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январь 2025\"/>
    </mc:Choice>
  </mc:AlternateContent>
  <xr:revisionPtr revIDLastSave="0" documentId="8_{88687D02-4FB9-4EA4-BF8D-EAAC582D3920}" xr6:coauthVersionLast="47" xr6:coauthVersionMax="47" xr10:uidLastSave="{00000000-0000-0000-0000-000000000000}"/>
  <bookViews>
    <workbookView xWindow="-28920" yWindow="-120" windowWidth="29040" windowHeight="15840" xr2:uid="{4AC1C24E-4F30-4974-8962-C0AAD5543300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21" i="7" l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3" i="7"/>
  <c r="A1914" i="7" s="1"/>
  <c r="A1915" i="7" s="1"/>
  <c r="A1916" i="7" s="1"/>
  <c r="A1917" i="7" s="1"/>
  <c r="A1918" i="7" s="1"/>
  <c r="A1919" i="7" s="1"/>
  <c r="A1920" i="7" s="1"/>
  <c r="A1912" i="7"/>
  <c r="A1911" i="7"/>
  <c r="A1880" i="7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78" i="7" s="1"/>
  <c r="A1879" i="7" s="1"/>
  <c r="A1845" i="7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4" i="7"/>
  <c r="A1843" i="7"/>
  <c r="A1811" i="7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10" i="7"/>
  <c r="A1809" i="7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66" i="7"/>
  <c r="A1767" i="7" s="1"/>
  <c r="A1768" i="7" s="1"/>
  <c r="A1769" i="7" s="1"/>
  <c r="A1750" i="7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43" i="7"/>
  <c r="A1744" i="7" s="1"/>
  <c r="A1745" i="7" s="1"/>
  <c r="A1746" i="7" s="1"/>
  <c r="A1747" i="7" s="1"/>
  <c r="A1748" i="7" s="1"/>
  <c r="A1749" i="7" s="1"/>
  <c r="A1742" i="7"/>
  <c r="A1741" i="7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9" i="7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6" i="7"/>
  <c r="A1667" i="7" s="1"/>
  <c r="A1668" i="7" s="1"/>
  <c r="A1661" i="7"/>
  <c r="A1662" i="7" s="1"/>
  <c r="A1663" i="7" s="1"/>
  <c r="A1664" i="7" s="1"/>
  <c r="A1665" i="7" s="1"/>
  <c r="A1629" i="7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8" i="7"/>
  <c r="A1627" i="7"/>
  <c r="A1597" i="7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4" i="7"/>
  <c r="A1595" i="7" s="1"/>
  <c r="A1596" i="7" s="1"/>
  <c r="A1593" i="7"/>
  <c r="A1564" i="7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60" i="7"/>
  <c r="A1561" i="7" s="1"/>
  <c r="A1562" i="7" s="1"/>
  <c r="A1563" i="7" s="1"/>
  <c r="A1559" i="7"/>
  <c r="A1531" i="7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5" i="7"/>
  <c r="A1526" i="7" s="1"/>
  <c r="A1527" i="7" s="1"/>
  <c r="A1528" i="7" s="1"/>
  <c r="A1529" i="7" s="1"/>
  <c r="A1530" i="7" s="1"/>
  <c r="A1481" i="7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79" i="7"/>
  <c r="A1480" i="7" s="1"/>
  <c r="A1448" i="7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5" i="7"/>
  <c r="A1446" i="7" s="1"/>
  <c r="A1447" i="7" s="1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378" i="7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49" i="7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3" i="7"/>
  <c r="A1344" i="7" s="1"/>
  <c r="A1345" i="7" s="1"/>
  <c r="A1346" i="7" s="1"/>
  <c r="A1347" i="7" s="1"/>
  <c r="A1348" i="7" s="1"/>
  <c r="A1320" i="7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12" i="7"/>
  <c r="A1313" i="7" s="1"/>
  <c r="A1314" i="7" s="1"/>
  <c r="A1315" i="7" s="1"/>
  <c r="A1316" i="7" s="1"/>
  <c r="A1317" i="7" s="1"/>
  <c r="A1318" i="7" s="1"/>
  <c r="A1319" i="7" s="1"/>
  <c r="A1310" i="7"/>
  <c r="A1311" i="7" s="1"/>
  <c r="A1309" i="7"/>
  <c r="A1268" i="7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66" i="7"/>
  <c r="A1267" i="7" s="1"/>
  <c r="A1264" i="7"/>
  <c r="A1265" i="7" s="1"/>
  <c r="A1263" i="7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209" i="7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7" i="7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196" i="7"/>
  <c r="A1195" i="7"/>
  <c r="A1164" i="7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62" i="7" s="1"/>
  <c r="A1163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4" i="7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9" i="7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5" i="7"/>
  <c r="A916" i="7" s="1"/>
  <c r="A917" i="7" s="1"/>
  <c r="A918" i="7" s="1"/>
  <c r="A911" i="7"/>
  <c r="A912" i="7" s="1"/>
  <c r="A913" i="7" s="1"/>
  <c r="A914" i="7" s="1"/>
  <c r="A882" i="7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8" i="7"/>
  <c r="A879" i="7" s="1"/>
  <c r="A880" i="7" s="1"/>
  <c r="A881" i="7" s="1"/>
  <c r="A877" i="7"/>
  <c r="A832" i="7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31" i="7"/>
  <c r="A803" i="7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00" i="7"/>
  <c r="A801" i="7" s="1"/>
  <c r="A802" i="7" s="1"/>
  <c r="A799" i="7"/>
  <c r="A797" i="7"/>
  <c r="A798" i="7" s="1"/>
  <c r="A766" i="7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65" i="7"/>
  <c r="A764" i="7"/>
  <c r="A763" i="7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6" i="7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5" i="7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5" i="7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6" i="7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5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1" i="7"/>
  <c r="A48" i="7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47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9" i="6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38" i="6"/>
  <c r="A1206" i="6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5" i="6"/>
  <c r="A1204" i="6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3" i="6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2" i="6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892" i="6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91" i="6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6" i="6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35" i="6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395" i="6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4" i="5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23" i="5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4" i="5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13" i="5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4" i="5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03" i="5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8" i="5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57" i="5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70" i="4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69" i="4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5" i="4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64" i="4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1" i="4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I701" i="4"/>
  <c r="A255" i="4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D44" i="2"/>
  <c r="D40" i="2"/>
  <c r="G38" i="2" s="1"/>
  <c r="F10" i="1"/>
  <c r="F9" i="1"/>
  <c r="F8" i="1"/>
  <c r="F7" i="1"/>
  <c r="C1443" i="7" l="1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<sst xmlns="http://schemas.openxmlformats.org/spreadsheetml/2006/main" count="4342" uniqueCount="210">
  <si>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</si>
  <si>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</si>
  <si>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</si>
  <si>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</si>
  <si>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</si>
  <si>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</si>
  <si>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</si>
  <si>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</si>
  <si>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</si>
  <si>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</si>
  <si>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</si>
  <si>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</si>
  <si>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</si>
  <si>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</si>
  <si>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</si>
  <si>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</si>
  <si>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</si>
  <si>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</si>
  <si>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</si>
  <si>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</si>
  <si>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</si>
  <si>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</si>
  <si>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</si>
  <si>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</si>
  <si>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</si>
  <si>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</si>
  <si>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</si>
  <si>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</si>
  <si>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</si>
  <si>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</si>
  <si>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</si>
  <si>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</si>
  <si>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</si>
  <si>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</si>
  <si>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</si>
  <si>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</si>
  <si>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</si>
  <si>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</si>
  <si>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</si>
  <si>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</si>
  <si>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</si>
  <si>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</si>
  <si>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</si>
  <si>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</si>
  <si>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</si>
  <si>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</si>
  <si>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</si>
  <si>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</si>
  <si>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</si>
  <si>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</si>
  <si>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</si>
  <si>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</si>
  <si>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</si>
  <si>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</si>
  <si>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</si>
  <si>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</si>
  <si>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</si>
  <si>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</si>
  <si>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</si>
  <si>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</si>
  <si>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</si>
  <si>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</si>
  <si>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</si>
  <si>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</si>
  <si>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</si>
  <si>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</si>
  <si>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</si>
  <si>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</si>
  <si>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</si>
  <si>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</si>
  <si>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</si>
  <si>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</si>
  <si>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</si>
  <si>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</si>
  <si>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</si>
  <si>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</si>
  <si>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</si>
  <si>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</si>
  <si>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</si>
  <si>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</si>
  <si>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</si>
  <si>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</si>
  <si>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</si>
  <si>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</si>
  <si>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</si>
  <si>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</si>
  <si>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</si>
  <si>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</si>
  <si>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</si>
  <si>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</si>
  <si>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</si>
  <si>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</si>
  <si>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</si>
  <si>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</si>
  <si>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</si>
  <si>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</si>
  <si>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</si>
  <si>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</si>
  <si>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</si>
  <si>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</si>
  <si>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</si>
  <si>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</si>
  <si>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</si>
  <si>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</si>
  <si>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</si>
  <si>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</si>
  <si>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</si>
  <si>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</si>
  <si>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</si>
  <si>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</si>
  <si>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</si>
  <si>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</si>
  <si>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</si>
  <si>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</si>
  <si>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</si>
  <si>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</si>
  <si>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</si>
  <si>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</si>
  <si>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</si>
  <si>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</si>
  <si>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</si>
  <si>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</si>
  <si>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</si>
  <si>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</si>
  <si>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</si>
  <si>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</si>
  <si>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</si>
  <si>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</si>
  <si>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</si>
  <si>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</si>
  <si>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</si>
  <si>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</si>
  <si>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</si>
  <si>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</si>
  <si>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</si>
  <si>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</si>
  <si>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</si>
  <si>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</si>
  <si>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</si>
  <si>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</si>
  <si>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</si>
  <si>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</si>
  <si>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</si>
  <si>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</si>
  <si>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</si>
  <si>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</si>
  <si>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</si>
  <si>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</si>
  <si>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</si>
  <si>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</si>
  <si>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</si>
  <si>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</si>
  <si>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</si>
  <si>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</si>
  <si>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</si>
  <si>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</si>
  <si>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</si>
  <si>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</si>
  <si>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</si>
  <si>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</si>
  <si>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</si>
  <si>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</si>
  <si>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</si>
  <si>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</si>
  <si>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</si>
  <si>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</si>
  <si>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</si>
  <si>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</si>
  <si>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</si>
  <si>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</si>
  <si>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</si>
  <si>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</si>
  <si>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</si>
  <si>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</si>
  <si>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</si>
  <si>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</si>
  <si>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</si>
  <si>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</si>
  <si>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</si>
  <si>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</si>
  <si>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</si>
  <si>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</si>
  <si>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</si>
  <si>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</si>
  <si>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</si>
  <si>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</si>
  <si>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</si>
  <si>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</si>
  <si>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</si>
  <si>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</si>
  <si>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</si>
  <si>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</si>
  <si>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</si>
  <si>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</si>
  <si>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</si>
  <si>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</si>
  <si>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</si>
  <si>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</si>
  <si>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</si>
  <si>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</si>
  <si>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</si>
  <si>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</si>
  <si>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</si>
  <si>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</si>
  <si>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</si>
  <si>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</si>
  <si>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1958,96</t>
  </si>
  <si>
    <t>2,36</t>
  </si>
  <si>
    <t>453,83</t>
  </si>
  <si>
    <t>3426,12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</si>
</sst>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07FB-C009-45D6-A784-AFFAAD44A222}">
  <sheetPr>
    <pageSetUpPr fitToPage="1"/>
  </sheetPr>
  <dimension ref="A1:F15"/>
  <sheetViews>
    <sheetView tabSelected="1" workbookViewId="0">
      <selection activeCell="I10" sqref="I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45658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2.8204799999999999</v>
      </c>
      <c r="E7" s="18">
        <v>0.62370999999999999</v>
      </c>
      <c r="F7" s="18">
        <f>D7+E7</f>
        <v>3.4441899999999999</v>
      </c>
    </row>
    <row r="8" spans="1:6" x14ac:dyDescent="0.25">
      <c r="A8" s="19"/>
      <c r="B8" s="20"/>
      <c r="C8" s="17" t="s">
        <v>11</v>
      </c>
      <c r="D8" s="18">
        <v>2.8204799999999999</v>
      </c>
      <c r="E8" s="18">
        <v>1.3566499999999999</v>
      </c>
      <c r="F8" s="18">
        <f>D8+E8</f>
        <v>4.17713</v>
      </c>
    </row>
    <row r="9" spans="1:6" x14ac:dyDescent="0.25">
      <c r="A9" s="19"/>
      <c r="B9" s="20"/>
      <c r="C9" s="17" t="s">
        <v>12</v>
      </c>
      <c r="D9" s="18">
        <v>2.8204799999999999</v>
      </c>
      <c r="E9" s="18">
        <v>1.71031</v>
      </c>
      <c r="F9" s="18">
        <f>D9+E9</f>
        <v>4.5307899999999997</v>
      </c>
    </row>
    <row r="10" spans="1:6" x14ac:dyDescent="0.25">
      <c r="A10" s="21"/>
      <c r="B10" s="22"/>
      <c r="C10" s="17" t="s">
        <v>13</v>
      </c>
      <c r="D10" s="18">
        <v>2.8204799999999999</v>
      </c>
      <c r="E10" s="18">
        <v>2.26816</v>
      </c>
      <c r="F10" s="18">
        <f>D10+E10</f>
        <v>5.0886399999999998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75837-CD01-42C1-A9AA-97682CFF3930}">
  <sheetPr>
    <pageSetUpPr fitToPage="1"/>
  </sheetPr>
  <dimension ref="A1:IV80"/>
  <sheetViews>
    <sheetView topLeftCell="A49" workbookViewId="0">
      <selection activeCell="E12" sqref="E12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45658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3586.45</v>
      </c>
      <c r="E12" s="35">
        <v>4319.3899999999994</v>
      </c>
      <c r="F12" s="35">
        <v>4673.05</v>
      </c>
      <c r="G12" s="35">
        <v>5230.8999999999996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2554.73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206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856495.03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7.0395921999999997E-4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3676.2820000000002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35.059000000000005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560.51199999999994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0.77495999999999998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457.03800000000001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28.997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73.701999999999998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2488.5273999999999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339.59499999999997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1.9960000000000002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1.1850000000000001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0.71699999999999997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9.4E-2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337.59899999999999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188.494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149.10499999999999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2573638.4730000002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24936.060999999998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413487.01400000002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339.59499999999997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329479.0662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26012.132000000001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57656.220999999998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1244263.7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-7.17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209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2.29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2962.74</v>
      </c>
      <c r="E74" s="35">
        <v>2962.74</v>
      </c>
      <c r="F74" s="35">
        <v>2962.7400000000002</v>
      </c>
      <c r="G74" s="35">
        <v>2962.74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2820.48</v>
      </c>
      <c r="E80" s="35">
        <v>2820.48</v>
      </c>
      <c r="F80" s="35">
        <v>2820.48</v>
      </c>
      <c r="G80" s="35">
        <v>2820.48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8884-04CF-4DB2-9D6E-6B53835A7B1F}">
  <sheetPr>
    <pageSetUpPr fitToPage="1"/>
  </sheetPr>
  <dimension ref="A1:G56"/>
  <sheetViews>
    <sheetView zoomScaleNormal="100" workbookViewId="0">
      <selection activeCell="E12" sqref="E12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>
        <v>45658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2973.8199999999997</v>
      </c>
      <c r="E12" s="55">
        <v>3706.7599999999993</v>
      </c>
      <c r="F12" s="55">
        <v>4060.4199999999996</v>
      </c>
      <c r="G12" s="55">
        <v>4618.2699999999995</v>
      </c>
    </row>
    <row r="13" spans="1:7" ht="15" customHeight="1" x14ac:dyDescent="0.25">
      <c r="A13" s="59"/>
      <c r="B13" s="57" t="s">
        <v>68</v>
      </c>
      <c r="C13" s="58"/>
      <c r="D13" s="55">
        <v>3777.8599999999997</v>
      </c>
      <c r="E13" s="55">
        <v>4510.7999999999993</v>
      </c>
      <c r="F13" s="55">
        <v>4864.46</v>
      </c>
      <c r="G13" s="55">
        <v>5422.3099999999995</v>
      </c>
    </row>
    <row r="14" spans="1:7" ht="15" customHeight="1" x14ac:dyDescent="0.25">
      <c r="A14" s="60"/>
      <c r="B14" s="57" t="s">
        <v>69</v>
      </c>
      <c r="C14" s="58"/>
      <c r="D14" s="55">
        <v>10300.320000000002</v>
      </c>
      <c r="E14" s="55">
        <v>11033.260000000002</v>
      </c>
      <c r="F14" s="55">
        <v>11386.920000000002</v>
      </c>
      <c r="G14" s="55">
        <v>11944.770000000002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2706.52</v>
      </c>
      <c r="E15" s="55">
        <v>3439.4599999999996</v>
      </c>
      <c r="F15" s="55">
        <v>3793.12</v>
      </c>
      <c r="G15" s="55">
        <v>4350.9699999999993</v>
      </c>
    </row>
    <row r="16" spans="1:7" ht="15" customHeight="1" x14ac:dyDescent="0.25">
      <c r="A16" s="59"/>
      <c r="B16" s="57" t="s">
        <v>68</v>
      </c>
      <c r="C16" s="58"/>
      <c r="D16" s="55">
        <v>3510.56</v>
      </c>
      <c r="E16" s="55">
        <v>4243.4999999999991</v>
      </c>
      <c r="F16" s="55">
        <v>4597.16</v>
      </c>
      <c r="G16" s="55">
        <v>5155.0099999999993</v>
      </c>
    </row>
    <row r="17" spans="1:7" ht="15" customHeight="1" x14ac:dyDescent="0.25">
      <c r="A17" s="60"/>
      <c r="B17" s="57" t="s">
        <v>69</v>
      </c>
      <c r="C17" s="58"/>
      <c r="D17" s="55">
        <v>10033.02</v>
      </c>
      <c r="E17" s="55">
        <v>10765.960000000001</v>
      </c>
      <c r="F17" s="55">
        <v>11119.62</v>
      </c>
      <c r="G17" s="55">
        <v>11677.470000000001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2706.52</v>
      </c>
      <c r="E18" s="55">
        <v>3439.4599999999996</v>
      </c>
      <c r="F18" s="55">
        <v>3793.12</v>
      </c>
      <c r="G18" s="55">
        <v>4350.9699999999993</v>
      </c>
    </row>
    <row r="19" spans="1:7" ht="15" customHeight="1" x14ac:dyDescent="0.25">
      <c r="A19" s="59"/>
      <c r="B19" s="57" t="s">
        <v>68</v>
      </c>
      <c r="C19" s="58"/>
      <c r="D19" s="55">
        <v>3510.56</v>
      </c>
      <c r="E19" s="55">
        <v>4243.4999999999991</v>
      </c>
      <c r="F19" s="55">
        <v>4597.16</v>
      </c>
      <c r="G19" s="55">
        <v>5155.0099999999993</v>
      </c>
    </row>
    <row r="20" spans="1:7" ht="15" customHeight="1" x14ac:dyDescent="0.25">
      <c r="A20" s="60"/>
      <c r="B20" s="57" t="s">
        <v>69</v>
      </c>
      <c r="C20" s="58"/>
      <c r="D20" s="55">
        <v>10033.02</v>
      </c>
      <c r="E20" s="55">
        <v>10765.960000000001</v>
      </c>
      <c r="F20" s="55">
        <v>11119.62</v>
      </c>
      <c r="G20" s="55">
        <v>11677.470000000001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2973.8199999999997</v>
      </c>
      <c r="E26" s="55">
        <v>3706.7599999999993</v>
      </c>
      <c r="F26" s="55">
        <v>4060.4199999999996</v>
      </c>
      <c r="G26" s="55">
        <v>4618.2699999999995</v>
      </c>
    </row>
    <row r="27" spans="1:7" ht="15" customHeight="1" x14ac:dyDescent="0.25">
      <c r="A27" s="60"/>
      <c r="B27" s="57" t="s">
        <v>69</v>
      </c>
      <c r="C27" s="58"/>
      <c r="D27" s="55">
        <v>7449.36</v>
      </c>
      <c r="E27" s="55">
        <v>8182.3</v>
      </c>
      <c r="F27" s="55">
        <v>8535.9600000000009</v>
      </c>
      <c r="G27" s="55">
        <v>9093.8100000000013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2706.52</v>
      </c>
      <c r="E28" s="55">
        <v>3439.4599999999996</v>
      </c>
      <c r="F28" s="55">
        <v>3793.12</v>
      </c>
      <c r="G28" s="55">
        <v>4350.9699999999993</v>
      </c>
    </row>
    <row r="29" spans="1:7" ht="15" customHeight="1" x14ac:dyDescent="0.25">
      <c r="A29" s="60"/>
      <c r="B29" s="57" t="s">
        <v>69</v>
      </c>
      <c r="C29" s="58"/>
      <c r="D29" s="55">
        <v>7182.0599999999995</v>
      </c>
      <c r="E29" s="55">
        <v>7915</v>
      </c>
      <c r="F29" s="55">
        <v>8268.66</v>
      </c>
      <c r="G29" s="55">
        <v>8826.51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2706.52</v>
      </c>
      <c r="E30" s="55">
        <v>3439.4599999999996</v>
      </c>
      <c r="F30" s="55">
        <v>3793.12</v>
      </c>
      <c r="G30" s="55">
        <v>4350.9699999999993</v>
      </c>
    </row>
    <row r="31" spans="1:7" ht="15" customHeight="1" x14ac:dyDescent="0.25">
      <c r="A31" s="60"/>
      <c r="B31" s="57" t="s">
        <v>69</v>
      </c>
      <c r="C31" s="58"/>
      <c r="D31" s="55">
        <v>7182.0599999999995</v>
      </c>
      <c r="E31" s="55">
        <v>7915</v>
      </c>
      <c r="F31" s="55">
        <v>8268.66</v>
      </c>
      <c r="G31" s="55">
        <v>8826.51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2350.1099999999997</v>
      </c>
      <c r="E37" s="55">
        <v>2350.1099999999997</v>
      </c>
      <c r="F37" s="55">
        <v>2350.1099999999997</v>
      </c>
      <c r="G37" s="55">
        <v>2350.1099999999997</v>
      </c>
    </row>
    <row r="38" spans="1:7" ht="15" customHeight="1" x14ac:dyDescent="0.25">
      <c r="A38" s="59"/>
      <c r="B38" s="57" t="s">
        <v>68</v>
      </c>
      <c r="C38" s="58"/>
      <c r="D38" s="55">
        <v>3154.1499999999996</v>
      </c>
      <c r="E38" s="55">
        <v>3154.1499999999996</v>
      </c>
      <c r="F38" s="55">
        <v>3154.15</v>
      </c>
      <c r="G38" s="55">
        <v>3154.1499999999996</v>
      </c>
    </row>
    <row r="39" spans="1:7" ht="15" customHeight="1" x14ac:dyDescent="0.25">
      <c r="A39" s="60"/>
      <c r="B39" s="57" t="s">
        <v>69</v>
      </c>
      <c r="C39" s="58"/>
      <c r="D39" s="55">
        <v>9676.61</v>
      </c>
      <c r="E39" s="55">
        <v>9676.6100000000024</v>
      </c>
      <c r="F39" s="55">
        <v>9676.6100000000024</v>
      </c>
      <c r="G39" s="55">
        <v>9676.6100000000024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2082.81</v>
      </c>
      <c r="E40" s="55">
        <v>2082.8099999999995</v>
      </c>
      <c r="F40" s="55">
        <v>2082.81</v>
      </c>
      <c r="G40" s="55">
        <v>2082.8099999999995</v>
      </c>
    </row>
    <row r="41" spans="1:7" ht="15" customHeight="1" x14ac:dyDescent="0.25">
      <c r="A41" s="59"/>
      <c r="B41" s="57" t="s">
        <v>68</v>
      </c>
      <c r="C41" s="58"/>
      <c r="D41" s="55">
        <v>2886.85</v>
      </c>
      <c r="E41" s="55">
        <v>2886.8499999999995</v>
      </c>
      <c r="F41" s="55">
        <v>2886.85</v>
      </c>
      <c r="G41" s="55">
        <v>2886.8499999999995</v>
      </c>
    </row>
    <row r="42" spans="1:7" ht="15" customHeight="1" x14ac:dyDescent="0.25">
      <c r="A42" s="60"/>
      <c r="B42" s="57" t="s">
        <v>69</v>
      </c>
      <c r="C42" s="58"/>
      <c r="D42" s="55">
        <v>9409.3100000000013</v>
      </c>
      <c r="E42" s="55">
        <v>9409.3100000000013</v>
      </c>
      <c r="F42" s="55">
        <v>9409.3100000000013</v>
      </c>
      <c r="G42" s="55">
        <v>9409.3100000000013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2082.81</v>
      </c>
      <c r="E43" s="55">
        <v>2082.8099999999995</v>
      </c>
      <c r="F43" s="55">
        <v>2082.81</v>
      </c>
      <c r="G43" s="55">
        <v>2082.8099999999995</v>
      </c>
    </row>
    <row r="44" spans="1:7" ht="15" customHeight="1" x14ac:dyDescent="0.25">
      <c r="A44" s="59"/>
      <c r="B44" s="57" t="s">
        <v>68</v>
      </c>
      <c r="C44" s="58"/>
      <c r="D44" s="55">
        <v>2886.85</v>
      </c>
      <c r="E44" s="55">
        <v>2886.8499999999995</v>
      </c>
      <c r="F44" s="55">
        <v>2886.85</v>
      </c>
      <c r="G44" s="55">
        <v>2886.8499999999995</v>
      </c>
    </row>
    <row r="45" spans="1:7" ht="15" customHeight="1" x14ac:dyDescent="0.25">
      <c r="A45" s="60"/>
      <c r="B45" s="57" t="s">
        <v>69</v>
      </c>
      <c r="C45" s="58"/>
      <c r="D45" s="55">
        <v>9409.3100000000013</v>
      </c>
      <c r="E45" s="55">
        <v>9409.3100000000013</v>
      </c>
      <c r="F45" s="55">
        <v>9409.3100000000013</v>
      </c>
      <c r="G45" s="55">
        <v>9409.3100000000013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2350.1099999999997</v>
      </c>
      <c r="E51" s="55">
        <v>2350.1099999999997</v>
      </c>
      <c r="F51" s="55">
        <v>2350.1099999999997</v>
      </c>
      <c r="G51" s="55">
        <v>2350.1099999999997</v>
      </c>
    </row>
    <row r="52" spans="1:7" ht="15" customHeight="1" x14ac:dyDescent="0.25">
      <c r="A52" s="60"/>
      <c r="B52" s="57" t="s">
        <v>69</v>
      </c>
      <c r="C52" s="58"/>
      <c r="D52" s="55">
        <v>6825.65</v>
      </c>
      <c r="E52" s="55">
        <v>6825.6500000000005</v>
      </c>
      <c r="F52" s="55">
        <v>6825.6500000000015</v>
      </c>
      <c r="G52" s="55">
        <v>6825.6500000000015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2082.81</v>
      </c>
      <c r="E53" s="55">
        <v>2082.8099999999995</v>
      </c>
      <c r="F53" s="55">
        <v>2082.81</v>
      </c>
      <c r="G53" s="55">
        <v>2082.8099999999995</v>
      </c>
    </row>
    <row r="54" spans="1:7" ht="15" customHeight="1" x14ac:dyDescent="0.25">
      <c r="A54" s="60"/>
      <c r="B54" s="57" t="s">
        <v>69</v>
      </c>
      <c r="C54" s="58"/>
      <c r="D54" s="55">
        <v>6558.3499999999995</v>
      </c>
      <c r="E54" s="55">
        <v>6558.35</v>
      </c>
      <c r="F54" s="55">
        <v>6558.35</v>
      </c>
      <c r="G54" s="55">
        <v>6558.35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2082.81</v>
      </c>
      <c r="E55" s="55">
        <v>2082.8099999999995</v>
      </c>
      <c r="F55" s="55">
        <v>2082.81</v>
      </c>
      <c r="G55" s="55">
        <v>2082.8099999999995</v>
      </c>
    </row>
    <row r="56" spans="1:7" ht="15" customHeight="1" x14ac:dyDescent="0.25">
      <c r="A56" s="60"/>
      <c r="B56" s="57" t="s">
        <v>69</v>
      </c>
      <c r="C56" s="58"/>
      <c r="D56" s="55">
        <v>6558.3499999999995</v>
      </c>
      <c r="E56" s="55">
        <v>6558.35</v>
      </c>
      <c r="F56" s="55">
        <v>6558.35</v>
      </c>
      <c r="G56" s="55">
        <v>6558.35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89E3B-5C5D-4F7D-8B3A-D4E25969F3B0}">
  <dimension ref="A1:Y840"/>
  <sheetViews>
    <sheetView topLeftCell="A46" zoomScale="80" zoomScaleNormal="80" workbookViewId="0">
      <selection activeCell="E12" sqref="E12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45658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2920.71</v>
      </c>
      <c r="C11" s="35">
        <v>2921.6</v>
      </c>
      <c r="D11" s="35">
        <v>2920.2799999999997</v>
      </c>
      <c r="E11" s="35">
        <v>2921.47</v>
      </c>
      <c r="F11" s="35">
        <v>2922.74</v>
      </c>
      <c r="G11" s="35">
        <v>2919.59</v>
      </c>
      <c r="H11" s="35">
        <v>2918.4399999999996</v>
      </c>
      <c r="I11" s="35">
        <v>2918.0299999999997</v>
      </c>
      <c r="J11" s="35">
        <v>2920.92</v>
      </c>
      <c r="K11" s="35">
        <v>2919.38</v>
      </c>
      <c r="L11" s="35">
        <v>2918.2699999999995</v>
      </c>
      <c r="M11" s="35">
        <v>3128.33</v>
      </c>
      <c r="N11" s="35">
        <v>3132.9199999999996</v>
      </c>
      <c r="O11" s="35">
        <v>3139.8399999999997</v>
      </c>
      <c r="P11" s="35">
        <v>3138.95</v>
      </c>
      <c r="Q11" s="35">
        <v>3141.08</v>
      </c>
      <c r="R11" s="35">
        <v>3130.62</v>
      </c>
      <c r="S11" s="35">
        <v>3138.54</v>
      </c>
      <c r="T11" s="35">
        <v>3134.1299999999997</v>
      </c>
      <c r="U11" s="35">
        <v>3059.7799999999997</v>
      </c>
      <c r="V11" s="35">
        <v>3028.34</v>
      </c>
      <c r="W11" s="35">
        <v>3049.89</v>
      </c>
      <c r="X11" s="35">
        <v>2945.97</v>
      </c>
      <c r="Y11" s="35">
        <v>2956.45</v>
      </c>
    </row>
    <row r="12" spans="1:25" ht="15" customHeight="1" x14ac:dyDescent="0.25">
      <c r="A12" s="67">
        <v>2</v>
      </c>
      <c r="B12" s="35">
        <v>3494.56</v>
      </c>
      <c r="C12" s="35">
        <v>3471.08</v>
      </c>
      <c r="D12" s="35">
        <v>3415.6699999999996</v>
      </c>
      <c r="E12" s="35">
        <v>3356.75</v>
      </c>
      <c r="F12" s="35">
        <v>3319.33</v>
      </c>
      <c r="G12" s="35">
        <v>3298.4199999999996</v>
      </c>
      <c r="H12" s="35">
        <v>3323.48</v>
      </c>
      <c r="I12" s="35">
        <v>3336.21</v>
      </c>
      <c r="J12" s="35">
        <v>3346.77</v>
      </c>
      <c r="K12" s="35">
        <v>3348.8999999999996</v>
      </c>
      <c r="L12" s="35">
        <v>3325.5899999999997</v>
      </c>
      <c r="M12" s="35">
        <v>3306.46</v>
      </c>
      <c r="N12" s="35">
        <v>3299.8399999999997</v>
      </c>
      <c r="O12" s="35">
        <v>3294.93</v>
      </c>
      <c r="P12" s="35">
        <v>3294.35</v>
      </c>
      <c r="Q12" s="35">
        <v>3383.56</v>
      </c>
      <c r="R12" s="35">
        <v>3477.25</v>
      </c>
      <c r="S12" s="35">
        <v>3475.7</v>
      </c>
      <c r="T12" s="35">
        <v>3426.18</v>
      </c>
      <c r="U12" s="35">
        <v>3437.49</v>
      </c>
      <c r="V12" s="35">
        <v>3461.3399999999997</v>
      </c>
      <c r="W12" s="35">
        <v>3467.06</v>
      </c>
      <c r="X12" s="35">
        <v>3454.8799999999997</v>
      </c>
      <c r="Y12" s="35">
        <v>3470.94</v>
      </c>
    </row>
    <row r="13" spans="1:25" x14ac:dyDescent="0.25">
      <c r="A13" s="67">
        <f>A12+1</f>
        <v>3</v>
      </c>
      <c r="B13" s="35">
        <v>3214.97</v>
      </c>
      <c r="C13" s="35">
        <v>3188.96</v>
      </c>
      <c r="D13" s="35">
        <v>3275.66</v>
      </c>
      <c r="E13" s="35">
        <v>3275.8199999999997</v>
      </c>
      <c r="F13" s="35">
        <v>3272.47</v>
      </c>
      <c r="G13" s="35">
        <v>3223.29</v>
      </c>
      <c r="H13" s="35">
        <v>3272.0099999999998</v>
      </c>
      <c r="I13" s="35">
        <v>3274.93</v>
      </c>
      <c r="J13" s="35">
        <v>3278.1499999999996</v>
      </c>
      <c r="K13" s="35">
        <v>3271.54</v>
      </c>
      <c r="L13" s="35">
        <v>3234.21</v>
      </c>
      <c r="M13" s="35">
        <v>3220.31</v>
      </c>
      <c r="N13" s="35">
        <v>3222.1499999999996</v>
      </c>
      <c r="O13" s="35">
        <v>3190.8199999999997</v>
      </c>
      <c r="P13" s="35">
        <v>3235.2599999999998</v>
      </c>
      <c r="Q13" s="35">
        <v>3239.33</v>
      </c>
      <c r="R13" s="35">
        <v>3289.8599999999997</v>
      </c>
      <c r="S13" s="35">
        <v>3333.0899999999997</v>
      </c>
      <c r="T13" s="35">
        <v>3215.2599999999998</v>
      </c>
      <c r="U13" s="35">
        <v>3194.25</v>
      </c>
      <c r="V13" s="35">
        <v>3229.6099999999997</v>
      </c>
      <c r="W13" s="35">
        <v>3219.6</v>
      </c>
      <c r="X13" s="35">
        <v>3221.33</v>
      </c>
      <c r="Y13" s="35">
        <v>3223.29</v>
      </c>
    </row>
    <row r="14" spans="1:25" x14ac:dyDescent="0.25">
      <c r="A14" s="67">
        <f t="shared" ref="A14:A41" si="0">A13+1</f>
        <v>4</v>
      </c>
      <c r="B14" s="35">
        <v>3227.14</v>
      </c>
      <c r="C14" s="35">
        <v>3237.39</v>
      </c>
      <c r="D14" s="35">
        <v>3235.8599999999997</v>
      </c>
      <c r="E14" s="35">
        <v>3238.47</v>
      </c>
      <c r="F14" s="35">
        <v>3189.56</v>
      </c>
      <c r="G14" s="35">
        <v>3202.37</v>
      </c>
      <c r="H14" s="35">
        <v>3206.37</v>
      </c>
      <c r="I14" s="35">
        <v>3225.89</v>
      </c>
      <c r="J14" s="35">
        <v>3246.68</v>
      </c>
      <c r="K14" s="35">
        <v>3240.6299999999997</v>
      </c>
      <c r="L14" s="35">
        <v>3244.3399999999997</v>
      </c>
      <c r="M14" s="35">
        <v>3251.3599999999997</v>
      </c>
      <c r="N14" s="35">
        <v>3252.37</v>
      </c>
      <c r="O14" s="35">
        <v>3225.29</v>
      </c>
      <c r="P14" s="35">
        <v>3209.0699999999997</v>
      </c>
      <c r="Q14" s="35">
        <v>3272.72</v>
      </c>
      <c r="R14" s="35">
        <v>3250.6</v>
      </c>
      <c r="S14" s="35">
        <v>3282.33</v>
      </c>
      <c r="T14" s="35">
        <v>3230.5499999999997</v>
      </c>
      <c r="U14" s="35">
        <v>3221.8199999999997</v>
      </c>
      <c r="V14" s="35">
        <v>3174.37</v>
      </c>
      <c r="W14" s="35">
        <v>3134.97</v>
      </c>
      <c r="X14" s="35">
        <v>3051.6499999999996</v>
      </c>
      <c r="Y14" s="35">
        <v>2927.45</v>
      </c>
    </row>
    <row r="15" spans="1:25" x14ac:dyDescent="0.25">
      <c r="A15" s="67">
        <f t="shared" si="0"/>
        <v>5</v>
      </c>
      <c r="B15" s="35">
        <v>2918.21</v>
      </c>
      <c r="C15" s="35">
        <v>2917.79</v>
      </c>
      <c r="D15" s="35">
        <v>2915.47</v>
      </c>
      <c r="E15" s="35">
        <v>2915.4399999999996</v>
      </c>
      <c r="F15" s="35">
        <v>2910.5</v>
      </c>
      <c r="G15" s="35">
        <v>2905.89</v>
      </c>
      <c r="H15" s="35">
        <v>3045.97</v>
      </c>
      <c r="I15" s="35">
        <v>3038.0199999999995</v>
      </c>
      <c r="J15" s="35">
        <v>3082.29</v>
      </c>
      <c r="K15" s="35">
        <v>3063.47</v>
      </c>
      <c r="L15" s="35">
        <v>3094.2999999999997</v>
      </c>
      <c r="M15" s="35">
        <v>3092.1</v>
      </c>
      <c r="N15" s="35">
        <v>3091.77</v>
      </c>
      <c r="O15" s="35">
        <v>3091.31</v>
      </c>
      <c r="P15" s="35">
        <v>3091.85</v>
      </c>
      <c r="Q15" s="35">
        <v>3089.8399999999997</v>
      </c>
      <c r="R15" s="35">
        <v>3156.1099999999997</v>
      </c>
      <c r="S15" s="35">
        <v>3148.99</v>
      </c>
      <c r="T15" s="35">
        <v>3057.58</v>
      </c>
      <c r="U15" s="35">
        <v>3042.46</v>
      </c>
      <c r="V15" s="35">
        <v>3051.16</v>
      </c>
      <c r="W15" s="35">
        <v>3044.9799999999996</v>
      </c>
      <c r="X15" s="35">
        <v>2920.41</v>
      </c>
      <c r="Y15" s="35">
        <v>2920.17</v>
      </c>
    </row>
    <row r="16" spans="1:25" x14ac:dyDescent="0.25">
      <c r="A16" s="67">
        <f t="shared" si="0"/>
        <v>6</v>
      </c>
      <c r="B16" s="35">
        <v>2921.4799999999996</v>
      </c>
      <c r="C16" s="35">
        <v>2920.08</v>
      </c>
      <c r="D16" s="35">
        <v>2915.68</v>
      </c>
      <c r="E16" s="35">
        <v>2915.33</v>
      </c>
      <c r="F16" s="35">
        <v>2907.93</v>
      </c>
      <c r="G16" s="35">
        <v>2905.6</v>
      </c>
      <c r="H16" s="35">
        <v>3007.1899999999996</v>
      </c>
      <c r="I16" s="35">
        <v>3009.91</v>
      </c>
      <c r="J16" s="35">
        <v>3017.54</v>
      </c>
      <c r="K16" s="35">
        <v>3001.14</v>
      </c>
      <c r="L16" s="35">
        <v>3010.1899999999996</v>
      </c>
      <c r="M16" s="35">
        <v>3030.9399999999996</v>
      </c>
      <c r="N16" s="35">
        <v>3033.66</v>
      </c>
      <c r="O16" s="35">
        <v>3038.3199999999997</v>
      </c>
      <c r="P16" s="35">
        <v>3039.38</v>
      </c>
      <c r="Q16" s="35">
        <v>3037.3999999999996</v>
      </c>
      <c r="R16" s="35">
        <v>3101.9199999999996</v>
      </c>
      <c r="S16" s="35">
        <v>3037.17</v>
      </c>
      <c r="T16" s="35">
        <v>3004.33</v>
      </c>
      <c r="U16" s="35">
        <v>2986.06</v>
      </c>
      <c r="V16" s="35">
        <v>3000.67</v>
      </c>
      <c r="W16" s="35">
        <v>2983.09</v>
      </c>
      <c r="X16" s="35">
        <v>2945.39</v>
      </c>
      <c r="Y16" s="35">
        <v>2921.71</v>
      </c>
    </row>
    <row r="17" spans="1:25" x14ac:dyDescent="0.25">
      <c r="A17" s="67">
        <f t="shared" si="0"/>
        <v>7</v>
      </c>
      <c r="B17" s="35">
        <v>2840.39</v>
      </c>
      <c r="C17" s="35">
        <v>2834.93</v>
      </c>
      <c r="D17" s="35">
        <v>2838.42</v>
      </c>
      <c r="E17" s="35">
        <v>2841.7</v>
      </c>
      <c r="F17" s="35">
        <v>2851.31</v>
      </c>
      <c r="G17" s="35">
        <v>2885.49</v>
      </c>
      <c r="H17" s="35">
        <v>2884.49</v>
      </c>
      <c r="I17" s="35">
        <v>2891.79</v>
      </c>
      <c r="J17" s="35">
        <v>2892.8999999999996</v>
      </c>
      <c r="K17" s="35">
        <v>2884.5099999999998</v>
      </c>
      <c r="L17" s="35">
        <v>2889.43</v>
      </c>
      <c r="M17" s="35">
        <v>2896.9799999999996</v>
      </c>
      <c r="N17" s="35">
        <v>2897.35</v>
      </c>
      <c r="O17" s="35">
        <v>2905.0199999999995</v>
      </c>
      <c r="P17" s="35">
        <v>2904.06</v>
      </c>
      <c r="Q17" s="35">
        <v>2900.83</v>
      </c>
      <c r="R17" s="35">
        <v>2964.58</v>
      </c>
      <c r="S17" s="35">
        <v>2955.5699999999997</v>
      </c>
      <c r="T17" s="35">
        <v>2882.2999999999997</v>
      </c>
      <c r="U17" s="35">
        <v>2869.68</v>
      </c>
      <c r="V17" s="35">
        <v>2864.7</v>
      </c>
      <c r="W17" s="35">
        <v>2858.5099999999998</v>
      </c>
      <c r="X17" s="35">
        <v>2854.56</v>
      </c>
      <c r="Y17" s="35">
        <v>2845.62</v>
      </c>
    </row>
    <row r="18" spans="1:25" x14ac:dyDescent="0.25">
      <c r="A18" s="67">
        <f t="shared" si="0"/>
        <v>8</v>
      </c>
      <c r="B18" s="35">
        <v>2924.1099999999997</v>
      </c>
      <c r="C18" s="35">
        <v>2917.99</v>
      </c>
      <c r="D18" s="35">
        <v>2917.1099999999997</v>
      </c>
      <c r="E18" s="35">
        <v>2916.88</v>
      </c>
      <c r="F18" s="35">
        <v>2912</v>
      </c>
      <c r="G18" s="35">
        <v>2907.87</v>
      </c>
      <c r="H18" s="35">
        <v>3034.2799999999997</v>
      </c>
      <c r="I18" s="35">
        <v>3011.6499999999996</v>
      </c>
      <c r="J18" s="35">
        <v>3025.4799999999996</v>
      </c>
      <c r="K18" s="35">
        <v>3033.18</v>
      </c>
      <c r="L18" s="35">
        <v>3030.89</v>
      </c>
      <c r="M18" s="35">
        <v>3034.91</v>
      </c>
      <c r="N18" s="35">
        <v>3038.31</v>
      </c>
      <c r="O18" s="35">
        <v>3016.39</v>
      </c>
      <c r="P18" s="35">
        <v>2985.88</v>
      </c>
      <c r="Q18" s="35">
        <v>2966.4399999999996</v>
      </c>
      <c r="R18" s="35">
        <v>2972.5699999999997</v>
      </c>
      <c r="S18" s="35">
        <v>3067.0199999999995</v>
      </c>
      <c r="T18" s="35">
        <v>2966.7299999999996</v>
      </c>
      <c r="U18" s="35">
        <v>2965.6899999999996</v>
      </c>
      <c r="V18" s="35">
        <v>2991.13</v>
      </c>
      <c r="W18" s="35">
        <v>2988.59</v>
      </c>
      <c r="X18" s="35">
        <v>2989.18</v>
      </c>
      <c r="Y18" s="35">
        <v>2919.4399999999996</v>
      </c>
    </row>
    <row r="19" spans="1:25" x14ac:dyDescent="0.25">
      <c r="A19" s="67">
        <f t="shared" si="0"/>
        <v>9</v>
      </c>
      <c r="B19" s="35">
        <v>2915.8599999999997</v>
      </c>
      <c r="C19" s="35">
        <v>2912.0699999999997</v>
      </c>
      <c r="D19" s="35">
        <v>2905.7799999999997</v>
      </c>
      <c r="E19" s="35">
        <v>2910.2999999999997</v>
      </c>
      <c r="F19" s="35">
        <v>2994.46</v>
      </c>
      <c r="G19" s="35">
        <v>3013.84</v>
      </c>
      <c r="H19" s="35">
        <v>2986.7799999999997</v>
      </c>
      <c r="I19" s="35">
        <v>2995.63</v>
      </c>
      <c r="J19" s="35">
        <v>2984.85</v>
      </c>
      <c r="K19" s="35">
        <v>2995.0499999999997</v>
      </c>
      <c r="L19" s="35">
        <v>3011.85</v>
      </c>
      <c r="M19" s="35">
        <v>2989.97</v>
      </c>
      <c r="N19" s="35">
        <v>3014.09</v>
      </c>
      <c r="O19" s="35">
        <v>3021.25</v>
      </c>
      <c r="P19" s="35">
        <v>3003.2</v>
      </c>
      <c r="Q19" s="35">
        <v>3009.12</v>
      </c>
      <c r="R19" s="35">
        <v>3008.34</v>
      </c>
      <c r="S19" s="35">
        <v>2998.67</v>
      </c>
      <c r="T19" s="35">
        <v>2974.6899999999996</v>
      </c>
      <c r="U19" s="35">
        <v>2971.9799999999996</v>
      </c>
      <c r="V19" s="35">
        <v>2942.74</v>
      </c>
      <c r="W19" s="35">
        <v>2955.6</v>
      </c>
      <c r="X19" s="35">
        <v>2917.2</v>
      </c>
      <c r="Y19" s="35">
        <v>2917.9799999999996</v>
      </c>
    </row>
    <row r="20" spans="1:25" x14ac:dyDescent="0.25">
      <c r="A20" s="67">
        <f t="shared" si="0"/>
        <v>10</v>
      </c>
      <c r="B20" s="35">
        <v>2848.5</v>
      </c>
      <c r="C20" s="35">
        <v>2861.5099999999998</v>
      </c>
      <c r="D20" s="35">
        <v>2869.91</v>
      </c>
      <c r="E20" s="35">
        <v>2878.4399999999996</v>
      </c>
      <c r="F20" s="35">
        <v>2885.75</v>
      </c>
      <c r="G20" s="35">
        <v>2888.99</v>
      </c>
      <c r="H20" s="35">
        <v>2885.12</v>
      </c>
      <c r="I20" s="35">
        <v>2885.35</v>
      </c>
      <c r="J20" s="35">
        <v>2884.47</v>
      </c>
      <c r="K20" s="35">
        <v>2883.22</v>
      </c>
      <c r="L20" s="35">
        <v>2881.83</v>
      </c>
      <c r="M20" s="35">
        <v>2881.2999999999997</v>
      </c>
      <c r="N20" s="35">
        <v>2882.96</v>
      </c>
      <c r="O20" s="35">
        <v>2894.46</v>
      </c>
      <c r="P20" s="35">
        <v>2892.3599999999997</v>
      </c>
      <c r="Q20" s="35">
        <v>2887.74</v>
      </c>
      <c r="R20" s="35">
        <v>2889.24</v>
      </c>
      <c r="S20" s="35">
        <v>2932.91</v>
      </c>
      <c r="T20" s="35">
        <v>2873.58</v>
      </c>
      <c r="U20" s="35">
        <v>2866.74</v>
      </c>
      <c r="V20" s="35">
        <v>2862.0299999999997</v>
      </c>
      <c r="W20" s="35">
        <v>2858.84</v>
      </c>
      <c r="X20" s="35">
        <v>2853.39</v>
      </c>
      <c r="Y20" s="35">
        <v>2848.45</v>
      </c>
    </row>
    <row r="21" spans="1:25" x14ac:dyDescent="0.25">
      <c r="A21" s="67">
        <f t="shared" si="0"/>
        <v>11</v>
      </c>
      <c r="B21" s="35">
        <v>2897.04</v>
      </c>
      <c r="C21" s="35">
        <v>2915.92</v>
      </c>
      <c r="D21" s="35">
        <v>2927.39</v>
      </c>
      <c r="E21" s="35">
        <v>2913.8199999999997</v>
      </c>
      <c r="F21" s="35">
        <v>2933.37</v>
      </c>
      <c r="G21" s="35">
        <v>2947.2299999999996</v>
      </c>
      <c r="H21" s="35">
        <v>2946.41</v>
      </c>
      <c r="I21" s="35">
        <v>2948.8599999999997</v>
      </c>
      <c r="J21" s="35">
        <v>2947.56</v>
      </c>
      <c r="K21" s="35">
        <v>2931.37</v>
      </c>
      <c r="L21" s="35">
        <v>2925.7</v>
      </c>
      <c r="M21" s="35">
        <v>2925.0499999999997</v>
      </c>
      <c r="N21" s="35">
        <v>2922.97</v>
      </c>
      <c r="O21" s="35">
        <v>2962.17</v>
      </c>
      <c r="P21" s="35">
        <v>2976.46</v>
      </c>
      <c r="Q21" s="35">
        <v>2977.89</v>
      </c>
      <c r="R21" s="35">
        <v>2977.99</v>
      </c>
      <c r="S21" s="35">
        <v>3000.8199999999997</v>
      </c>
      <c r="T21" s="35">
        <v>2944.99</v>
      </c>
      <c r="U21" s="35">
        <v>2931.13</v>
      </c>
      <c r="V21" s="35">
        <v>2936.66</v>
      </c>
      <c r="W21" s="35">
        <v>2930.56</v>
      </c>
      <c r="X21" s="35">
        <v>2926.95</v>
      </c>
      <c r="Y21" s="35">
        <v>2890.99</v>
      </c>
    </row>
    <row r="22" spans="1:25" x14ac:dyDescent="0.25">
      <c r="A22" s="67">
        <f t="shared" si="0"/>
        <v>12</v>
      </c>
      <c r="B22" s="35">
        <v>2886.4799999999996</v>
      </c>
      <c r="C22" s="35">
        <v>2875.6</v>
      </c>
      <c r="D22" s="35">
        <v>2890.5699999999997</v>
      </c>
      <c r="E22" s="35">
        <v>2887.47</v>
      </c>
      <c r="F22" s="35">
        <v>2894.79</v>
      </c>
      <c r="G22" s="35">
        <v>2900.96</v>
      </c>
      <c r="H22" s="35">
        <v>2903.21</v>
      </c>
      <c r="I22" s="35">
        <v>2904.12</v>
      </c>
      <c r="J22" s="35">
        <v>2906.33</v>
      </c>
      <c r="K22" s="35">
        <v>2902.68</v>
      </c>
      <c r="L22" s="35">
        <v>2901.62</v>
      </c>
      <c r="M22" s="35">
        <v>2901.1499999999996</v>
      </c>
      <c r="N22" s="35">
        <v>2878.68</v>
      </c>
      <c r="O22" s="35">
        <v>2903.71</v>
      </c>
      <c r="P22" s="35">
        <v>2928.72</v>
      </c>
      <c r="Q22" s="35">
        <v>2928.5699999999997</v>
      </c>
      <c r="R22" s="35">
        <v>2944.2799999999997</v>
      </c>
      <c r="S22" s="35">
        <v>2945.5699999999997</v>
      </c>
      <c r="T22" s="35">
        <v>2888.54</v>
      </c>
      <c r="U22" s="35">
        <v>2882.31</v>
      </c>
      <c r="V22" s="35">
        <v>2879.88</v>
      </c>
      <c r="W22" s="35">
        <v>2873.62</v>
      </c>
      <c r="X22" s="35">
        <v>2859.0499999999997</v>
      </c>
      <c r="Y22" s="35">
        <v>2846.21</v>
      </c>
    </row>
    <row r="23" spans="1:25" x14ac:dyDescent="0.25">
      <c r="A23" s="67">
        <f t="shared" si="0"/>
        <v>13</v>
      </c>
      <c r="B23" s="35">
        <v>2838.4399999999996</v>
      </c>
      <c r="C23" s="35">
        <v>2840.8199999999997</v>
      </c>
      <c r="D23" s="35">
        <v>2838.91</v>
      </c>
      <c r="E23" s="35">
        <v>2844.7999999999997</v>
      </c>
      <c r="F23" s="35">
        <v>2855.72</v>
      </c>
      <c r="G23" s="35">
        <v>2863.47</v>
      </c>
      <c r="H23" s="35">
        <v>2846.96</v>
      </c>
      <c r="I23" s="35">
        <v>2864.31</v>
      </c>
      <c r="J23" s="35">
        <v>2863.99</v>
      </c>
      <c r="K23" s="35">
        <v>2861.85</v>
      </c>
      <c r="L23" s="35">
        <v>2855.9399999999996</v>
      </c>
      <c r="M23" s="35">
        <v>2864.09</v>
      </c>
      <c r="N23" s="35">
        <v>2854.67</v>
      </c>
      <c r="O23" s="35">
        <v>2865.93</v>
      </c>
      <c r="P23" s="35">
        <v>2911.0499999999997</v>
      </c>
      <c r="Q23" s="35">
        <v>2909.13</v>
      </c>
      <c r="R23" s="35">
        <v>2896.18</v>
      </c>
      <c r="S23" s="35">
        <v>2900.6899999999996</v>
      </c>
      <c r="T23" s="35">
        <v>2848.0299999999997</v>
      </c>
      <c r="U23" s="35">
        <v>2844.09</v>
      </c>
      <c r="V23" s="35">
        <v>2843.0199999999995</v>
      </c>
      <c r="W23" s="35">
        <v>2836.13</v>
      </c>
      <c r="X23" s="35">
        <v>2812.88</v>
      </c>
      <c r="Y23" s="35">
        <v>2721.8599999999997</v>
      </c>
    </row>
    <row r="24" spans="1:25" x14ac:dyDescent="0.25">
      <c r="A24" s="67">
        <f t="shared" si="0"/>
        <v>14</v>
      </c>
      <c r="B24" s="35">
        <v>2801.85</v>
      </c>
      <c r="C24" s="35">
        <v>2808.2599999999998</v>
      </c>
      <c r="D24" s="35">
        <v>2815.95</v>
      </c>
      <c r="E24" s="35">
        <v>2819.18</v>
      </c>
      <c r="F24" s="35">
        <v>2828.16</v>
      </c>
      <c r="G24" s="35">
        <v>2830.5699999999997</v>
      </c>
      <c r="H24" s="35">
        <v>2826.67</v>
      </c>
      <c r="I24" s="35">
        <v>2834.18</v>
      </c>
      <c r="J24" s="35">
        <v>2835.95</v>
      </c>
      <c r="K24" s="35">
        <v>2836.2599999999998</v>
      </c>
      <c r="L24" s="35">
        <v>2835.16</v>
      </c>
      <c r="M24" s="35">
        <v>2835.2799999999997</v>
      </c>
      <c r="N24" s="35">
        <v>2834.88</v>
      </c>
      <c r="O24" s="35">
        <v>2836.9799999999996</v>
      </c>
      <c r="P24" s="35">
        <v>2888.2599999999998</v>
      </c>
      <c r="Q24" s="35">
        <v>2883.41</v>
      </c>
      <c r="R24" s="35">
        <v>2877.38</v>
      </c>
      <c r="S24" s="35">
        <v>2876.4399999999996</v>
      </c>
      <c r="T24" s="35">
        <v>2820.35</v>
      </c>
      <c r="U24" s="35">
        <v>2811.6499999999996</v>
      </c>
      <c r="V24" s="35">
        <v>2716.6499999999996</v>
      </c>
      <c r="W24" s="35">
        <v>2717.8599999999997</v>
      </c>
      <c r="X24" s="35">
        <v>2717.64</v>
      </c>
      <c r="Y24" s="35">
        <v>2717.17</v>
      </c>
    </row>
    <row r="25" spans="1:25" x14ac:dyDescent="0.25">
      <c r="A25" s="67">
        <f t="shared" si="0"/>
        <v>15</v>
      </c>
      <c r="B25" s="35">
        <v>2852.8999999999996</v>
      </c>
      <c r="C25" s="35">
        <v>2859.33</v>
      </c>
      <c r="D25" s="35">
        <v>2868.2699999999995</v>
      </c>
      <c r="E25" s="35">
        <v>2870.7799999999997</v>
      </c>
      <c r="F25" s="35">
        <v>2879.7799999999997</v>
      </c>
      <c r="G25" s="35">
        <v>2877.41</v>
      </c>
      <c r="H25" s="35">
        <v>2877.84</v>
      </c>
      <c r="I25" s="35">
        <v>2879.81</v>
      </c>
      <c r="J25" s="35">
        <v>2882.4399999999996</v>
      </c>
      <c r="K25" s="35">
        <v>2880.29</v>
      </c>
      <c r="L25" s="35">
        <v>2880.43</v>
      </c>
      <c r="M25" s="35">
        <v>2881.9799999999996</v>
      </c>
      <c r="N25" s="35">
        <v>2881.45</v>
      </c>
      <c r="O25" s="35">
        <v>2878.29</v>
      </c>
      <c r="P25" s="35">
        <v>2930.14</v>
      </c>
      <c r="Q25" s="35">
        <v>2929.1</v>
      </c>
      <c r="R25" s="35">
        <v>2926.83</v>
      </c>
      <c r="S25" s="35">
        <v>2926.21</v>
      </c>
      <c r="T25" s="35">
        <v>2871.83</v>
      </c>
      <c r="U25" s="35">
        <v>2859.85</v>
      </c>
      <c r="V25" s="35">
        <v>2854.09</v>
      </c>
      <c r="W25" s="35">
        <v>2849.3599999999997</v>
      </c>
      <c r="X25" s="35">
        <v>2844.08</v>
      </c>
      <c r="Y25" s="35">
        <v>2827.29</v>
      </c>
    </row>
    <row r="26" spans="1:25" x14ac:dyDescent="0.25">
      <c r="A26" s="67">
        <f t="shared" si="0"/>
        <v>16</v>
      </c>
      <c r="B26" s="35">
        <v>2793.49</v>
      </c>
      <c r="C26" s="35">
        <v>2803.5299999999997</v>
      </c>
      <c r="D26" s="35">
        <v>2810.9799999999996</v>
      </c>
      <c r="E26" s="35">
        <v>2796.17</v>
      </c>
      <c r="F26" s="35">
        <v>2800.5499999999997</v>
      </c>
      <c r="G26" s="35">
        <v>2814.13</v>
      </c>
      <c r="H26" s="35">
        <v>2812.7799999999997</v>
      </c>
      <c r="I26" s="35">
        <v>2813.72</v>
      </c>
      <c r="J26" s="35">
        <v>2814.7299999999996</v>
      </c>
      <c r="K26" s="35">
        <v>2813</v>
      </c>
      <c r="L26" s="35">
        <v>2814.2699999999995</v>
      </c>
      <c r="M26" s="35">
        <v>2808.72</v>
      </c>
      <c r="N26" s="35">
        <v>2815.72</v>
      </c>
      <c r="O26" s="35">
        <v>2817.29</v>
      </c>
      <c r="P26" s="35">
        <v>2866.08</v>
      </c>
      <c r="Q26" s="35">
        <v>2865.2999999999997</v>
      </c>
      <c r="R26" s="35">
        <v>2864.49</v>
      </c>
      <c r="S26" s="35">
        <v>2860.0299999999997</v>
      </c>
      <c r="T26" s="35">
        <v>2797.5299999999997</v>
      </c>
      <c r="U26" s="35">
        <v>2794.06</v>
      </c>
      <c r="V26" s="35">
        <v>2790.92</v>
      </c>
      <c r="W26" s="35">
        <v>2770.97</v>
      </c>
      <c r="X26" s="35">
        <v>2783.6899999999996</v>
      </c>
      <c r="Y26" s="35">
        <v>2775.79</v>
      </c>
    </row>
    <row r="27" spans="1:25" x14ac:dyDescent="0.25">
      <c r="A27" s="67">
        <f t="shared" si="0"/>
        <v>17</v>
      </c>
      <c r="B27" s="35">
        <v>2740.14</v>
      </c>
      <c r="C27" s="35">
        <v>2760.6099999999997</v>
      </c>
      <c r="D27" s="35">
        <v>2770.34</v>
      </c>
      <c r="E27" s="35">
        <v>2776.7299999999996</v>
      </c>
      <c r="F27" s="35">
        <v>2783.72</v>
      </c>
      <c r="G27" s="35">
        <v>2775.67</v>
      </c>
      <c r="H27" s="35">
        <v>2742.66</v>
      </c>
      <c r="I27" s="35">
        <v>2782.31</v>
      </c>
      <c r="J27" s="35">
        <v>2780.6</v>
      </c>
      <c r="K27" s="35">
        <v>2781.43</v>
      </c>
      <c r="L27" s="35">
        <v>2738.6</v>
      </c>
      <c r="M27" s="35">
        <v>2735.72</v>
      </c>
      <c r="N27" s="35">
        <v>2782.0099999999998</v>
      </c>
      <c r="O27" s="35">
        <v>2786.72</v>
      </c>
      <c r="P27" s="35">
        <v>2834.4799999999996</v>
      </c>
      <c r="Q27" s="35">
        <v>2834.54</v>
      </c>
      <c r="R27" s="35">
        <v>2832.14</v>
      </c>
      <c r="S27" s="35">
        <v>2827.18</v>
      </c>
      <c r="T27" s="35">
        <v>2739.97</v>
      </c>
      <c r="U27" s="35">
        <v>2749.75</v>
      </c>
      <c r="V27" s="35">
        <v>2760.49</v>
      </c>
      <c r="W27" s="35">
        <v>2758.72</v>
      </c>
      <c r="X27" s="35">
        <v>2752.4399999999996</v>
      </c>
      <c r="Y27" s="35">
        <v>2740.8599999999997</v>
      </c>
    </row>
    <row r="28" spans="1:25" x14ac:dyDescent="0.25">
      <c r="A28" s="67">
        <f t="shared" si="0"/>
        <v>18</v>
      </c>
      <c r="B28" s="35">
        <v>2880.7699999999995</v>
      </c>
      <c r="C28" s="35">
        <v>2885.46</v>
      </c>
      <c r="D28" s="35">
        <v>2887.7799999999997</v>
      </c>
      <c r="E28" s="35">
        <v>2889.64</v>
      </c>
      <c r="F28" s="35">
        <v>2899.1499999999996</v>
      </c>
      <c r="G28" s="35">
        <v>2909.5199999999995</v>
      </c>
      <c r="H28" s="35">
        <v>2907.85</v>
      </c>
      <c r="I28" s="35">
        <v>2907.96</v>
      </c>
      <c r="J28" s="35">
        <v>2909.1</v>
      </c>
      <c r="K28" s="35">
        <v>2907.1899999999996</v>
      </c>
      <c r="L28" s="35">
        <v>2907.84</v>
      </c>
      <c r="M28" s="35">
        <v>2904.7699999999995</v>
      </c>
      <c r="N28" s="35">
        <v>2905.68</v>
      </c>
      <c r="O28" s="35">
        <v>2893.0099999999998</v>
      </c>
      <c r="P28" s="35">
        <v>2964.38</v>
      </c>
      <c r="Q28" s="35">
        <v>2962.1</v>
      </c>
      <c r="R28" s="35">
        <v>2952.7699999999995</v>
      </c>
      <c r="S28" s="35">
        <v>2957.0699999999997</v>
      </c>
      <c r="T28" s="35">
        <v>2902.87</v>
      </c>
      <c r="U28" s="35">
        <v>2895.5299999999997</v>
      </c>
      <c r="V28" s="35">
        <v>2892.8199999999997</v>
      </c>
      <c r="W28" s="35">
        <v>2885.8599999999997</v>
      </c>
      <c r="X28" s="35">
        <v>2882.04</v>
      </c>
      <c r="Y28" s="35">
        <v>2880.21</v>
      </c>
    </row>
    <row r="29" spans="1:25" x14ac:dyDescent="0.25">
      <c r="A29" s="67">
        <f t="shared" si="0"/>
        <v>19</v>
      </c>
      <c r="B29" s="35">
        <v>2902.0299999999997</v>
      </c>
      <c r="C29" s="35">
        <v>2904.6</v>
      </c>
      <c r="D29" s="35">
        <v>2916.56</v>
      </c>
      <c r="E29" s="35">
        <v>2917.0199999999995</v>
      </c>
      <c r="F29" s="35">
        <v>2928.5</v>
      </c>
      <c r="G29" s="35">
        <v>2939.56</v>
      </c>
      <c r="H29" s="35">
        <v>2929.58</v>
      </c>
      <c r="I29" s="35">
        <v>2939.0499999999997</v>
      </c>
      <c r="J29" s="35">
        <v>2940.8199999999997</v>
      </c>
      <c r="K29" s="35">
        <v>2937.85</v>
      </c>
      <c r="L29" s="35">
        <v>2935.6899999999996</v>
      </c>
      <c r="M29" s="35">
        <v>2939.66</v>
      </c>
      <c r="N29" s="35">
        <v>2933.31</v>
      </c>
      <c r="O29" s="35">
        <v>2922.47</v>
      </c>
      <c r="P29" s="35">
        <v>2986.0299999999997</v>
      </c>
      <c r="Q29" s="35">
        <v>2992.75</v>
      </c>
      <c r="R29" s="35">
        <v>2995.49</v>
      </c>
      <c r="S29" s="35">
        <v>2983.68</v>
      </c>
      <c r="T29" s="35">
        <v>2931.56</v>
      </c>
      <c r="U29" s="35">
        <v>2925.0299999999997</v>
      </c>
      <c r="V29" s="35">
        <v>2924.59</v>
      </c>
      <c r="W29" s="35">
        <v>2921.31</v>
      </c>
      <c r="X29" s="35">
        <v>2907.6099999999997</v>
      </c>
      <c r="Y29" s="35">
        <v>2902.6099999999997</v>
      </c>
    </row>
    <row r="30" spans="1:25" x14ac:dyDescent="0.25">
      <c r="A30" s="67">
        <f t="shared" si="0"/>
        <v>20</v>
      </c>
      <c r="B30" s="35">
        <v>2838.7999999999997</v>
      </c>
      <c r="C30" s="35">
        <v>2845.35</v>
      </c>
      <c r="D30" s="35">
        <v>2851.39</v>
      </c>
      <c r="E30" s="35">
        <v>2855.6099999999997</v>
      </c>
      <c r="F30" s="35">
        <v>2860.6</v>
      </c>
      <c r="G30" s="35">
        <v>2863.06</v>
      </c>
      <c r="H30" s="35">
        <v>2862.58</v>
      </c>
      <c r="I30" s="35">
        <v>2860.3999999999996</v>
      </c>
      <c r="J30" s="35">
        <v>2857.6499999999996</v>
      </c>
      <c r="K30" s="35">
        <v>2855.7999999999997</v>
      </c>
      <c r="L30" s="35">
        <v>2855.85</v>
      </c>
      <c r="M30" s="35">
        <v>2854.1</v>
      </c>
      <c r="N30" s="35">
        <v>2854.33</v>
      </c>
      <c r="O30" s="35">
        <v>2851.42</v>
      </c>
      <c r="P30" s="35">
        <v>2892.8199999999997</v>
      </c>
      <c r="Q30" s="35">
        <v>2878.6899999999996</v>
      </c>
      <c r="R30" s="35">
        <v>2893.33</v>
      </c>
      <c r="S30" s="35">
        <v>2904.41</v>
      </c>
      <c r="T30" s="35">
        <v>2848.75</v>
      </c>
      <c r="U30" s="35">
        <v>2844.2299999999996</v>
      </c>
      <c r="V30" s="35">
        <v>2838.5199999999995</v>
      </c>
      <c r="W30" s="35">
        <v>2833.47</v>
      </c>
      <c r="X30" s="35">
        <v>2801.4399999999996</v>
      </c>
      <c r="Y30" s="35">
        <v>2745.24</v>
      </c>
    </row>
    <row r="31" spans="1:25" x14ac:dyDescent="0.25">
      <c r="A31" s="67">
        <f t="shared" si="0"/>
        <v>21</v>
      </c>
      <c r="B31" s="35">
        <v>2708.0299999999997</v>
      </c>
      <c r="C31" s="35">
        <v>2716.0099999999998</v>
      </c>
      <c r="D31" s="35">
        <v>2726.42</v>
      </c>
      <c r="E31" s="35">
        <v>2731.2599999999998</v>
      </c>
      <c r="F31" s="35">
        <v>2730.2699999999995</v>
      </c>
      <c r="G31" s="35">
        <v>2733.7799999999997</v>
      </c>
      <c r="H31" s="35">
        <v>2731.3999999999996</v>
      </c>
      <c r="I31" s="35">
        <v>2730.7799999999997</v>
      </c>
      <c r="J31" s="35">
        <v>2731.91</v>
      </c>
      <c r="K31" s="35">
        <v>2732.5299999999997</v>
      </c>
      <c r="L31" s="35">
        <v>2732.17</v>
      </c>
      <c r="M31" s="35">
        <v>2731.37</v>
      </c>
      <c r="N31" s="35">
        <v>2729.2999999999997</v>
      </c>
      <c r="O31" s="35">
        <v>2731.3999999999996</v>
      </c>
      <c r="P31" s="35">
        <v>2782.8599999999997</v>
      </c>
      <c r="Q31" s="35">
        <v>2779.7299999999996</v>
      </c>
      <c r="R31" s="35">
        <v>2781.0099999999998</v>
      </c>
      <c r="S31" s="35">
        <v>2779.1899999999996</v>
      </c>
      <c r="T31" s="35">
        <v>2720.0699999999997</v>
      </c>
      <c r="U31" s="35">
        <v>2711.1099999999997</v>
      </c>
      <c r="V31" s="35">
        <v>2705.4399999999996</v>
      </c>
      <c r="W31" s="35">
        <v>2702.96</v>
      </c>
      <c r="X31" s="35">
        <v>2701.5499999999997</v>
      </c>
      <c r="Y31" s="35">
        <v>2693.88</v>
      </c>
    </row>
    <row r="32" spans="1:25" x14ac:dyDescent="0.25">
      <c r="A32" s="67">
        <f t="shared" si="0"/>
        <v>22</v>
      </c>
      <c r="B32" s="35">
        <v>2755.4799999999996</v>
      </c>
      <c r="C32" s="35">
        <v>2769.2699999999995</v>
      </c>
      <c r="D32" s="35">
        <v>2780.5</v>
      </c>
      <c r="E32" s="35">
        <v>2785.83</v>
      </c>
      <c r="F32" s="35">
        <v>2786.67</v>
      </c>
      <c r="G32" s="35">
        <v>2786.49</v>
      </c>
      <c r="H32" s="35">
        <v>2786.97</v>
      </c>
      <c r="I32" s="35">
        <v>2768.8599999999997</v>
      </c>
      <c r="J32" s="35">
        <v>2781.42</v>
      </c>
      <c r="K32" s="35">
        <v>2774.79</v>
      </c>
      <c r="L32" s="35">
        <v>2777.7699999999995</v>
      </c>
      <c r="M32" s="35">
        <v>2780.95</v>
      </c>
      <c r="N32" s="35">
        <v>2782.0299999999997</v>
      </c>
      <c r="O32" s="35">
        <v>2786.5499999999997</v>
      </c>
      <c r="P32" s="35">
        <v>2836.3999999999996</v>
      </c>
      <c r="Q32" s="35">
        <v>2838.4399999999996</v>
      </c>
      <c r="R32" s="35">
        <v>2812.83</v>
      </c>
      <c r="S32" s="35">
        <v>2829.1899999999996</v>
      </c>
      <c r="T32" s="35">
        <v>2771.91</v>
      </c>
      <c r="U32" s="35">
        <v>2763.74</v>
      </c>
      <c r="V32" s="35">
        <v>2755.42</v>
      </c>
      <c r="W32" s="35">
        <v>2751.75</v>
      </c>
      <c r="X32" s="35">
        <v>2747.22</v>
      </c>
      <c r="Y32" s="35">
        <v>2741.56</v>
      </c>
    </row>
    <row r="33" spans="1:25" x14ac:dyDescent="0.25">
      <c r="A33" s="67">
        <f t="shared" si="0"/>
        <v>23</v>
      </c>
      <c r="B33" s="35">
        <v>2774.4399999999996</v>
      </c>
      <c r="C33" s="35">
        <v>2790.2999999999997</v>
      </c>
      <c r="D33" s="35">
        <v>2830.7599999999998</v>
      </c>
      <c r="E33" s="35">
        <v>2831.39</v>
      </c>
      <c r="F33" s="35">
        <v>2839.85</v>
      </c>
      <c r="G33" s="35">
        <v>2841.3599999999997</v>
      </c>
      <c r="H33" s="35">
        <v>2837.85</v>
      </c>
      <c r="I33" s="35">
        <v>2839.7699999999995</v>
      </c>
      <c r="J33" s="35">
        <v>2835.84</v>
      </c>
      <c r="K33" s="35">
        <v>2833.71</v>
      </c>
      <c r="L33" s="35">
        <v>2834.33</v>
      </c>
      <c r="M33" s="35">
        <v>2832.7799999999997</v>
      </c>
      <c r="N33" s="35">
        <v>2833.06</v>
      </c>
      <c r="O33" s="35">
        <v>2838.81</v>
      </c>
      <c r="P33" s="35">
        <v>2886.7699999999995</v>
      </c>
      <c r="Q33" s="35">
        <v>2872.17</v>
      </c>
      <c r="R33" s="35">
        <v>2886.08</v>
      </c>
      <c r="S33" s="35">
        <v>2885.6099999999997</v>
      </c>
      <c r="T33" s="35">
        <v>2811.24</v>
      </c>
      <c r="U33" s="35">
        <v>2809.1099999999997</v>
      </c>
      <c r="V33" s="35">
        <v>2807.1</v>
      </c>
      <c r="W33" s="35">
        <v>2803.5199999999995</v>
      </c>
      <c r="X33" s="35">
        <v>2798.2699999999995</v>
      </c>
      <c r="Y33" s="35">
        <v>2787.1499999999996</v>
      </c>
    </row>
    <row r="34" spans="1:25" x14ac:dyDescent="0.25">
      <c r="A34" s="67">
        <f t="shared" si="0"/>
        <v>24</v>
      </c>
      <c r="B34" s="35">
        <v>2850.5299999999997</v>
      </c>
      <c r="C34" s="35">
        <v>2863.5299999999997</v>
      </c>
      <c r="D34" s="35">
        <v>2925.17</v>
      </c>
      <c r="E34" s="35">
        <v>2939.5099999999998</v>
      </c>
      <c r="F34" s="35">
        <v>2945.5199999999995</v>
      </c>
      <c r="G34" s="35">
        <v>2948.43</v>
      </c>
      <c r="H34" s="35">
        <v>2947.71</v>
      </c>
      <c r="I34" s="35">
        <v>2946.38</v>
      </c>
      <c r="J34" s="35">
        <v>2948.18</v>
      </c>
      <c r="K34" s="35">
        <v>2945.6899999999996</v>
      </c>
      <c r="L34" s="35">
        <v>2944.3999999999996</v>
      </c>
      <c r="M34" s="35">
        <v>2940.2</v>
      </c>
      <c r="N34" s="35">
        <v>2944.7799999999997</v>
      </c>
      <c r="O34" s="35">
        <v>2940.62</v>
      </c>
      <c r="P34" s="35">
        <v>3001.4399999999996</v>
      </c>
      <c r="Q34" s="35">
        <v>3001.38</v>
      </c>
      <c r="R34" s="35">
        <v>2996.29</v>
      </c>
      <c r="S34" s="35">
        <v>3002.63</v>
      </c>
      <c r="T34" s="35">
        <v>2944.33</v>
      </c>
      <c r="U34" s="35">
        <v>2945.3999999999996</v>
      </c>
      <c r="V34" s="35">
        <v>2939.2699999999995</v>
      </c>
      <c r="W34" s="35">
        <v>2935.2799999999997</v>
      </c>
      <c r="X34" s="35">
        <v>2929.95</v>
      </c>
      <c r="Y34" s="35">
        <v>2917.6099999999997</v>
      </c>
    </row>
    <row r="35" spans="1:25" x14ac:dyDescent="0.25">
      <c r="A35" s="67">
        <f t="shared" si="0"/>
        <v>25</v>
      </c>
      <c r="B35" s="35">
        <v>3031.68</v>
      </c>
      <c r="C35" s="35">
        <v>3037.67</v>
      </c>
      <c r="D35" s="35">
        <v>3025.68</v>
      </c>
      <c r="E35" s="35">
        <v>3048.2</v>
      </c>
      <c r="F35" s="35">
        <v>3056.7299999999996</v>
      </c>
      <c r="G35" s="35">
        <v>3065.5199999999995</v>
      </c>
      <c r="H35" s="35">
        <v>3066.08</v>
      </c>
      <c r="I35" s="35">
        <v>3070.85</v>
      </c>
      <c r="J35" s="35">
        <v>3072.5299999999997</v>
      </c>
      <c r="K35" s="35">
        <v>3066.25</v>
      </c>
      <c r="L35" s="35">
        <v>3072.46</v>
      </c>
      <c r="M35" s="35">
        <v>3071.2</v>
      </c>
      <c r="N35" s="35">
        <v>3026.97</v>
      </c>
      <c r="O35" s="35">
        <v>3002.7</v>
      </c>
      <c r="P35" s="35">
        <v>3039.68</v>
      </c>
      <c r="Q35" s="35">
        <v>3125.3999999999996</v>
      </c>
      <c r="R35" s="35">
        <v>3125.5699999999997</v>
      </c>
      <c r="S35" s="35">
        <v>3117.73</v>
      </c>
      <c r="T35" s="35">
        <v>3044.6899999999996</v>
      </c>
      <c r="U35" s="35">
        <v>3036.0699999999997</v>
      </c>
      <c r="V35" s="35">
        <v>3033.74</v>
      </c>
      <c r="W35" s="35">
        <v>3025.7999999999997</v>
      </c>
      <c r="X35" s="35">
        <v>3023.37</v>
      </c>
      <c r="Y35" s="35">
        <v>3025.2799999999997</v>
      </c>
    </row>
    <row r="36" spans="1:25" x14ac:dyDescent="0.25">
      <c r="A36" s="67">
        <f t="shared" si="0"/>
        <v>26</v>
      </c>
      <c r="B36" s="35">
        <v>3020.35</v>
      </c>
      <c r="C36" s="35">
        <v>3016.29</v>
      </c>
      <c r="D36" s="35">
        <v>3032.47</v>
      </c>
      <c r="E36" s="35">
        <v>3048.92</v>
      </c>
      <c r="F36" s="35">
        <v>3062.14</v>
      </c>
      <c r="G36" s="35">
        <v>3024.97</v>
      </c>
      <c r="H36" s="35">
        <v>3051.6</v>
      </c>
      <c r="I36" s="35">
        <v>3067.17</v>
      </c>
      <c r="J36" s="35">
        <v>3064.8999999999996</v>
      </c>
      <c r="K36" s="35">
        <v>3065.04</v>
      </c>
      <c r="L36" s="35">
        <v>3026.95</v>
      </c>
      <c r="M36" s="35">
        <v>3033.25</v>
      </c>
      <c r="N36" s="35">
        <v>3079.7799999999997</v>
      </c>
      <c r="O36" s="35">
        <v>3051.0699999999997</v>
      </c>
      <c r="P36" s="35">
        <v>3058.6499999999996</v>
      </c>
      <c r="Q36" s="35">
        <v>3131.47</v>
      </c>
      <c r="R36" s="35">
        <v>3049.7699999999995</v>
      </c>
      <c r="S36" s="35">
        <v>3095.5899999999997</v>
      </c>
      <c r="T36" s="35">
        <v>3070.0699999999997</v>
      </c>
      <c r="U36" s="35">
        <v>3028.08</v>
      </c>
      <c r="V36" s="35">
        <v>3047.68</v>
      </c>
      <c r="W36" s="35">
        <v>3044.16</v>
      </c>
      <c r="X36" s="35">
        <v>3044.93</v>
      </c>
      <c r="Y36" s="35">
        <v>3039.35</v>
      </c>
    </row>
    <row r="37" spans="1:25" x14ac:dyDescent="0.25">
      <c r="A37" s="67">
        <f t="shared" si="0"/>
        <v>27</v>
      </c>
      <c r="B37" s="35">
        <v>3090.71</v>
      </c>
      <c r="C37" s="35">
        <v>3100.77</v>
      </c>
      <c r="D37" s="35">
        <v>3015.87</v>
      </c>
      <c r="E37" s="35">
        <v>2953.96</v>
      </c>
      <c r="F37" s="35">
        <v>3099.5499999999997</v>
      </c>
      <c r="G37" s="35">
        <v>3124.73</v>
      </c>
      <c r="H37" s="35">
        <v>3074.41</v>
      </c>
      <c r="I37" s="35">
        <v>3102.94</v>
      </c>
      <c r="J37" s="35">
        <v>3092.5499999999997</v>
      </c>
      <c r="K37" s="35">
        <v>3134.1699999999996</v>
      </c>
      <c r="L37" s="35">
        <v>3095.0699999999997</v>
      </c>
      <c r="M37" s="35">
        <v>3107.24</v>
      </c>
      <c r="N37" s="35">
        <v>3111.81</v>
      </c>
      <c r="O37" s="35">
        <v>3124.3399999999997</v>
      </c>
      <c r="P37" s="35">
        <v>3139.02</v>
      </c>
      <c r="Q37" s="35">
        <v>3086.23</v>
      </c>
      <c r="R37" s="35">
        <v>3107.83</v>
      </c>
      <c r="S37" s="35">
        <v>3136.0899999999997</v>
      </c>
      <c r="T37" s="35">
        <v>3107.3199999999997</v>
      </c>
      <c r="U37" s="35">
        <v>3102.68</v>
      </c>
      <c r="V37" s="35">
        <v>3042.7699999999995</v>
      </c>
      <c r="W37" s="35">
        <v>3045.95</v>
      </c>
      <c r="X37" s="35">
        <v>3041.88</v>
      </c>
      <c r="Y37" s="35">
        <v>3049.06</v>
      </c>
    </row>
    <row r="38" spans="1:25" x14ac:dyDescent="0.25">
      <c r="A38" s="67">
        <f t="shared" si="0"/>
        <v>28</v>
      </c>
      <c r="B38" s="35">
        <v>2993.13</v>
      </c>
      <c r="C38" s="35">
        <v>3006.0199999999995</v>
      </c>
      <c r="D38" s="35">
        <v>3017.43</v>
      </c>
      <c r="E38" s="35">
        <v>3008.6099999999997</v>
      </c>
      <c r="F38" s="35">
        <v>2984.25</v>
      </c>
      <c r="G38" s="35">
        <v>2973.72</v>
      </c>
      <c r="H38" s="35">
        <v>3004.16</v>
      </c>
      <c r="I38" s="35">
        <v>3028.43</v>
      </c>
      <c r="J38" s="35">
        <v>3028.62</v>
      </c>
      <c r="K38" s="35">
        <v>3023.38</v>
      </c>
      <c r="L38" s="35">
        <v>3020.4799999999996</v>
      </c>
      <c r="M38" s="35">
        <v>2999.6899999999996</v>
      </c>
      <c r="N38" s="35">
        <v>3006.75</v>
      </c>
      <c r="O38" s="35">
        <v>3031.0299999999997</v>
      </c>
      <c r="P38" s="35">
        <v>3030.99</v>
      </c>
      <c r="Q38" s="35">
        <v>3028.5699999999997</v>
      </c>
      <c r="R38" s="35">
        <v>3032.71</v>
      </c>
      <c r="S38" s="35">
        <v>3071.67</v>
      </c>
      <c r="T38" s="35">
        <v>2985.5199999999995</v>
      </c>
      <c r="U38" s="35">
        <v>2999.41</v>
      </c>
      <c r="V38" s="35">
        <v>2997.85</v>
      </c>
      <c r="W38" s="35">
        <v>2996.68</v>
      </c>
      <c r="X38" s="35">
        <v>2994.93</v>
      </c>
      <c r="Y38" s="35">
        <v>2967.42</v>
      </c>
    </row>
    <row r="39" spans="1:25" x14ac:dyDescent="0.25">
      <c r="A39" s="67">
        <f t="shared" si="0"/>
        <v>29</v>
      </c>
      <c r="B39" s="35">
        <v>3243.0899999999997</v>
      </c>
      <c r="C39" s="35">
        <v>3235.21</v>
      </c>
      <c r="D39" s="35">
        <v>3139.1</v>
      </c>
      <c r="E39" s="35">
        <v>3085.5099999999998</v>
      </c>
      <c r="F39" s="35">
        <v>3090.1099999999997</v>
      </c>
      <c r="G39" s="35">
        <v>3103.72</v>
      </c>
      <c r="H39" s="35">
        <v>3230.9199999999996</v>
      </c>
      <c r="I39" s="35">
        <v>3256.6</v>
      </c>
      <c r="J39" s="35">
        <v>3260.3199999999997</v>
      </c>
      <c r="K39" s="35">
        <v>3268.0699999999997</v>
      </c>
      <c r="L39" s="35">
        <v>3280.29</v>
      </c>
      <c r="M39" s="35">
        <v>3278.83</v>
      </c>
      <c r="N39" s="35">
        <v>3197.91</v>
      </c>
      <c r="O39" s="35">
        <v>3291.68</v>
      </c>
      <c r="P39" s="35">
        <v>3250.96</v>
      </c>
      <c r="Q39" s="35">
        <v>3213.85</v>
      </c>
      <c r="R39" s="35">
        <v>3233.9199999999996</v>
      </c>
      <c r="S39" s="35">
        <v>3296.7999999999997</v>
      </c>
      <c r="T39" s="35">
        <v>3258.49</v>
      </c>
      <c r="U39" s="35">
        <v>3167.85</v>
      </c>
      <c r="V39" s="35">
        <v>3056.33</v>
      </c>
      <c r="W39" s="35">
        <v>3058.43</v>
      </c>
      <c r="X39" s="35">
        <v>3045.95</v>
      </c>
      <c r="Y39" s="35">
        <v>3052.5299999999997</v>
      </c>
    </row>
    <row r="40" spans="1:25" x14ac:dyDescent="0.25">
      <c r="A40" s="67">
        <f t="shared" si="0"/>
        <v>30</v>
      </c>
      <c r="B40" s="35">
        <v>3224.1099999999997</v>
      </c>
      <c r="C40" s="35">
        <v>3392.0299999999997</v>
      </c>
      <c r="D40" s="35">
        <v>3400.3999999999996</v>
      </c>
      <c r="E40" s="35">
        <v>3385.8399999999997</v>
      </c>
      <c r="F40" s="35">
        <v>3444.12</v>
      </c>
      <c r="G40" s="35">
        <v>3445.33</v>
      </c>
      <c r="H40" s="35">
        <v>3442.71</v>
      </c>
      <c r="I40" s="35">
        <v>3394.2999999999997</v>
      </c>
      <c r="J40" s="35">
        <v>3401.39</v>
      </c>
      <c r="K40" s="35">
        <v>3394.1</v>
      </c>
      <c r="L40" s="35">
        <v>3391.71</v>
      </c>
      <c r="M40" s="35">
        <v>3393.5899999999997</v>
      </c>
      <c r="N40" s="35">
        <v>3418.6699999999996</v>
      </c>
      <c r="O40" s="35">
        <v>3405.5499999999997</v>
      </c>
      <c r="P40" s="35">
        <v>3430.54</v>
      </c>
      <c r="Q40" s="35">
        <v>3429.5699999999997</v>
      </c>
      <c r="R40" s="35">
        <v>3434.19</v>
      </c>
      <c r="S40" s="35">
        <v>3388.72</v>
      </c>
      <c r="T40" s="35">
        <v>3411.66</v>
      </c>
      <c r="U40" s="35">
        <v>3396.77</v>
      </c>
      <c r="V40" s="35">
        <v>3279.0299999999997</v>
      </c>
      <c r="W40" s="35">
        <v>3285.21</v>
      </c>
      <c r="X40" s="35">
        <v>3249.0099999999998</v>
      </c>
      <c r="Y40" s="35">
        <v>3261.47</v>
      </c>
    </row>
    <row r="41" spans="1:25" x14ac:dyDescent="0.25">
      <c r="A41" s="67">
        <f t="shared" si="0"/>
        <v>31</v>
      </c>
      <c r="B41" s="35">
        <v>3311.45</v>
      </c>
      <c r="C41" s="35">
        <v>3259.91</v>
      </c>
      <c r="D41" s="35">
        <v>3138.94</v>
      </c>
      <c r="E41" s="35">
        <v>3372.45</v>
      </c>
      <c r="F41" s="35">
        <v>3365.85</v>
      </c>
      <c r="G41" s="35">
        <v>3370.0299999999997</v>
      </c>
      <c r="H41" s="35">
        <v>3373.4199999999996</v>
      </c>
      <c r="I41" s="35">
        <v>3366.24</v>
      </c>
      <c r="J41" s="35">
        <v>3358.23</v>
      </c>
      <c r="K41" s="35">
        <v>3354.7</v>
      </c>
      <c r="L41" s="35">
        <v>3352.6499999999996</v>
      </c>
      <c r="M41" s="35">
        <v>3352.94</v>
      </c>
      <c r="N41" s="35">
        <v>3350.14</v>
      </c>
      <c r="O41" s="35">
        <v>3357.64</v>
      </c>
      <c r="P41" s="35">
        <v>3347.81</v>
      </c>
      <c r="Q41" s="35">
        <v>3354</v>
      </c>
      <c r="R41" s="35">
        <v>3359.31</v>
      </c>
      <c r="S41" s="35">
        <v>3344.25</v>
      </c>
      <c r="T41" s="35">
        <v>3294.43</v>
      </c>
      <c r="U41" s="35">
        <v>3321.47</v>
      </c>
      <c r="V41" s="35">
        <v>3317.66</v>
      </c>
      <c r="W41" s="35">
        <v>3316.5299999999997</v>
      </c>
      <c r="X41" s="35">
        <v>3318.29</v>
      </c>
      <c r="Y41" s="35">
        <v>3308.49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3653.6499999999996</v>
      </c>
      <c r="C45" s="35">
        <v>3654.54</v>
      </c>
      <c r="D45" s="35">
        <v>3653.2199999999993</v>
      </c>
      <c r="E45" s="35">
        <v>3654.41</v>
      </c>
      <c r="F45" s="35">
        <v>3655.6799999999994</v>
      </c>
      <c r="G45" s="35">
        <v>3652.5299999999997</v>
      </c>
      <c r="H45" s="35">
        <v>3651.3799999999997</v>
      </c>
      <c r="I45" s="35">
        <v>3650.9699999999993</v>
      </c>
      <c r="J45" s="35">
        <v>3653.8599999999997</v>
      </c>
      <c r="K45" s="35">
        <v>3652.3199999999997</v>
      </c>
      <c r="L45" s="35">
        <v>3651.2099999999996</v>
      </c>
      <c r="M45" s="35">
        <v>3861.2699999999995</v>
      </c>
      <c r="N45" s="35">
        <v>3865.8599999999997</v>
      </c>
      <c r="O45" s="35">
        <v>3872.7799999999997</v>
      </c>
      <c r="P45" s="35">
        <v>3871.8899999999994</v>
      </c>
      <c r="Q45" s="35">
        <v>3874.0199999999995</v>
      </c>
      <c r="R45" s="35">
        <v>3863.5599999999995</v>
      </c>
      <c r="S45" s="35">
        <v>3871.4799999999996</v>
      </c>
      <c r="T45" s="35">
        <v>3867.0699999999997</v>
      </c>
      <c r="U45" s="35">
        <v>3792.7199999999993</v>
      </c>
      <c r="V45" s="35">
        <v>3761.2799999999997</v>
      </c>
      <c r="W45" s="35">
        <v>3782.83</v>
      </c>
      <c r="X45" s="35">
        <v>3678.91</v>
      </c>
      <c r="Y45" s="35">
        <v>3689.3899999999994</v>
      </c>
    </row>
    <row r="46" spans="1:25" ht="15" customHeight="1" x14ac:dyDescent="0.25">
      <c r="A46" s="67">
        <v>2</v>
      </c>
      <c r="B46" s="35">
        <v>4227.5</v>
      </c>
      <c r="C46" s="35">
        <v>4204.0199999999995</v>
      </c>
      <c r="D46" s="35">
        <v>4148.6099999999997</v>
      </c>
      <c r="E46" s="35">
        <v>4089.6899999999996</v>
      </c>
      <c r="F46" s="35">
        <v>4052.2699999999995</v>
      </c>
      <c r="G46" s="35">
        <v>4031.3599999999997</v>
      </c>
      <c r="H46" s="35">
        <v>4056.42</v>
      </c>
      <c r="I46" s="35">
        <v>4069.1499999999996</v>
      </c>
      <c r="J46" s="35">
        <v>4079.71</v>
      </c>
      <c r="K46" s="35">
        <v>4081.8399999999992</v>
      </c>
      <c r="L46" s="35">
        <v>4058.5299999999997</v>
      </c>
      <c r="M46" s="35">
        <v>4039.3999999999996</v>
      </c>
      <c r="N46" s="35">
        <v>4032.7799999999997</v>
      </c>
      <c r="O46" s="35">
        <v>4027.87</v>
      </c>
      <c r="P46" s="35">
        <v>4027.29</v>
      </c>
      <c r="Q46" s="35">
        <v>4116.5</v>
      </c>
      <c r="R46" s="35">
        <v>4210.1899999999996</v>
      </c>
      <c r="S46" s="35">
        <v>4208.6399999999994</v>
      </c>
      <c r="T46" s="35">
        <v>4159.12</v>
      </c>
      <c r="U46" s="35">
        <v>4170.4299999999994</v>
      </c>
      <c r="V46" s="35">
        <v>4194.28</v>
      </c>
      <c r="W46" s="35">
        <v>4200</v>
      </c>
      <c r="X46" s="35">
        <v>4187.82</v>
      </c>
      <c r="Y46" s="35">
        <v>4203.88</v>
      </c>
    </row>
    <row r="47" spans="1:25" x14ac:dyDescent="0.25">
      <c r="A47" s="67">
        <f>A46+1</f>
        <v>3</v>
      </c>
      <c r="B47" s="35">
        <v>3947.91</v>
      </c>
      <c r="C47" s="35">
        <v>3921.8999999999996</v>
      </c>
      <c r="D47" s="35">
        <v>4008.5999999999995</v>
      </c>
      <c r="E47" s="35">
        <v>4008.7599999999993</v>
      </c>
      <c r="F47" s="35">
        <v>4005.41</v>
      </c>
      <c r="G47" s="35">
        <v>3956.2299999999996</v>
      </c>
      <c r="H47" s="35">
        <v>4004.95</v>
      </c>
      <c r="I47" s="35">
        <v>4007.87</v>
      </c>
      <c r="J47" s="35">
        <v>4011.0899999999992</v>
      </c>
      <c r="K47" s="35">
        <v>4004.4799999999996</v>
      </c>
      <c r="L47" s="35">
        <v>3967.1499999999996</v>
      </c>
      <c r="M47" s="35">
        <v>3953.25</v>
      </c>
      <c r="N47" s="35">
        <v>3955.0899999999992</v>
      </c>
      <c r="O47" s="35">
        <v>3923.7599999999993</v>
      </c>
      <c r="P47" s="35">
        <v>3968.2</v>
      </c>
      <c r="Q47" s="35">
        <v>3972.2699999999995</v>
      </c>
      <c r="R47" s="35">
        <v>4022.7999999999993</v>
      </c>
      <c r="S47" s="35">
        <v>4066.0299999999997</v>
      </c>
      <c r="T47" s="35">
        <v>3948.2</v>
      </c>
      <c r="U47" s="35">
        <v>3927.1899999999996</v>
      </c>
      <c r="V47" s="35">
        <v>3962.5499999999993</v>
      </c>
      <c r="W47" s="35">
        <v>3952.54</v>
      </c>
      <c r="X47" s="35">
        <v>3954.2699999999995</v>
      </c>
      <c r="Y47" s="35">
        <v>3956.2299999999996</v>
      </c>
    </row>
    <row r="48" spans="1:25" x14ac:dyDescent="0.25">
      <c r="A48" s="67">
        <f t="shared" ref="A48:A75" si="1">A47+1</f>
        <v>4</v>
      </c>
      <c r="B48" s="35">
        <v>3960.08</v>
      </c>
      <c r="C48" s="35">
        <v>3970.33</v>
      </c>
      <c r="D48" s="35">
        <v>3968.7999999999993</v>
      </c>
      <c r="E48" s="35">
        <v>3971.41</v>
      </c>
      <c r="F48" s="35">
        <v>3922.5</v>
      </c>
      <c r="G48" s="35">
        <v>3935.3099999999995</v>
      </c>
      <c r="H48" s="35">
        <v>3939.3099999999995</v>
      </c>
      <c r="I48" s="35">
        <v>3958.83</v>
      </c>
      <c r="J48" s="35">
        <v>3979.62</v>
      </c>
      <c r="K48" s="35">
        <v>3973.5699999999997</v>
      </c>
      <c r="L48" s="35">
        <v>3977.2799999999997</v>
      </c>
      <c r="M48" s="35">
        <v>3984.2999999999993</v>
      </c>
      <c r="N48" s="35">
        <v>3985.3099999999995</v>
      </c>
      <c r="O48" s="35">
        <v>3958.2299999999996</v>
      </c>
      <c r="P48" s="35">
        <v>3942.0099999999993</v>
      </c>
      <c r="Q48" s="35">
        <v>4005.66</v>
      </c>
      <c r="R48" s="35">
        <v>3983.54</v>
      </c>
      <c r="S48" s="35">
        <v>4015.2699999999995</v>
      </c>
      <c r="T48" s="35">
        <v>3963.49</v>
      </c>
      <c r="U48" s="35">
        <v>3954.7599999999993</v>
      </c>
      <c r="V48" s="35">
        <v>3907.3099999999995</v>
      </c>
      <c r="W48" s="35">
        <v>3867.91</v>
      </c>
      <c r="X48" s="35">
        <v>3784.5899999999997</v>
      </c>
      <c r="Y48" s="35">
        <v>3660.3899999999994</v>
      </c>
    </row>
    <row r="49" spans="1:25" x14ac:dyDescent="0.25">
      <c r="A49" s="67">
        <f t="shared" si="1"/>
        <v>5</v>
      </c>
      <c r="B49" s="35">
        <v>3651.1499999999996</v>
      </c>
      <c r="C49" s="35">
        <v>3650.7299999999996</v>
      </c>
      <c r="D49" s="35">
        <v>3648.41</v>
      </c>
      <c r="E49" s="35">
        <v>3648.3799999999997</v>
      </c>
      <c r="F49" s="35">
        <v>3643.4399999999996</v>
      </c>
      <c r="G49" s="35">
        <v>3638.83</v>
      </c>
      <c r="H49" s="35">
        <v>3778.91</v>
      </c>
      <c r="I49" s="35">
        <v>3770.9599999999996</v>
      </c>
      <c r="J49" s="35">
        <v>3815.2299999999996</v>
      </c>
      <c r="K49" s="35">
        <v>3796.41</v>
      </c>
      <c r="L49" s="35">
        <v>3827.24</v>
      </c>
      <c r="M49" s="35">
        <v>3825.04</v>
      </c>
      <c r="N49" s="35">
        <v>3824.71</v>
      </c>
      <c r="O49" s="35">
        <v>3824.25</v>
      </c>
      <c r="P49" s="35">
        <v>3824.79</v>
      </c>
      <c r="Q49" s="35">
        <v>3822.7799999999997</v>
      </c>
      <c r="R49" s="35">
        <v>3889.0499999999993</v>
      </c>
      <c r="S49" s="35">
        <v>3881.9299999999994</v>
      </c>
      <c r="T49" s="35">
        <v>3790.5199999999995</v>
      </c>
      <c r="U49" s="35">
        <v>3775.3999999999996</v>
      </c>
      <c r="V49" s="35">
        <v>3784.0999999999995</v>
      </c>
      <c r="W49" s="35">
        <v>3777.9199999999996</v>
      </c>
      <c r="X49" s="35">
        <v>3653.3499999999995</v>
      </c>
      <c r="Y49" s="35">
        <v>3653.1099999999997</v>
      </c>
    </row>
    <row r="50" spans="1:25" x14ac:dyDescent="0.25">
      <c r="A50" s="67">
        <f t="shared" si="1"/>
        <v>6</v>
      </c>
      <c r="B50" s="35">
        <v>3654.4199999999996</v>
      </c>
      <c r="C50" s="35">
        <v>3653.0199999999995</v>
      </c>
      <c r="D50" s="35">
        <v>3648.62</v>
      </c>
      <c r="E50" s="35">
        <v>3648.2699999999995</v>
      </c>
      <c r="F50" s="35">
        <v>3640.87</v>
      </c>
      <c r="G50" s="35">
        <v>3638.54</v>
      </c>
      <c r="H50" s="35">
        <v>3740.1299999999997</v>
      </c>
      <c r="I50" s="35">
        <v>3742.8499999999995</v>
      </c>
      <c r="J50" s="35">
        <v>3750.4799999999996</v>
      </c>
      <c r="K50" s="35">
        <v>3734.08</v>
      </c>
      <c r="L50" s="35">
        <v>3743.1299999999997</v>
      </c>
      <c r="M50" s="35">
        <v>3763.8799999999997</v>
      </c>
      <c r="N50" s="35">
        <v>3766.5999999999995</v>
      </c>
      <c r="O50" s="35">
        <v>3771.2599999999998</v>
      </c>
      <c r="P50" s="35">
        <v>3772.3199999999997</v>
      </c>
      <c r="Q50" s="35">
        <v>3770.3399999999997</v>
      </c>
      <c r="R50" s="35">
        <v>3834.8599999999997</v>
      </c>
      <c r="S50" s="35">
        <v>3770.1099999999997</v>
      </c>
      <c r="T50" s="35">
        <v>3737.2699999999995</v>
      </c>
      <c r="U50" s="35">
        <v>3719</v>
      </c>
      <c r="V50" s="35">
        <v>3733.6099999999997</v>
      </c>
      <c r="W50" s="35">
        <v>3716.0299999999997</v>
      </c>
      <c r="X50" s="35">
        <v>3678.33</v>
      </c>
      <c r="Y50" s="35">
        <v>3654.6499999999996</v>
      </c>
    </row>
    <row r="51" spans="1:25" x14ac:dyDescent="0.25">
      <c r="A51" s="67">
        <f t="shared" si="1"/>
        <v>7</v>
      </c>
      <c r="B51" s="35">
        <v>3573.33</v>
      </c>
      <c r="C51" s="35">
        <v>3567.87</v>
      </c>
      <c r="D51" s="35">
        <v>3571.3599999999997</v>
      </c>
      <c r="E51" s="35">
        <v>3574.6399999999994</v>
      </c>
      <c r="F51" s="35">
        <v>3584.25</v>
      </c>
      <c r="G51" s="35">
        <v>3618.4299999999994</v>
      </c>
      <c r="H51" s="35">
        <v>3617.4299999999994</v>
      </c>
      <c r="I51" s="35">
        <v>3624.7299999999996</v>
      </c>
      <c r="J51" s="35">
        <v>3625.8399999999997</v>
      </c>
      <c r="K51" s="35">
        <v>3617.45</v>
      </c>
      <c r="L51" s="35">
        <v>3622.37</v>
      </c>
      <c r="M51" s="35">
        <v>3629.9199999999996</v>
      </c>
      <c r="N51" s="35">
        <v>3630.29</v>
      </c>
      <c r="O51" s="35">
        <v>3637.9599999999996</v>
      </c>
      <c r="P51" s="35">
        <v>3637</v>
      </c>
      <c r="Q51" s="35">
        <v>3633.7699999999995</v>
      </c>
      <c r="R51" s="35">
        <v>3697.5199999999995</v>
      </c>
      <c r="S51" s="35">
        <v>3688.5099999999998</v>
      </c>
      <c r="T51" s="35">
        <v>3615.24</v>
      </c>
      <c r="U51" s="35">
        <v>3602.62</v>
      </c>
      <c r="V51" s="35">
        <v>3597.6399999999994</v>
      </c>
      <c r="W51" s="35">
        <v>3591.45</v>
      </c>
      <c r="X51" s="35">
        <v>3587.5</v>
      </c>
      <c r="Y51" s="35">
        <v>3578.5599999999995</v>
      </c>
    </row>
    <row r="52" spans="1:25" x14ac:dyDescent="0.25">
      <c r="A52" s="67">
        <f t="shared" si="1"/>
        <v>8</v>
      </c>
      <c r="B52" s="35">
        <v>3657.0499999999997</v>
      </c>
      <c r="C52" s="35">
        <v>3650.9299999999994</v>
      </c>
      <c r="D52" s="35">
        <v>3650.0499999999997</v>
      </c>
      <c r="E52" s="35">
        <v>3649.8199999999997</v>
      </c>
      <c r="F52" s="35">
        <v>3644.9399999999996</v>
      </c>
      <c r="G52" s="35">
        <v>3640.8099999999995</v>
      </c>
      <c r="H52" s="35">
        <v>3767.2199999999993</v>
      </c>
      <c r="I52" s="35">
        <v>3744.5899999999997</v>
      </c>
      <c r="J52" s="35">
        <v>3758.4199999999996</v>
      </c>
      <c r="K52" s="35">
        <v>3766.12</v>
      </c>
      <c r="L52" s="35">
        <v>3763.83</v>
      </c>
      <c r="M52" s="35">
        <v>3767.8499999999995</v>
      </c>
      <c r="N52" s="35">
        <v>3771.25</v>
      </c>
      <c r="O52" s="35">
        <v>3749.33</v>
      </c>
      <c r="P52" s="35">
        <v>3718.8199999999997</v>
      </c>
      <c r="Q52" s="35">
        <v>3699.3799999999997</v>
      </c>
      <c r="R52" s="35">
        <v>3705.5099999999998</v>
      </c>
      <c r="S52" s="35">
        <v>3799.9599999999996</v>
      </c>
      <c r="T52" s="35">
        <v>3699.6699999999996</v>
      </c>
      <c r="U52" s="35">
        <v>3698.6299999999997</v>
      </c>
      <c r="V52" s="35">
        <v>3724.0699999999997</v>
      </c>
      <c r="W52" s="35">
        <v>3721.5299999999997</v>
      </c>
      <c r="X52" s="35">
        <v>3722.12</v>
      </c>
      <c r="Y52" s="35">
        <v>3652.3799999999997</v>
      </c>
    </row>
    <row r="53" spans="1:25" x14ac:dyDescent="0.25">
      <c r="A53" s="67">
        <f t="shared" si="1"/>
        <v>9</v>
      </c>
      <c r="B53" s="35">
        <v>3648.7999999999997</v>
      </c>
      <c r="C53" s="35">
        <v>3645.0099999999998</v>
      </c>
      <c r="D53" s="35">
        <v>3638.7199999999993</v>
      </c>
      <c r="E53" s="35">
        <v>3643.24</v>
      </c>
      <c r="F53" s="35">
        <v>3727.3999999999996</v>
      </c>
      <c r="G53" s="35">
        <v>3746.7799999999997</v>
      </c>
      <c r="H53" s="35">
        <v>3719.7199999999993</v>
      </c>
      <c r="I53" s="35">
        <v>3728.5699999999997</v>
      </c>
      <c r="J53" s="35">
        <v>3717.79</v>
      </c>
      <c r="K53" s="35">
        <v>3727.99</v>
      </c>
      <c r="L53" s="35">
        <v>3744.79</v>
      </c>
      <c r="M53" s="35">
        <v>3722.91</v>
      </c>
      <c r="N53" s="35">
        <v>3747.0299999999997</v>
      </c>
      <c r="O53" s="35">
        <v>3754.1899999999996</v>
      </c>
      <c r="P53" s="35">
        <v>3736.1399999999994</v>
      </c>
      <c r="Q53" s="35">
        <v>3742.0599999999995</v>
      </c>
      <c r="R53" s="35">
        <v>3741.2799999999997</v>
      </c>
      <c r="S53" s="35">
        <v>3731.6099999999997</v>
      </c>
      <c r="T53" s="35">
        <v>3707.6299999999997</v>
      </c>
      <c r="U53" s="35">
        <v>3704.9199999999996</v>
      </c>
      <c r="V53" s="35">
        <v>3675.6799999999994</v>
      </c>
      <c r="W53" s="35">
        <v>3688.54</v>
      </c>
      <c r="X53" s="35">
        <v>3650.1399999999994</v>
      </c>
      <c r="Y53" s="35">
        <v>3650.9199999999996</v>
      </c>
    </row>
    <row r="54" spans="1:25" x14ac:dyDescent="0.25">
      <c r="A54" s="67">
        <f t="shared" si="1"/>
        <v>10</v>
      </c>
      <c r="B54" s="35">
        <v>3581.4399999999996</v>
      </c>
      <c r="C54" s="35">
        <v>3594.45</v>
      </c>
      <c r="D54" s="35">
        <v>3602.8499999999995</v>
      </c>
      <c r="E54" s="35">
        <v>3611.3799999999997</v>
      </c>
      <c r="F54" s="35">
        <v>3618.6899999999996</v>
      </c>
      <c r="G54" s="35">
        <v>3621.9299999999994</v>
      </c>
      <c r="H54" s="35">
        <v>3618.0599999999995</v>
      </c>
      <c r="I54" s="35">
        <v>3618.29</v>
      </c>
      <c r="J54" s="35">
        <v>3617.41</v>
      </c>
      <c r="K54" s="35">
        <v>3616.16</v>
      </c>
      <c r="L54" s="35">
        <v>3614.7699999999995</v>
      </c>
      <c r="M54" s="35">
        <v>3614.24</v>
      </c>
      <c r="N54" s="35">
        <v>3615.8999999999996</v>
      </c>
      <c r="O54" s="35">
        <v>3627.3999999999996</v>
      </c>
      <c r="P54" s="35">
        <v>3625.2999999999997</v>
      </c>
      <c r="Q54" s="35">
        <v>3620.6799999999994</v>
      </c>
      <c r="R54" s="35">
        <v>3622.1799999999994</v>
      </c>
      <c r="S54" s="35">
        <v>3665.8499999999995</v>
      </c>
      <c r="T54" s="35">
        <v>3606.5199999999995</v>
      </c>
      <c r="U54" s="35">
        <v>3599.6799999999994</v>
      </c>
      <c r="V54" s="35">
        <v>3594.9699999999993</v>
      </c>
      <c r="W54" s="35">
        <v>3591.7799999999997</v>
      </c>
      <c r="X54" s="35">
        <v>3586.33</v>
      </c>
      <c r="Y54" s="35">
        <v>3581.3899999999994</v>
      </c>
    </row>
    <row r="55" spans="1:25" x14ac:dyDescent="0.25">
      <c r="A55" s="67">
        <f t="shared" si="1"/>
        <v>11</v>
      </c>
      <c r="B55" s="35">
        <v>3629.9799999999996</v>
      </c>
      <c r="C55" s="35">
        <v>3648.8599999999997</v>
      </c>
      <c r="D55" s="35">
        <v>3660.33</v>
      </c>
      <c r="E55" s="35">
        <v>3646.7599999999998</v>
      </c>
      <c r="F55" s="35">
        <v>3666.3099999999995</v>
      </c>
      <c r="G55" s="35">
        <v>3680.1699999999996</v>
      </c>
      <c r="H55" s="35">
        <v>3679.3499999999995</v>
      </c>
      <c r="I55" s="35">
        <v>3681.7999999999997</v>
      </c>
      <c r="J55" s="35">
        <v>3680.5</v>
      </c>
      <c r="K55" s="35">
        <v>3664.3099999999995</v>
      </c>
      <c r="L55" s="35">
        <v>3658.6399999999994</v>
      </c>
      <c r="M55" s="35">
        <v>3657.99</v>
      </c>
      <c r="N55" s="35">
        <v>3655.91</v>
      </c>
      <c r="O55" s="35">
        <v>3695.1099999999997</v>
      </c>
      <c r="P55" s="35">
        <v>3709.3999999999996</v>
      </c>
      <c r="Q55" s="35">
        <v>3710.83</v>
      </c>
      <c r="R55" s="35">
        <v>3710.9299999999994</v>
      </c>
      <c r="S55" s="35">
        <v>3733.7599999999998</v>
      </c>
      <c r="T55" s="35">
        <v>3677.9299999999994</v>
      </c>
      <c r="U55" s="35">
        <v>3664.0699999999997</v>
      </c>
      <c r="V55" s="35">
        <v>3669.5999999999995</v>
      </c>
      <c r="W55" s="35">
        <v>3663.5</v>
      </c>
      <c r="X55" s="35">
        <v>3659.8899999999994</v>
      </c>
      <c r="Y55" s="35">
        <v>3623.9299999999994</v>
      </c>
    </row>
    <row r="56" spans="1:25" x14ac:dyDescent="0.25">
      <c r="A56" s="67">
        <f t="shared" si="1"/>
        <v>12</v>
      </c>
      <c r="B56" s="35">
        <v>3619.4199999999996</v>
      </c>
      <c r="C56" s="35">
        <v>3608.54</v>
      </c>
      <c r="D56" s="35">
        <v>3623.5099999999998</v>
      </c>
      <c r="E56" s="35">
        <v>3620.41</v>
      </c>
      <c r="F56" s="35">
        <v>3627.7299999999996</v>
      </c>
      <c r="G56" s="35">
        <v>3633.8999999999996</v>
      </c>
      <c r="H56" s="35">
        <v>3636.1499999999996</v>
      </c>
      <c r="I56" s="35">
        <v>3637.0599999999995</v>
      </c>
      <c r="J56" s="35">
        <v>3639.2699999999995</v>
      </c>
      <c r="K56" s="35">
        <v>3635.62</v>
      </c>
      <c r="L56" s="35">
        <v>3634.5599999999995</v>
      </c>
      <c r="M56" s="35">
        <v>3634.0899999999997</v>
      </c>
      <c r="N56" s="35">
        <v>3611.62</v>
      </c>
      <c r="O56" s="35">
        <v>3636.6499999999996</v>
      </c>
      <c r="P56" s="35">
        <v>3661.66</v>
      </c>
      <c r="Q56" s="35">
        <v>3661.5099999999998</v>
      </c>
      <c r="R56" s="35">
        <v>3677.2199999999993</v>
      </c>
      <c r="S56" s="35">
        <v>3678.5099999999998</v>
      </c>
      <c r="T56" s="35">
        <v>3621.4799999999996</v>
      </c>
      <c r="U56" s="35">
        <v>3615.25</v>
      </c>
      <c r="V56" s="35">
        <v>3612.8199999999997</v>
      </c>
      <c r="W56" s="35">
        <v>3606.5599999999995</v>
      </c>
      <c r="X56" s="35">
        <v>3591.99</v>
      </c>
      <c r="Y56" s="35">
        <v>3579.1499999999996</v>
      </c>
    </row>
    <row r="57" spans="1:25" x14ac:dyDescent="0.25">
      <c r="A57" s="67">
        <f t="shared" si="1"/>
        <v>13</v>
      </c>
      <c r="B57" s="35">
        <v>3571.3799999999997</v>
      </c>
      <c r="C57" s="35">
        <v>3573.7599999999998</v>
      </c>
      <c r="D57" s="35">
        <v>3571.8499999999995</v>
      </c>
      <c r="E57" s="35">
        <v>3577.74</v>
      </c>
      <c r="F57" s="35">
        <v>3588.66</v>
      </c>
      <c r="G57" s="35">
        <v>3596.41</v>
      </c>
      <c r="H57" s="35">
        <v>3579.8999999999996</v>
      </c>
      <c r="I57" s="35">
        <v>3597.25</v>
      </c>
      <c r="J57" s="35">
        <v>3596.9299999999994</v>
      </c>
      <c r="K57" s="35">
        <v>3594.79</v>
      </c>
      <c r="L57" s="35">
        <v>3588.8799999999997</v>
      </c>
      <c r="M57" s="35">
        <v>3597.0299999999997</v>
      </c>
      <c r="N57" s="35">
        <v>3587.6099999999997</v>
      </c>
      <c r="O57" s="35">
        <v>3598.87</v>
      </c>
      <c r="P57" s="35">
        <v>3643.99</v>
      </c>
      <c r="Q57" s="35">
        <v>3642.0699999999997</v>
      </c>
      <c r="R57" s="35">
        <v>3629.12</v>
      </c>
      <c r="S57" s="35">
        <v>3633.6299999999997</v>
      </c>
      <c r="T57" s="35">
        <v>3580.9699999999993</v>
      </c>
      <c r="U57" s="35">
        <v>3577.0299999999997</v>
      </c>
      <c r="V57" s="35">
        <v>3575.9599999999996</v>
      </c>
      <c r="W57" s="35">
        <v>3569.0699999999997</v>
      </c>
      <c r="X57" s="35">
        <v>3545.8199999999997</v>
      </c>
      <c r="Y57" s="35">
        <v>3454.7999999999997</v>
      </c>
    </row>
    <row r="58" spans="1:25" x14ac:dyDescent="0.25">
      <c r="A58" s="67">
        <f t="shared" si="1"/>
        <v>14</v>
      </c>
      <c r="B58" s="35">
        <v>3534.79</v>
      </c>
      <c r="C58" s="35">
        <v>3541.2</v>
      </c>
      <c r="D58" s="35">
        <v>3548.8899999999994</v>
      </c>
      <c r="E58" s="35">
        <v>3552.12</v>
      </c>
      <c r="F58" s="35">
        <v>3561.0999999999995</v>
      </c>
      <c r="G58" s="35">
        <v>3563.5099999999998</v>
      </c>
      <c r="H58" s="35">
        <v>3559.6099999999997</v>
      </c>
      <c r="I58" s="35">
        <v>3567.12</v>
      </c>
      <c r="J58" s="35">
        <v>3568.8899999999994</v>
      </c>
      <c r="K58" s="35">
        <v>3569.2</v>
      </c>
      <c r="L58" s="35">
        <v>3568.0999999999995</v>
      </c>
      <c r="M58" s="35">
        <v>3568.2199999999993</v>
      </c>
      <c r="N58" s="35">
        <v>3567.8199999999997</v>
      </c>
      <c r="O58" s="35">
        <v>3569.9199999999996</v>
      </c>
      <c r="P58" s="35">
        <v>3621.2</v>
      </c>
      <c r="Q58" s="35">
        <v>3616.3499999999995</v>
      </c>
      <c r="R58" s="35">
        <v>3610.3199999999997</v>
      </c>
      <c r="S58" s="35">
        <v>3609.3799999999997</v>
      </c>
      <c r="T58" s="35">
        <v>3553.29</v>
      </c>
      <c r="U58" s="35">
        <v>3544.5899999999997</v>
      </c>
      <c r="V58" s="35">
        <v>3449.5899999999997</v>
      </c>
      <c r="W58" s="35">
        <v>3450.7999999999997</v>
      </c>
      <c r="X58" s="35">
        <v>3450.58</v>
      </c>
      <c r="Y58" s="35">
        <v>3450.1099999999997</v>
      </c>
    </row>
    <row r="59" spans="1:25" x14ac:dyDescent="0.25">
      <c r="A59" s="67">
        <f t="shared" si="1"/>
        <v>15</v>
      </c>
      <c r="B59" s="35">
        <v>3585.8399999999997</v>
      </c>
      <c r="C59" s="35">
        <v>3592.2699999999995</v>
      </c>
      <c r="D59" s="35">
        <v>3601.2099999999996</v>
      </c>
      <c r="E59" s="35">
        <v>3603.7199999999993</v>
      </c>
      <c r="F59" s="35">
        <v>3612.7199999999993</v>
      </c>
      <c r="G59" s="35">
        <v>3610.3499999999995</v>
      </c>
      <c r="H59" s="35">
        <v>3610.7799999999997</v>
      </c>
      <c r="I59" s="35">
        <v>3612.75</v>
      </c>
      <c r="J59" s="35">
        <v>3615.3799999999997</v>
      </c>
      <c r="K59" s="35">
        <v>3613.2299999999996</v>
      </c>
      <c r="L59" s="35">
        <v>3613.37</v>
      </c>
      <c r="M59" s="35">
        <v>3614.9199999999996</v>
      </c>
      <c r="N59" s="35">
        <v>3614.3899999999994</v>
      </c>
      <c r="O59" s="35">
        <v>3611.2299999999996</v>
      </c>
      <c r="P59" s="35">
        <v>3663.08</v>
      </c>
      <c r="Q59" s="35">
        <v>3662.04</v>
      </c>
      <c r="R59" s="35">
        <v>3659.7699999999995</v>
      </c>
      <c r="S59" s="35">
        <v>3659.1499999999996</v>
      </c>
      <c r="T59" s="35">
        <v>3604.7699999999995</v>
      </c>
      <c r="U59" s="35">
        <v>3592.79</v>
      </c>
      <c r="V59" s="35">
        <v>3587.0299999999997</v>
      </c>
      <c r="W59" s="35">
        <v>3582.2999999999997</v>
      </c>
      <c r="X59" s="35">
        <v>3577.0199999999995</v>
      </c>
      <c r="Y59" s="35">
        <v>3560.2299999999996</v>
      </c>
    </row>
    <row r="60" spans="1:25" x14ac:dyDescent="0.25">
      <c r="A60" s="67">
        <f t="shared" si="1"/>
        <v>16</v>
      </c>
      <c r="B60" s="35">
        <v>3526.4299999999994</v>
      </c>
      <c r="C60" s="35">
        <v>3536.4699999999993</v>
      </c>
      <c r="D60" s="35">
        <v>3543.9199999999996</v>
      </c>
      <c r="E60" s="35">
        <v>3529.1099999999997</v>
      </c>
      <c r="F60" s="35">
        <v>3533.49</v>
      </c>
      <c r="G60" s="35">
        <v>3547.0699999999997</v>
      </c>
      <c r="H60" s="35">
        <v>3545.7199999999993</v>
      </c>
      <c r="I60" s="35">
        <v>3546.66</v>
      </c>
      <c r="J60" s="35">
        <v>3547.6699999999996</v>
      </c>
      <c r="K60" s="35">
        <v>3545.9399999999996</v>
      </c>
      <c r="L60" s="35">
        <v>3547.2099999999996</v>
      </c>
      <c r="M60" s="35">
        <v>3541.66</v>
      </c>
      <c r="N60" s="35">
        <v>3548.66</v>
      </c>
      <c r="O60" s="35">
        <v>3550.2299999999996</v>
      </c>
      <c r="P60" s="35">
        <v>3599.0199999999995</v>
      </c>
      <c r="Q60" s="35">
        <v>3598.24</v>
      </c>
      <c r="R60" s="35">
        <v>3597.4299999999994</v>
      </c>
      <c r="S60" s="35">
        <v>3592.9699999999993</v>
      </c>
      <c r="T60" s="35">
        <v>3530.4699999999993</v>
      </c>
      <c r="U60" s="35">
        <v>3527</v>
      </c>
      <c r="V60" s="35">
        <v>3523.8599999999997</v>
      </c>
      <c r="W60" s="35">
        <v>3503.91</v>
      </c>
      <c r="X60" s="35">
        <v>3516.6299999999997</v>
      </c>
      <c r="Y60" s="35">
        <v>3508.7299999999996</v>
      </c>
    </row>
    <row r="61" spans="1:25" x14ac:dyDescent="0.25">
      <c r="A61" s="67">
        <f t="shared" si="1"/>
        <v>17</v>
      </c>
      <c r="B61" s="35">
        <v>3473.08</v>
      </c>
      <c r="C61" s="35">
        <v>3493.5499999999997</v>
      </c>
      <c r="D61" s="35">
        <v>3503.2799999999997</v>
      </c>
      <c r="E61" s="35">
        <v>3509.6699999999996</v>
      </c>
      <c r="F61" s="35">
        <v>3516.66</v>
      </c>
      <c r="G61" s="35">
        <v>3508.6099999999997</v>
      </c>
      <c r="H61" s="35">
        <v>3475.5999999999995</v>
      </c>
      <c r="I61" s="35">
        <v>3515.25</v>
      </c>
      <c r="J61" s="35">
        <v>3513.54</v>
      </c>
      <c r="K61" s="35">
        <v>3514.37</v>
      </c>
      <c r="L61" s="35">
        <v>3471.54</v>
      </c>
      <c r="M61" s="35">
        <v>3468.66</v>
      </c>
      <c r="N61" s="35">
        <v>3514.95</v>
      </c>
      <c r="O61" s="35">
        <v>3519.66</v>
      </c>
      <c r="P61" s="35">
        <v>3567.4199999999996</v>
      </c>
      <c r="Q61" s="35">
        <v>3567.4799999999996</v>
      </c>
      <c r="R61" s="35">
        <v>3565.08</v>
      </c>
      <c r="S61" s="35">
        <v>3560.12</v>
      </c>
      <c r="T61" s="35">
        <v>3472.91</v>
      </c>
      <c r="U61" s="35">
        <v>3482.6899999999996</v>
      </c>
      <c r="V61" s="35">
        <v>3493.4299999999994</v>
      </c>
      <c r="W61" s="35">
        <v>3491.66</v>
      </c>
      <c r="X61" s="35">
        <v>3485.3799999999997</v>
      </c>
      <c r="Y61" s="35">
        <v>3473.7999999999997</v>
      </c>
    </row>
    <row r="62" spans="1:25" x14ac:dyDescent="0.25">
      <c r="A62" s="67">
        <f t="shared" si="1"/>
        <v>18</v>
      </c>
      <c r="B62" s="35">
        <v>3613.7099999999996</v>
      </c>
      <c r="C62" s="35">
        <v>3618.3999999999996</v>
      </c>
      <c r="D62" s="35">
        <v>3620.7199999999993</v>
      </c>
      <c r="E62" s="35">
        <v>3622.58</v>
      </c>
      <c r="F62" s="35">
        <v>3632.0899999999997</v>
      </c>
      <c r="G62" s="35">
        <v>3642.4599999999996</v>
      </c>
      <c r="H62" s="35">
        <v>3640.79</v>
      </c>
      <c r="I62" s="35">
        <v>3640.8999999999996</v>
      </c>
      <c r="J62" s="35">
        <v>3642.04</v>
      </c>
      <c r="K62" s="35">
        <v>3640.1299999999997</v>
      </c>
      <c r="L62" s="35">
        <v>3640.7799999999997</v>
      </c>
      <c r="M62" s="35">
        <v>3637.7099999999996</v>
      </c>
      <c r="N62" s="35">
        <v>3638.62</v>
      </c>
      <c r="O62" s="35">
        <v>3625.95</v>
      </c>
      <c r="P62" s="35">
        <v>3697.3199999999997</v>
      </c>
      <c r="Q62" s="35">
        <v>3695.04</v>
      </c>
      <c r="R62" s="35">
        <v>3685.7099999999996</v>
      </c>
      <c r="S62" s="35">
        <v>3690.0099999999998</v>
      </c>
      <c r="T62" s="35">
        <v>3635.8099999999995</v>
      </c>
      <c r="U62" s="35">
        <v>3628.4699999999993</v>
      </c>
      <c r="V62" s="35">
        <v>3625.7599999999998</v>
      </c>
      <c r="W62" s="35">
        <v>3618.7999999999997</v>
      </c>
      <c r="X62" s="35">
        <v>3614.9799999999996</v>
      </c>
      <c r="Y62" s="35">
        <v>3613.1499999999996</v>
      </c>
    </row>
    <row r="63" spans="1:25" x14ac:dyDescent="0.25">
      <c r="A63" s="67">
        <f t="shared" si="1"/>
        <v>19</v>
      </c>
      <c r="B63" s="35">
        <v>3634.9699999999993</v>
      </c>
      <c r="C63" s="35">
        <v>3637.54</v>
      </c>
      <c r="D63" s="35">
        <v>3649.5</v>
      </c>
      <c r="E63" s="35">
        <v>3649.9599999999996</v>
      </c>
      <c r="F63" s="35">
        <v>3661.4399999999996</v>
      </c>
      <c r="G63" s="35">
        <v>3672.5</v>
      </c>
      <c r="H63" s="35">
        <v>3662.5199999999995</v>
      </c>
      <c r="I63" s="35">
        <v>3671.99</v>
      </c>
      <c r="J63" s="35">
        <v>3673.7599999999998</v>
      </c>
      <c r="K63" s="35">
        <v>3670.79</v>
      </c>
      <c r="L63" s="35">
        <v>3668.6299999999997</v>
      </c>
      <c r="M63" s="35">
        <v>3672.5999999999995</v>
      </c>
      <c r="N63" s="35">
        <v>3666.25</v>
      </c>
      <c r="O63" s="35">
        <v>3655.41</v>
      </c>
      <c r="P63" s="35">
        <v>3718.9699999999993</v>
      </c>
      <c r="Q63" s="35">
        <v>3725.6899999999996</v>
      </c>
      <c r="R63" s="35">
        <v>3728.4299999999994</v>
      </c>
      <c r="S63" s="35">
        <v>3716.62</v>
      </c>
      <c r="T63" s="35">
        <v>3664.5</v>
      </c>
      <c r="U63" s="35">
        <v>3657.9699999999993</v>
      </c>
      <c r="V63" s="35">
        <v>3657.5299999999997</v>
      </c>
      <c r="W63" s="35">
        <v>3654.25</v>
      </c>
      <c r="X63" s="35">
        <v>3640.5499999999997</v>
      </c>
      <c r="Y63" s="35">
        <v>3635.5499999999997</v>
      </c>
    </row>
    <row r="64" spans="1:25" x14ac:dyDescent="0.25">
      <c r="A64" s="67">
        <f t="shared" si="1"/>
        <v>20</v>
      </c>
      <c r="B64" s="35">
        <v>3571.74</v>
      </c>
      <c r="C64" s="35">
        <v>3578.29</v>
      </c>
      <c r="D64" s="35">
        <v>3584.33</v>
      </c>
      <c r="E64" s="35">
        <v>3588.5499999999997</v>
      </c>
      <c r="F64" s="35">
        <v>3593.54</v>
      </c>
      <c r="G64" s="35">
        <v>3596</v>
      </c>
      <c r="H64" s="35">
        <v>3595.5199999999995</v>
      </c>
      <c r="I64" s="35">
        <v>3593.3399999999997</v>
      </c>
      <c r="J64" s="35">
        <v>3590.5899999999997</v>
      </c>
      <c r="K64" s="35">
        <v>3588.74</v>
      </c>
      <c r="L64" s="35">
        <v>3588.79</v>
      </c>
      <c r="M64" s="35">
        <v>3587.04</v>
      </c>
      <c r="N64" s="35">
        <v>3587.2699999999995</v>
      </c>
      <c r="O64" s="35">
        <v>3584.3599999999997</v>
      </c>
      <c r="P64" s="35">
        <v>3625.7599999999998</v>
      </c>
      <c r="Q64" s="35">
        <v>3611.6299999999997</v>
      </c>
      <c r="R64" s="35">
        <v>3626.2699999999995</v>
      </c>
      <c r="S64" s="35">
        <v>3637.3499999999995</v>
      </c>
      <c r="T64" s="35">
        <v>3581.6899999999996</v>
      </c>
      <c r="U64" s="35">
        <v>3577.1699999999996</v>
      </c>
      <c r="V64" s="35">
        <v>3571.4599999999996</v>
      </c>
      <c r="W64" s="35">
        <v>3566.41</v>
      </c>
      <c r="X64" s="35">
        <v>3534.3799999999997</v>
      </c>
      <c r="Y64" s="35">
        <v>3478.1799999999994</v>
      </c>
    </row>
    <row r="65" spans="1:25" x14ac:dyDescent="0.25">
      <c r="A65" s="67">
        <f t="shared" si="1"/>
        <v>21</v>
      </c>
      <c r="B65" s="35">
        <v>3440.9699999999993</v>
      </c>
      <c r="C65" s="35">
        <v>3448.95</v>
      </c>
      <c r="D65" s="35">
        <v>3459.3599999999997</v>
      </c>
      <c r="E65" s="35">
        <v>3464.2</v>
      </c>
      <c r="F65" s="35">
        <v>3463.2099999999996</v>
      </c>
      <c r="G65" s="35">
        <v>3466.7199999999993</v>
      </c>
      <c r="H65" s="35">
        <v>3464.3399999999997</v>
      </c>
      <c r="I65" s="35">
        <v>3463.7199999999993</v>
      </c>
      <c r="J65" s="35">
        <v>3464.8499999999995</v>
      </c>
      <c r="K65" s="35">
        <v>3465.4699999999993</v>
      </c>
      <c r="L65" s="35">
        <v>3465.1099999999997</v>
      </c>
      <c r="M65" s="35">
        <v>3464.3099999999995</v>
      </c>
      <c r="N65" s="35">
        <v>3462.24</v>
      </c>
      <c r="O65" s="35">
        <v>3464.3399999999997</v>
      </c>
      <c r="P65" s="35">
        <v>3515.7999999999997</v>
      </c>
      <c r="Q65" s="35">
        <v>3512.6699999999996</v>
      </c>
      <c r="R65" s="35">
        <v>3513.95</v>
      </c>
      <c r="S65" s="35">
        <v>3512.1299999999997</v>
      </c>
      <c r="T65" s="35">
        <v>3453.0099999999998</v>
      </c>
      <c r="U65" s="35">
        <v>3444.0499999999997</v>
      </c>
      <c r="V65" s="35">
        <v>3438.3799999999997</v>
      </c>
      <c r="W65" s="35">
        <v>3435.8999999999996</v>
      </c>
      <c r="X65" s="35">
        <v>3434.49</v>
      </c>
      <c r="Y65" s="35">
        <v>3426.8199999999997</v>
      </c>
    </row>
    <row r="66" spans="1:25" x14ac:dyDescent="0.25">
      <c r="A66" s="67">
        <f t="shared" si="1"/>
        <v>22</v>
      </c>
      <c r="B66" s="35">
        <v>3488.4199999999996</v>
      </c>
      <c r="C66" s="35">
        <v>3502.2099999999996</v>
      </c>
      <c r="D66" s="35">
        <v>3513.4399999999996</v>
      </c>
      <c r="E66" s="35">
        <v>3518.7699999999995</v>
      </c>
      <c r="F66" s="35">
        <v>3519.6099999999997</v>
      </c>
      <c r="G66" s="35">
        <v>3519.4299999999994</v>
      </c>
      <c r="H66" s="35">
        <v>3519.91</v>
      </c>
      <c r="I66" s="35">
        <v>3501.7999999999997</v>
      </c>
      <c r="J66" s="35">
        <v>3514.3599999999997</v>
      </c>
      <c r="K66" s="35">
        <v>3507.7299999999996</v>
      </c>
      <c r="L66" s="35">
        <v>3510.7099999999996</v>
      </c>
      <c r="M66" s="35">
        <v>3513.8899999999994</v>
      </c>
      <c r="N66" s="35">
        <v>3514.9699999999993</v>
      </c>
      <c r="O66" s="35">
        <v>3519.49</v>
      </c>
      <c r="P66" s="35">
        <v>3569.3399999999997</v>
      </c>
      <c r="Q66" s="35">
        <v>3571.3799999999997</v>
      </c>
      <c r="R66" s="35">
        <v>3545.7699999999995</v>
      </c>
      <c r="S66" s="35">
        <v>3562.1299999999997</v>
      </c>
      <c r="T66" s="35">
        <v>3504.8499999999995</v>
      </c>
      <c r="U66" s="35">
        <v>3496.6799999999994</v>
      </c>
      <c r="V66" s="35">
        <v>3488.3599999999997</v>
      </c>
      <c r="W66" s="35">
        <v>3484.6899999999996</v>
      </c>
      <c r="X66" s="35">
        <v>3480.16</v>
      </c>
      <c r="Y66" s="35">
        <v>3474.5</v>
      </c>
    </row>
    <row r="67" spans="1:25" x14ac:dyDescent="0.25">
      <c r="A67" s="67">
        <f t="shared" si="1"/>
        <v>23</v>
      </c>
      <c r="B67" s="35">
        <v>3507.3799999999997</v>
      </c>
      <c r="C67" s="35">
        <v>3523.24</v>
      </c>
      <c r="D67" s="35">
        <v>3563.7</v>
      </c>
      <c r="E67" s="35">
        <v>3564.33</v>
      </c>
      <c r="F67" s="35">
        <v>3572.79</v>
      </c>
      <c r="G67" s="35">
        <v>3574.2999999999997</v>
      </c>
      <c r="H67" s="35">
        <v>3570.79</v>
      </c>
      <c r="I67" s="35">
        <v>3572.7099999999996</v>
      </c>
      <c r="J67" s="35">
        <v>3568.7799999999997</v>
      </c>
      <c r="K67" s="35">
        <v>3566.6499999999996</v>
      </c>
      <c r="L67" s="35">
        <v>3567.2699999999995</v>
      </c>
      <c r="M67" s="35">
        <v>3565.7199999999993</v>
      </c>
      <c r="N67" s="35">
        <v>3566</v>
      </c>
      <c r="O67" s="35">
        <v>3571.75</v>
      </c>
      <c r="P67" s="35">
        <v>3619.7099999999996</v>
      </c>
      <c r="Q67" s="35">
        <v>3605.1099999999997</v>
      </c>
      <c r="R67" s="35">
        <v>3619.0199999999995</v>
      </c>
      <c r="S67" s="35">
        <v>3618.5499999999997</v>
      </c>
      <c r="T67" s="35">
        <v>3544.1799999999994</v>
      </c>
      <c r="U67" s="35">
        <v>3542.0499999999997</v>
      </c>
      <c r="V67" s="35">
        <v>3540.04</v>
      </c>
      <c r="W67" s="35">
        <v>3536.4599999999996</v>
      </c>
      <c r="X67" s="35">
        <v>3531.2099999999996</v>
      </c>
      <c r="Y67" s="35">
        <v>3520.0899999999997</v>
      </c>
    </row>
    <row r="68" spans="1:25" x14ac:dyDescent="0.25">
      <c r="A68" s="67">
        <f t="shared" si="1"/>
        <v>24</v>
      </c>
      <c r="B68" s="35">
        <v>3583.4699999999993</v>
      </c>
      <c r="C68" s="35">
        <v>3596.4699999999993</v>
      </c>
      <c r="D68" s="35">
        <v>3658.1099999999997</v>
      </c>
      <c r="E68" s="35">
        <v>3672.45</v>
      </c>
      <c r="F68" s="35">
        <v>3678.4599999999996</v>
      </c>
      <c r="G68" s="35">
        <v>3681.37</v>
      </c>
      <c r="H68" s="35">
        <v>3680.6499999999996</v>
      </c>
      <c r="I68" s="35">
        <v>3679.3199999999997</v>
      </c>
      <c r="J68" s="35">
        <v>3681.12</v>
      </c>
      <c r="K68" s="35">
        <v>3678.6299999999997</v>
      </c>
      <c r="L68" s="35">
        <v>3677.3399999999997</v>
      </c>
      <c r="M68" s="35">
        <v>3673.1399999999994</v>
      </c>
      <c r="N68" s="35">
        <v>3677.7199999999993</v>
      </c>
      <c r="O68" s="35">
        <v>3673.5599999999995</v>
      </c>
      <c r="P68" s="35">
        <v>3734.3799999999997</v>
      </c>
      <c r="Q68" s="35">
        <v>3734.3199999999997</v>
      </c>
      <c r="R68" s="35">
        <v>3729.2299999999996</v>
      </c>
      <c r="S68" s="35">
        <v>3735.5699999999997</v>
      </c>
      <c r="T68" s="35">
        <v>3677.2699999999995</v>
      </c>
      <c r="U68" s="35">
        <v>3678.3399999999997</v>
      </c>
      <c r="V68" s="35">
        <v>3672.2099999999996</v>
      </c>
      <c r="W68" s="35">
        <v>3668.2199999999993</v>
      </c>
      <c r="X68" s="35">
        <v>3662.8899999999994</v>
      </c>
      <c r="Y68" s="35">
        <v>3650.5499999999997</v>
      </c>
    </row>
    <row r="69" spans="1:25" x14ac:dyDescent="0.25">
      <c r="A69" s="67">
        <f t="shared" si="1"/>
        <v>25</v>
      </c>
      <c r="B69" s="35">
        <v>3764.62</v>
      </c>
      <c r="C69" s="35">
        <v>3770.6099999999997</v>
      </c>
      <c r="D69" s="35">
        <v>3758.62</v>
      </c>
      <c r="E69" s="35">
        <v>3781.1399999999994</v>
      </c>
      <c r="F69" s="35">
        <v>3789.6699999999996</v>
      </c>
      <c r="G69" s="35">
        <v>3798.4599999999996</v>
      </c>
      <c r="H69" s="35">
        <v>3799.0199999999995</v>
      </c>
      <c r="I69" s="35">
        <v>3803.79</v>
      </c>
      <c r="J69" s="35">
        <v>3805.4699999999993</v>
      </c>
      <c r="K69" s="35">
        <v>3799.1899999999996</v>
      </c>
      <c r="L69" s="35">
        <v>3805.3999999999996</v>
      </c>
      <c r="M69" s="35">
        <v>3804.1399999999994</v>
      </c>
      <c r="N69" s="35">
        <v>3759.91</v>
      </c>
      <c r="O69" s="35">
        <v>3735.6399999999994</v>
      </c>
      <c r="P69" s="35">
        <v>3772.62</v>
      </c>
      <c r="Q69" s="35">
        <v>3858.3399999999992</v>
      </c>
      <c r="R69" s="35">
        <v>3858.5099999999993</v>
      </c>
      <c r="S69" s="35">
        <v>3850.67</v>
      </c>
      <c r="T69" s="35">
        <v>3777.6299999999997</v>
      </c>
      <c r="U69" s="35">
        <v>3769.0099999999998</v>
      </c>
      <c r="V69" s="35">
        <v>3766.6799999999994</v>
      </c>
      <c r="W69" s="35">
        <v>3758.74</v>
      </c>
      <c r="X69" s="35">
        <v>3756.3099999999995</v>
      </c>
      <c r="Y69" s="35">
        <v>3758.2199999999993</v>
      </c>
    </row>
    <row r="70" spans="1:25" x14ac:dyDescent="0.25">
      <c r="A70" s="67">
        <f t="shared" si="1"/>
        <v>26</v>
      </c>
      <c r="B70" s="35">
        <v>3753.29</v>
      </c>
      <c r="C70" s="35">
        <v>3749.2299999999996</v>
      </c>
      <c r="D70" s="35">
        <v>3765.41</v>
      </c>
      <c r="E70" s="35">
        <v>3781.8599999999997</v>
      </c>
      <c r="F70" s="35">
        <v>3795.08</v>
      </c>
      <c r="G70" s="35">
        <v>3757.91</v>
      </c>
      <c r="H70" s="35">
        <v>3784.54</v>
      </c>
      <c r="I70" s="35">
        <v>3800.1099999999997</v>
      </c>
      <c r="J70" s="35">
        <v>3797.8399999999997</v>
      </c>
      <c r="K70" s="35">
        <v>3797.9799999999996</v>
      </c>
      <c r="L70" s="35">
        <v>3759.8899999999994</v>
      </c>
      <c r="M70" s="35">
        <v>3766.1899999999996</v>
      </c>
      <c r="N70" s="35">
        <v>3812.7199999999993</v>
      </c>
      <c r="O70" s="35">
        <v>3784.0099999999998</v>
      </c>
      <c r="P70" s="35">
        <v>3791.5899999999997</v>
      </c>
      <c r="Q70" s="35">
        <v>3864.41</v>
      </c>
      <c r="R70" s="35">
        <v>3782.7099999999996</v>
      </c>
      <c r="S70" s="35">
        <v>3828.5299999999997</v>
      </c>
      <c r="T70" s="35">
        <v>3803.0099999999998</v>
      </c>
      <c r="U70" s="35">
        <v>3761.0199999999995</v>
      </c>
      <c r="V70" s="35">
        <v>3780.62</v>
      </c>
      <c r="W70" s="35">
        <v>3777.0999999999995</v>
      </c>
      <c r="X70" s="35">
        <v>3777.87</v>
      </c>
      <c r="Y70" s="35">
        <v>3772.29</v>
      </c>
    </row>
    <row r="71" spans="1:25" x14ac:dyDescent="0.25">
      <c r="A71" s="67">
        <f t="shared" si="1"/>
        <v>27</v>
      </c>
      <c r="B71" s="35">
        <v>3823.6499999999996</v>
      </c>
      <c r="C71" s="35">
        <v>3833.71</v>
      </c>
      <c r="D71" s="35">
        <v>3748.8099999999995</v>
      </c>
      <c r="E71" s="35">
        <v>3686.8999999999996</v>
      </c>
      <c r="F71" s="35">
        <v>3832.49</v>
      </c>
      <c r="G71" s="35">
        <v>3857.67</v>
      </c>
      <c r="H71" s="35">
        <v>3807.3499999999995</v>
      </c>
      <c r="I71" s="35">
        <v>3835.88</v>
      </c>
      <c r="J71" s="35">
        <v>3825.49</v>
      </c>
      <c r="K71" s="35">
        <v>3867.1099999999997</v>
      </c>
      <c r="L71" s="35">
        <v>3828.0099999999993</v>
      </c>
      <c r="M71" s="35">
        <v>3840.1799999999994</v>
      </c>
      <c r="N71" s="35">
        <v>3844.75</v>
      </c>
      <c r="O71" s="35">
        <v>3857.2799999999997</v>
      </c>
      <c r="P71" s="35">
        <v>3871.96</v>
      </c>
      <c r="Q71" s="35">
        <v>3819.17</v>
      </c>
      <c r="R71" s="35">
        <v>3840.7699999999995</v>
      </c>
      <c r="S71" s="35">
        <v>3869.0299999999997</v>
      </c>
      <c r="T71" s="35">
        <v>3840.2599999999993</v>
      </c>
      <c r="U71" s="35">
        <v>3835.62</v>
      </c>
      <c r="V71" s="35">
        <v>3775.7099999999996</v>
      </c>
      <c r="W71" s="35">
        <v>3778.8899999999994</v>
      </c>
      <c r="X71" s="35">
        <v>3774.8199999999997</v>
      </c>
      <c r="Y71" s="35">
        <v>3782</v>
      </c>
    </row>
    <row r="72" spans="1:25" x14ac:dyDescent="0.25">
      <c r="A72" s="67">
        <f t="shared" si="1"/>
        <v>28</v>
      </c>
      <c r="B72" s="35">
        <v>3726.0699999999997</v>
      </c>
      <c r="C72" s="35">
        <v>3738.9599999999996</v>
      </c>
      <c r="D72" s="35">
        <v>3750.37</v>
      </c>
      <c r="E72" s="35">
        <v>3741.5499999999997</v>
      </c>
      <c r="F72" s="35">
        <v>3717.1899999999996</v>
      </c>
      <c r="G72" s="35">
        <v>3706.66</v>
      </c>
      <c r="H72" s="35">
        <v>3737.0999999999995</v>
      </c>
      <c r="I72" s="35">
        <v>3761.37</v>
      </c>
      <c r="J72" s="35">
        <v>3761.5599999999995</v>
      </c>
      <c r="K72" s="35">
        <v>3756.3199999999997</v>
      </c>
      <c r="L72" s="35">
        <v>3753.4199999999996</v>
      </c>
      <c r="M72" s="35">
        <v>3732.6299999999997</v>
      </c>
      <c r="N72" s="35">
        <v>3739.6899999999996</v>
      </c>
      <c r="O72" s="35">
        <v>3763.9699999999993</v>
      </c>
      <c r="P72" s="35">
        <v>3763.9299999999994</v>
      </c>
      <c r="Q72" s="35">
        <v>3761.5099999999998</v>
      </c>
      <c r="R72" s="35">
        <v>3765.6499999999996</v>
      </c>
      <c r="S72" s="35">
        <v>3804.6099999999997</v>
      </c>
      <c r="T72" s="35">
        <v>3718.4599999999996</v>
      </c>
      <c r="U72" s="35">
        <v>3732.3499999999995</v>
      </c>
      <c r="V72" s="35">
        <v>3730.79</v>
      </c>
      <c r="W72" s="35">
        <v>3729.62</v>
      </c>
      <c r="X72" s="35">
        <v>3727.87</v>
      </c>
      <c r="Y72" s="35">
        <v>3700.3599999999997</v>
      </c>
    </row>
    <row r="73" spans="1:25" x14ac:dyDescent="0.25">
      <c r="A73" s="67">
        <f t="shared" si="1"/>
        <v>29</v>
      </c>
      <c r="B73" s="35">
        <v>3976.0299999999997</v>
      </c>
      <c r="C73" s="35">
        <v>3968.1499999999996</v>
      </c>
      <c r="D73" s="35">
        <v>3872.04</v>
      </c>
      <c r="E73" s="35">
        <v>3818.45</v>
      </c>
      <c r="F73" s="35">
        <v>3823.0499999999993</v>
      </c>
      <c r="G73" s="35">
        <v>3836.66</v>
      </c>
      <c r="H73" s="35">
        <v>3963.8599999999997</v>
      </c>
      <c r="I73" s="35">
        <v>3989.54</v>
      </c>
      <c r="J73" s="35">
        <v>3993.2599999999993</v>
      </c>
      <c r="K73" s="35">
        <v>4001.0099999999993</v>
      </c>
      <c r="L73" s="35">
        <v>4013.2299999999996</v>
      </c>
      <c r="M73" s="35">
        <v>4011.7699999999995</v>
      </c>
      <c r="N73" s="35">
        <v>3930.8499999999995</v>
      </c>
      <c r="O73" s="35">
        <v>4024.62</v>
      </c>
      <c r="P73" s="35">
        <v>3983.8999999999996</v>
      </c>
      <c r="Q73" s="35">
        <v>3946.79</v>
      </c>
      <c r="R73" s="35">
        <v>3966.8599999999997</v>
      </c>
      <c r="S73" s="35">
        <v>4029.74</v>
      </c>
      <c r="T73" s="35">
        <v>3991.4299999999994</v>
      </c>
      <c r="U73" s="35">
        <v>3900.79</v>
      </c>
      <c r="V73" s="35">
        <v>3789.2699999999995</v>
      </c>
      <c r="W73" s="35">
        <v>3791.37</v>
      </c>
      <c r="X73" s="35">
        <v>3778.8899999999994</v>
      </c>
      <c r="Y73" s="35">
        <v>3785.4699999999993</v>
      </c>
    </row>
    <row r="74" spans="1:25" x14ac:dyDescent="0.25">
      <c r="A74" s="67">
        <f t="shared" si="1"/>
        <v>30</v>
      </c>
      <c r="B74" s="35">
        <v>3957.0499999999993</v>
      </c>
      <c r="C74" s="35">
        <v>4124.9699999999993</v>
      </c>
      <c r="D74" s="35">
        <v>4133.3399999999992</v>
      </c>
      <c r="E74" s="35">
        <v>4118.78</v>
      </c>
      <c r="F74" s="35">
        <v>4177.0599999999995</v>
      </c>
      <c r="G74" s="35">
        <v>4178.2699999999995</v>
      </c>
      <c r="H74" s="35">
        <v>4175.6499999999996</v>
      </c>
      <c r="I74" s="35">
        <v>4127.24</v>
      </c>
      <c r="J74" s="35">
        <v>4134.33</v>
      </c>
      <c r="K74" s="35">
        <v>4127.04</v>
      </c>
      <c r="L74" s="35">
        <v>4124.6499999999996</v>
      </c>
      <c r="M74" s="35">
        <v>4126.53</v>
      </c>
      <c r="N74" s="35">
        <v>4151.6099999999997</v>
      </c>
      <c r="O74" s="35">
        <v>4138.49</v>
      </c>
      <c r="P74" s="35">
        <v>4163.4799999999996</v>
      </c>
      <c r="Q74" s="35">
        <v>4162.5099999999993</v>
      </c>
      <c r="R74" s="35">
        <v>4167.13</v>
      </c>
      <c r="S74" s="35">
        <v>4121.66</v>
      </c>
      <c r="T74" s="35">
        <v>4144.5999999999995</v>
      </c>
      <c r="U74" s="35">
        <v>4129.71</v>
      </c>
      <c r="V74" s="35">
        <v>4011.9699999999993</v>
      </c>
      <c r="W74" s="35">
        <v>4018.1499999999996</v>
      </c>
      <c r="X74" s="35">
        <v>3981.95</v>
      </c>
      <c r="Y74" s="35">
        <v>3994.41</v>
      </c>
    </row>
    <row r="75" spans="1:25" x14ac:dyDescent="0.25">
      <c r="A75" s="67">
        <f t="shared" si="1"/>
        <v>31</v>
      </c>
      <c r="B75" s="35">
        <v>4044.3899999999994</v>
      </c>
      <c r="C75" s="35">
        <v>3992.8499999999995</v>
      </c>
      <c r="D75" s="35">
        <v>3871.88</v>
      </c>
      <c r="E75" s="35">
        <v>4105.3899999999994</v>
      </c>
      <c r="F75" s="35">
        <v>4098.79</v>
      </c>
      <c r="G75" s="35">
        <v>4102.9699999999993</v>
      </c>
      <c r="H75" s="35">
        <v>4106.3599999999997</v>
      </c>
      <c r="I75" s="35">
        <v>4099.1799999999994</v>
      </c>
      <c r="J75" s="35">
        <v>4091.17</v>
      </c>
      <c r="K75" s="35">
        <v>4087.6399999999994</v>
      </c>
      <c r="L75" s="35">
        <v>4085.5899999999992</v>
      </c>
      <c r="M75" s="35">
        <v>4085.88</v>
      </c>
      <c r="N75" s="35">
        <v>4083.08</v>
      </c>
      <c r="O75" s="35">
        <v>4090.58</v>
      </c>
      <c r="P75" s="35">
        <v>4080.75</v>
      </c>
      <c r="Q75" s="35">
        <v>4086.9399999999996</v>
      </c>
      <c r="R75" s="35">
        <v>4092.25</v>
      </c>
      <c r="S75" s="35">
        <v>4077.1899999999996</v>
      </c>
      <c r="T75" s="35">
        <v>4027.37</v>
      </c>
      <c r="U75" s="35">
        <v>4054.41</v>
      </c>
      <c r="V75" s="35">
        <v>4050.5999999999995</v>
      </c>
      <c r="W75" s="35">
        <v>4049.4699999999993</v>
      </c>
      <c r="X75" s="35">
        <v>4051.2299999999996</v>
      </c>
      <c r="Y75" s="35">
        <v>4041.4299999999994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4007.3099999999995</v>
      </c>
      <c r="C79" s="35">
        <v>4008.2</v>
      </c>
      <c r="D79" s="35">
        <v>4006.8799999999997</v>
      </c>
      <c r="E79" s="35">
        <v>4008.0699999999997</v>
      </c>
      <c r="F79" s="35">
        <v>4009.3399999999997</v>
      </c>
      <c r="G79" s="35">
        <v>4006.1899999999996</v>
      </c>
      <c r="H79" s="35">
        <v>4005.04</v>
      </c>
      <c r="I79" s="35">
        <v>4004.6299999999997</v>
      </c>
      <c r="J79" s="35">
        <v>4007.5199999999995</v>
      </c>
      <c r="K79" s="35">
        <v>4005.9799999999996</v>
      </c>
      <c r="L79" s="35">
        <v>4004.87</v>
      </c>
      <c r="M79" s="35">
        <v>4214.93</v>
      </c>
      <c r="N79" s="35">
        <v>4219.5199999999995</v>
      </c>
      <c r="O79" s="35">
        <v>4226.4399999999996</v>
      </c>
      <c r="P79" s="35">
        <v>4225.55</v>
      </c>
      <c r="Q79" s="35">
        <v>4227.68</v>
      </c>
      <c r="R79" s="35">
        <v>4217.22</v>
      </c>
      <c r="S79" s="35">
        <v>4225.1400000000003</v>
      </c>
      <c r="T79" s="35">
        <v>4220.7299999999996</v>
      </c>
      <c r="U79" s="35">
        <v>4146.38</v>
      </c>
      <c r="V79" s="35">
        <v>4114.9399999999996</v>
      </c>
      <c r="W79" s="35">
        <v>4136.49</v>
      </c>
      <c r="X79" s="35">
        <v>4032.5699999999997</v>
      </c>
      <c r="Y79" s="35">
        <v>4043.0499999999997</v>
      </c>
    </row>
    <row r="80" spans="1:25" ht="15" customHeight="1" x14ac:dyDescent="0.25">
      <c r="A80" s="67">
        <v>2</v>
      </c>
      <c r="B80" s="35">
        <v>4581.16</v>
      </c>
      <c r="C80" s="35">
        <v>4557.6799999999994</v>
      </c>
      <c r="D80" s="35">
        <v>4502.2699999999995</v>
      </c>
      <c r="E80" s="35">
        <v>4443.3500000000004</v>
      </c>
      <c r="F80" s="35">
        <v>4405.93</v>
      </c>
      <c r="G80" s="35">
        <v>4385.0199999999995</v>
      </c>
      <c r="H80" s="35">
        <v>4410.08</v>
      </c>
      <c r="I80" s="35">
        <v>4422.8100000000004</v>
      </c>
      <c r="J80" s="35">
        <v>4433.37</v>
      </c>
      <c r="K80" s="35">
        <v>4435.5</v>
      </c>
      <c r="L80" s="35">
        <v>4412.1899999999996</v>
      </c>
      <c r="M80" s="35">
        <v>4393.0600000000004</v>
      </c>
      <c r="N80" s="35">
        <v>4386.4399999999996</v>
      </c>
      <c r="O80" s="35">
        <v>4381.53</v>
      </c>
      <c r="P80" s="35">
        <v>4380.95</v>
      </c>
      <c r="Q80" s="35">
        <v>4470.16</v>
      </c>
      <c r="R80" s="35">
        <v>4563.8499999999995</v>
      </c>
      <c r="S80" s="35">
        <v>4562.3</v>
      </c>
      <c r="T80" s="35">
        <v>4512.78</v>
      </c>
      <c r="U80" s="35">
        <v>4524.0899999999992</v>
      </c>
      <c r="V80" s="35">
        <v>4547.9399999999996</v>
      </c>
      <c r="W80" s="35">
        <v>4553.66</v>
      </c>
      <c r="X80" s="35">
        <v>4541.4799999999996</v>
      </c>
      <c r="Y80" s="35">
        <v>4557.54</v>
      </c>
    </row>
    <row r="81" spans="1:25" x14ac:dyDescent="0.25">
      <c r="A81" s="67">
        <f>A80+1</f>
        <v>3</v>
      </c>
      <c r="B81" s="35">
        <v>4301.57</v>
      </c>
      <c r="C81" s="35">
        <v>4275.5600000000004</v>
      </c>
      <c r="D81" s="35">
        <v>4362.26</v>
      </c>
      <c r="E81" s="35">
        <v>4362.42</v>
      </c>
      <c r="F81" s="35">
        <v>4359.07</v>
      </c>
      <c r="G81" s="35">
        <v>4309.8900000000003</v>
      </c>
      <c r="H81" s="35">
        <v>4358.6099999999997</v>
      </c>
      <c r="I81" s="35">
        <v>4361.53</v>
      </c>
      <c r="J81" s="35">
        <v>4364.75</v>
      </c>
      <c r="K81" s="35">
        <v>4358.1400000000003</v>
      </c>
      <c r="L81" s="35">
        <v>4320.8100000000004</v>
      </c>
      <c r="M81" s="35">
        <v>4306.91</v>
      </c>
      <c r="N81" s="35">
        <v>4308.75</v>
      </c>
      <c r="O81" s="35">
        <v>4277.42</v>
      </c>
      <c r="P81" s="35">
        <v>4321.8599999999997</v>
      </c>
      <c r="Q81" s="35">
        <v>4325.93</v>
      </c>
      <c r="R81" s="35">
        <v>4376.46</v>
      </c>
      <c r="S81" s="35">
        <v>4419.6899999999996</v>
      </c>
      <c r="T81" s="35">
        <v>4301.8599999999997</v>
      </c>
      <c r="U81" s="35">
        <v>4280.8500000000004</v>
      </c>
      <c r="V81" s="35">
        <v>4316.21</v>
      </c>
      <c r="W81" s="35">
        <v>4306.2</v>
      </c>
      <c r="X81" s="35">
        <v>4307.93</v>
      </c>
      <c r="Y81" s="35">
        <v>4309.8900000000003</v>
      </c>
    </row>
    <row r="82" spans="1:25" x14ac:dyDescent="0.25">
      <c r="A82" s="67">
        <f t="shared" ref="A82:A109" si="2">A81+1</f>
        <v>4</v>
      </c>
      <c r="B82" s="35">
        <v>4313.74</v>
      </c>
      <c r="C82" s="35">
        <v>4323.99</v>
      </c>
      <c r="D82" s="35">
        <v>4322.46</v>
      </c>
      <c r="E82" s="35">
        <v>4325.07</v>
      </c>
      <c r="F82" s="35">
        <v>4276.16</v>
      </c>
      <c r="G82" s="35">
        <v>4288.97</v>
      </c>
      <c r="H82" s="35">
        <v>4292.97</v>
      </c>
      <c r="I82" s="35">
        <v>4312.49</v>
      </c>
      <c r="J82" s="35">
        <v>4333.28</v>
      </c>
      <c r="K82" s="35">
        <v>4327.2299999999996</v>
      </c>
      <c r="L82" s="35">
        <v>4330.9399999999996</v>
      </c>
      <c r="M82" s="35">
        <v>4337.96</v>
      </c>
      <c r="N82" s="35">
        <v>4338.97</v>
      </c>
      <c r="O82" s="35">
        <v>4311.8900000000003</v>
      </c>
      <c r="P82" s="35">
        <v>4295.67</v>
      </c>
      <c r="Q82" s="35">
        <v>4359.32</v>
      </c>
      <c r="R82" s="35">
        <v>4337.2</v>
      </c>
      <c r="S82" s="35">
        <v>4368.93</v>
      </c>
      <c r="T82" s="35">
        <v>4317.1499999999996</v>
      </c>
      <c r="U82" s="35">
        <v>4308.42</v>
      </c>
      <c r="V82" s="35">
        <v>4260.97</v>
      </c>
      <c r="W82" s="35">
        <v>4221.57</v>
      </c>
      <c r="X82" s="35">
        <v>4138.25</v>
      </c>
      <c r="Y82" s="35">
        <v>4014.0499999999997</v>
      </c>
    </row>
    <row r="83" spans="1:25" x14ac:dyDescent="0.25">
      <c r="A83" s="67">
        <f t="shared" si="2"/>
        <v>5</v>
      </c>
      <c r="B83" s="35">
        <v>4004.8099999999995</v>
      </c>
      <c r="C83" s="35">
        <v>4004.3899999999994</v>
      </c>
      <c r="D83" s="35">
        <v>4002.0699999999997</v>
      </c>
      <c r="E83" s="35">
        <v>4002.04</v>
      </c>
      <c r="F83" s="35">
        <v>3997.0999999999995</v>
      </c>
      <c r="G83" s="35">
        <v>3992.49</v>
      </c>
      <c r="H83" s="35">
        <v>4132.57</v>
      </c>
      <c r="I83" s="35">
        <v>4124.62</v>
      </c>
      <c r="J83" s="35">
        <v>4168.8900000000003</v>
      </c>
      <c r="K83" s="35">
        <v>4150.07</v>
      </c>
      <c r="L83" s="35">
        <v>4180.8999999999996</v>
      </c>
      <c r="M83" s="35">
        <v>4178.7</v>
      </c>
      <c r="N83" s="35">
        <v>4178.37</v>
      </c>
      <c r="O83" s="35">
        <v>4177.91</v>
      </c>
      <c r="P83" s="35">
        <v>4178.45</v>
      </c>
      <c r="Q83" s="35">
        <v>4176.4399999999996</v>
      </c>
      <c r="R83" s="35">
        <v>4242.71</v>
      </c>
      <c r="S83" s="35">
        <v>4235.59</v>
      </c>
      <c r="T83" s="35">
        <v>4144.18</v>
      </c>
      <c r="U83" s="35">
        <v>4129.0599999999995</v>
      </c>
      <c r="V83" s="35">
        <v>4137.76</v>
      </c>
      <c r="W83" s="35">
        <v>4131.58</v>
      </c>
      <c r="X83" s="35">
        <v>4007.0099999999998</v>
      </c>
      <c r="Y83" s="35">
        <v>4006.7699999999995</v>
      </c>
    </row>
    <row r="84" spans="1:25" x14ac:dyDescent="0.25">
      <c r="A84" s="67">
        <f t="shared" si="2"/>
        <v>6</v>
      </c>
      <c r="B84" s="35">
        <v>4008.08</v>
      </c>
      <c r="C84" s="35">
        <v>4006.68</v>
      </c>
      <c r="D84" s="35">
        <v>4002.2799999999997</v>
      </c>
      <c r="E84" s="35">
        <v>4001.93</v>
      </c>
      <c r="F84" s="35">
        <v>3994.5299999999997</v>
      </c>
      <c r="G84" s="35">
        <v>3992.2</v>
      </c>
      <c r="H84" s="35">
        <v>4093.79</v>
      </c>
      <c r="I84" s="35">
        <v>4096.51</v>
      </c>
      <c r="J84" s="35">
        <v>4104.1399999999994</v>
      </c>
      <c r="K84" s="35">
        <v>4087.74</v>
      </c>
      <c r="L84" s="35">
        <v>4096.79</v>
      </c>
      <c r="M84" s="35">
        <v>4117.54</v>
      </c>
      <c r="N84" s="35">
        <v>4120.26</v>
      </c>
      <c r="O84" s="35">
        <v>4124.92</v>
      </c>
      <c r="P84" s="35">
        <v>4125.9799999999996</v>
      </c>
      <c r="Q84" s="35">
        <v>4124</v>
      </c>
      <c r="R84" s="35">
        <v>4188.5199999999995</v>
      </c>
      <c r="S84" s="35">
        <v>4123.7699999999995</v>
      </c>
      <c r="T84" s="35">
        <v>4090.93</v>
      </c>
      <c r="U84" s="35">
        <v>4072.66</v>
      </c>
      <c r="V84" s="35">
        <v>4087.2699999999995</v>
      </c>
      <c r="W84" s="35">
        <v>4069.6899999999996</v>
      </c>
      <c r="X84" s="35">
        <v>4031.99</v>
      </c>
      <c r="Y84" s="35">
        <v>4008.3099999999995</v>
      </c>
    </row>
    <row r="85" spans="1:25" x14ac:dyDescent="0.25">
      <c r="A85" s="67">
        <f t="shared" si="2"/>
        <v>7</v>
      </c>
      <c r="B85" s="35">
        <v>3926.99</v>
      </c>
      <c r="C85" s="35">
        <v>3921.5299999999997</v>
      </c>
      <c r="D85" s="35">
        <v>3925.0199999999995</v>
      </c>
      <c r="E85" s="35">
        <v>3928.2999999999997</v>
      </c>
      <c r="F85" s="35">
        <v>3937.91</v>
      </c>
      <c r="G85" s="35">
        <v>3972.0899999999997</v>
      </c>
      <c r="H85" s="35">
        <v>3971.0899999999997</v>
      </c>
      <c r="I85" s="35">
        <v>3978.3899999999994</v>
      </c>
      <c r="J85" s="35">
        <v>3979.5</v>
      </c>
      <c r="K85" s="35">
        <v>3971.1099999999997</v>
      </c>
      <c r="L85" s="35">
        <v>3976.0299999999997</v>
      </c>
      <c r="M85" s="35">
        <v>3983.58</v>
      </c>
      <c r="N85" s="35">
        <v>3983.95</v>
      </c>
      <c r="O85" s="35">
        <v>3991.62</v>
      </c>
      <c r="P85" s="35">
        <v>3990.66</v>
      </c>
      <c r="Q85" s="35">
        <v>3987.43</v>
      </c>
      <c r="R85" s="35">
        <v>4051.18</v>
      </c>
      <c r="S85" s="35">
        <v>4042.17</v>
      </c>
      <c r="T85" s="35">
        <v>3968.8999999999996</v>
      </c>
      <c r="U85" s="35">
        <v>3956.2799999999997</v>
      </c>
      <c r="V85" s="35">
        <v>3951.2999999999997</v>
      </c>
      <c r="W85" s="35">
        <v>3945.1099999999997</v>
      </c>
      <c r="X85" s="35">
        <v>3941.16</v>
      </c>
      <c r="Y85" s="35">
        <v>3932.22</v>
      </c>
    </row>
    <row r="86" spans="1:25" x14ac:dyDescent="0.25">
      <c r="A86" s="67">
        <f t="shared" si="2"/>
        <v>8</v>
      </c>
      <c r="B86" s="35">
        <v>4010.71</v>
      </c>
      <c r="C86" s="35">
        <v>4004.5899999999997</v>
      </c>
      <c r="D86" s="35">
        <v>4003.71</v>
      </c>
      <c r="E86" s="35">
        <v>4003.4799999999996</v>
      </c>
      <c r="F86" s="35">
        <v>3998.5999999999995</v>
      </c>
      <c r="G86" s="35">
        <v>3994.47</v>
      </c>
      <c r="H86" s="35">
        <v>4120.88</v>
      </c>
      <c r="I86" s="35">
        <v>4098.25</v>
      </c>
      <c r="J86" s="35">
        <v>4112.08</v>
      </c>
      <c r="K86" s="35">
        <v>4119.78</v>
      </c>
      <c r="L86" s="35">
        <v>4117.49</v>
      </c>
      <c r="M86" s="35">
        <v>4121.51</v>
      </c>
      <c r="N86" s="35">
        <v>4124.91</v>
      </c>
      <c r="O86" s="35">
        <v>4102.99</v>
      </c>
      <c r="P86" s="35">
        <v>4072.4799999999996</v>
      </c>
      <c r="Q86" s="35">
        <v>4053.04</v>
      </c>
      <c r="R86" s="35">
        <v>4059.17</v>
      </c>
      <c r="S86" s="35">
        <v>4153.62</v>
      </c>
      <c r="T86" s="35">
        <v>4053.33</v>
      </c>
      <c r="U86" s="35">
        <v>4052.29</v>
      </c>
      <c r="V86" s="35">
        <v>4077.7299999999996</v>
      </c>
      <c r="W86" s="35">
        <v>4075.1899999999996</v>
      </c>
      <c r="X86" s="35">
        <v>4075.7799999999997</v>
      </c>
      <c r="Y86" s="35">
        <v>4006.04</v>
      </c>
    </row>
    <row r="87" spans="1:25" x14ac:dyDescent="0.25">
      <c r="A87" s="67">
        <f t="shared" si="2"/>
        <v>9</v>
      </c>
      <c r="B87" s="35">
        <v>4002.46</v>
      </c>
      <c r="C87" s="35">
        <v>3998.67</v>
      </c>
      <c r="D87" s="35">
        <v>3992.3799999999997</v>
      </c>
      <c r="E87" s="35">
        <v>3996.8999999999996</v>
      </c>
      <c r="F87" s="35">
        <v>4081.0599999999995</v>
      </c>
      <c r="G87" s="35">
        <v>4100.4399999999996</v>
      </c>
      <c r="H87" s="35">
        <v>4073.3799999999997</v>
      </c>
      <c r="I87" s="35">
        <v>4082.2299999999996</v>
      </c>
      <c r="J87" s="35">
        <v>4071.45</v>
      </c>
      <c r="K87" s="35">
        <v>4081.6499999999996</v>
      </c>
      <c r="L87" s="35">
        <v>4098.45</v>
      </c>
      <c r="M87" s="35">
        <v>4076.5699999999997</v>
      </c>
      <c r="N87" s="35">
        <v>4100.6899999999996</v>
      </c>
      <c r="O87" s="35">
        <v>4107.8499999999995</v>
      </c>
      <c r="P87" s="35">
        <v>4089.7999999999997</v>
      </c>
      <c r="Q87" s="35">
        <v>4095.72</v>
      </c>
      <c r="R87" s="35">
        <v>4094.9399999999996</v>
      </c>
      <c r="S87" s="35">
        <v>4085.2699999999995</v>
      </c>
      <c r="T87" s="35">
        <v>4061.29</v>
      </c>
      <c r="U87" s="35">
        <v>4058.58</v>
      </c>
      <c r="V87" s="35">
        <v>4029.3399999999997</v>
      </c>
      <c r="W87" s="35">
        <v>4042.2</v>
      </c>
      <c r="X87" s="35">
        <v>4003.7999999999997</v>
      </c>
      <c r="Y87" s="35">
        <v>4004.58</v>
      </c>
    </row>
    <row r="88" spans="1:25" x14ac:dyDescent="0.25">
      <c r="A88" s="67">
        <f t="shared" si="2"/>
        <v>10</v>
      </c>
      <c r="B88" s="35">
        <v>3935.0999999999995</v>
      </c>
      <c r="C88" s="35">
        <v>3948.1099999999997</v>
      </c>
      <c r="D88" s="35">
        <v>3956.5099999999998</v>
      </c>
      <c r="E88" s="35">
        <v>3965.04</v>
      </c>
      <c r="F88" s="35">
        <v>3972.3499999999995</v>
      </c>
      <c r="G88" s="35">
        <v>3975.5899999999997</v>
      </c>
      <c r="H88" s="35">
        <v>3971.72</v>
      </c>
      <c r="I88" s="35">
        <v>3971.95</v>
      </c>
      <c r="J88" s="35">
        <v>3971.0699999999997</v>
      </c>
      <c r="K88" s="35">
        <v>3969.8199999999997</v>
      </c>
      <c r="L88" s="35">
        <v>3968.43</v>
      </c>
      <c r="M88" s="35">
        <v>3967.8999999999996</v>
      </c>
      <c r="N88" s="35">
        <v>3969.5599999999995</v>
      </c>
      <c r="O88" s="35">
        <v>3981.0599999999995</v>
      </c>
      <c r="P88" s="35">
        <v>3978.96</v>
      </c>
      <c r="Q88" s="35">
        <v>3974.3399999999997</v>
      </c>
      <c r="R88" s="35">
        <v>3975.8399999999997</v>
      </c>
      <c r="S88" s="35">
        <v>4019.5099999999998</v>
      </c>
      <c r="T88" s="35">
        <v>3960.18</v>
      </c>
      <c r="U88" s="35">
        <v>3953.3399999999997</v>
      </c>
      <c r="V88" s="35">
        <v>3948.6299999999997</v>
      </c>
      <c r="W88" s="35">
        <v>3945.4399999999996</v>
      </c>
      <c r="X88" s="35">
        <v>3939.99</v>
      </c>
      <c r="Y88" s="35">
        <v>3935.0499999999997</v>
      </c>
    </row>
    <row r="89" spans="1:25" x14ac:dyDescent="0.25">
      <c r="A89" s="67">
        <f t="shared" si="2"/>
        <v>11</v>
      </c>
      <c r="B89" s="35">
        <v>3983.6399999999994</v>
      </c>
      <c r="C89" s="35">
        <v>4002.5199999999995</v>
      </c>
      <c r="D89" s="35">
        <v>4013.99</v>
      </c>
      <c r="E89" s="35">
        <v>4000.42</v>
      </c>
      <c r="F89" s="35">
        <v>4019.97</v>
      </c>
      <c r="G89" s="35">
        <v>4033.83</v>
      </c>
      <c r="H89" s="35">
        <v>4033.0099999999998</v>
      </c>
      <c r="I89" s="35">
        <v>4035.46</v>
      </c>
      <c r="J89" s="35">
        <v>4034.16</v>
      </c>
      <c r="K89" s="35">
        <v>4017.97</v>
      </c>
      <c r="L89" s="35">
        <v>4012.2999999999997</v>
      </c>
      <c r="M89" s="35">
        <v>4011.6499999999996</v>
      </c>
      <c r="N89" s="35">
        <v>4009.5699999999997</v>
      </c>
      <c r="O89" s="35">
        <v>4048.7699999999995</v>
      </c>
      <c r="P89" s="35">
        <v>4063.0599999999995</v>
      </c>
      <c r="Q89" s="35">
        <v>4064.49</v>
      </c>
      <c r="R89" s="35">
        <v>4064.5899999999997</v>
      </c>
      <c r="S89" s="35">
        <v>4087.42</v>
      </c>
      <c r="T89" s="35">
        <v>4031.5899999999997</v>
      </c>
      <c r="U89" s="35">
        <v>4017.7299999999996</v>
      </c>
      <c r="V89" s="35">
        <v>4023.2599999999998</v>
      </c>
      <c r="W89" s="35">
        <v>4017.16</v>
      </c>
      <c r="X89" s="35">
        <v>4013.5499999999997</v>
      </c>
      <c r="Y89" s="35">
        <v>3977.5899999999997</v>
      </c>
    </row>
    <row r="90" spans="1:25" x14ac:dyDescent="0.25">
      <c r="A90" s="67">
        <f t="shared" si="2"/>
        <v>12</v>
      </c>
      <c r="B90" s="35">
        <v>3973.08</v>
      </c>
      <c r="C90" s="35">
        <v>3962.2</v>
      </c>
      <c r="D90" s="35">
        <v>3977.17</v>
      </c>
      <c r="E90" s="35">
        <v>3974.0699999999997</v>
      </c>
      <c r="F90" s="35">
        <v>3981.3899999999994</v>
      </c>
      <c r="G90" s="35">
        <v>3987.5599999999995</v>
      </c>
      <c r="H90" s="35">
        <v>3989.8099999999995</v>
      </c>
      <c r="I90" s="35">
        <v>3990.72</v>
      </c>
      <c r="J90" s="35">
        <v>3992.93</v>
      </c>
      <c r="K90" s="35">
        <v>3989.2799999999997</v>
      </c>
      <c r="L90" s="35">
        <v>3988.22</v>
      </c>
      <c r="M90" s="35">
        <v>3987.75</v>
      </c>
      <c r="N90" s="35">
        <v>3965.2799999999997</v>
      </c>
      <c r="O90" s="35">
        <v>3990.3099999999995</v>
      </c>
      <c r="P90" s="35">
        <v>4015.3199999999997</v>
      </c>
      <c r="Q90" s="35">
        <v>4015.17</v>
      </c>
      <c r="R90" s="35">
        <v>4030.8799999999997</v>
      </c>
      <c r="S90" s="35">
        <v>4032.17</v>
      </c>
      <c r="T90" s="35">
        <v>3975.1399999999994</v>
      </c>
      <c r="U90" s="35">
        <v>3968.91</v>
      </c>
      <c r="V90" s="35">
        <v>3966.4799999999996</v>
      </c>
      <c r="W90" s="35">
        <v>3960.22</v>
      </c>
      <c r="X90" s="35">
        <v>3945.6499999999996</v>
      </c>
      <c r="Y90" s="35">
        <v>3932.8099999999995</v>
      </c>
    </row>
    <row r="91" spans="1:25" x14ac:dyDescent="0.25">
      <c r="A91" s="67">
        <f t="shared" si="2"/>
        <v>13</v>
      </c>
      <c r="B91" s="35">
        <v>3925.04</v>
      </c>
      <c r="C91" s="35">
        <v>3927.42</v>
      </c>
      <c r="D91" s="35">
        <v>3925.5099999999998</v>
      </c>
      <c r="E91" s="35">
        <v>3931.3999999999996</v>
      </c>
      <c r="F91" s="35">
        <v>3942.3199999999997</v>
      </c>
      <c r="G91" s="35">
        <v>3950.0699999999997</v>
      </c>
      <c r="H91" s="35">
        <v>3933.5599999999995</v>
      </c>
      <c r="I91" s="35">
        <v>3950.91</v>
      </c>
      <c r="J91" s="35">
        <v>3950.5899999999997</v>
      </c>
      <c r="K91" s="35">
        <v>3948.45</v>
      </c>
      <c r="L91" s="35">
        <v>3942.54</v>
      </c>
      <c r="M91" s="35">
        <v>3950.6899999999996</v>
      </c>
      <c r="N91" s="35">
        <v>3941.2699999999995</v>
      </c>
      <c r="O91" s="35">
        <v>3952.5299999999997</v>
      </c>
      <c r="P91" s="35">
        <v>3997.6499999999996</v>
      </c>
      <c r="Q91" s="35">
        <v>3995.7299999999996</v>
      </c>
      <c r="R91" s="35">
        <v>3982.7799999999997</v>
      </c>
      <c r="S91" s="35">
        <v>3987.29</v>
      </c>
      <c r="T91" s="35">
        <v>3934.6299999999997</v>
      </c>
      <c r="U91" s="35">
        <v>3930.6899999999996</v>
      </c>
      <c r="V91" s="35">
        <v>3929.62</v>
      </c>
      <c r="W91" s="35">
        <v>3922.7299999999996</v>
      </c>
      <c r="X91" s="35">
        <v>3899.4799999999996</v>
      </c>
      <c r="Y91" s="35">
        <v>3808.46</v>
      </c>
    </row>
    <row r="92" spans="1:25" x14ac:dyDescent="0.25">
      <c r="A92" s="67">
        <f t="shared" si="2"/>
        <v>14</v>
      </c>
      <c r="B92" s="35">
        <v>3888.45</v>
      </c>
      <c r="C92" s="35">
        <v>3894.8599999999997</v>
      </c>
      <c r="D92" s="35">
        <v>3902.5499999999997</v>
      </c>
      <c r="E92" s="35">
        <v>3905.7799999999997</v>
      </c>
      <c r="F92" s="35">
        <v>3914.7599999999998</v>
      </c>
      <c r="G92" s="35">
        <v>3917.17</v>
      </c>
      <c r="H92" s="35">
        <v>3913.2699999999995</v>
      </c>
      <c r="I92" s="35">
        <v>3920.7799999999997</v>
      </c>
      <c r="J92" s="35">
        <v>3922.5499999999997</v>
      </c>
      <c r="K92" s="35">
        <v>3922.8599999999997</v>
      </c>
      <c r="L92" s="35">
        <v>3921.7599999999998</v>
      </c>
      <c r="M92" s="35">
        <v>3921.8799999999997</v>
      </c>
      <c r="N92" s="35">
        <v>3921.4799999999996</v>
      </c>
      <c r="O92" s="35">
        <v>3923.58</v>
      </c>
      <c r="P92" s="35">
        <v>3974.8599999999997</v>
      </c>
      <c r="Q92" s="35">
        <v>3970.0099999999998</v>
      </c>
      <c r="R92" s="35">
        <v>3963.9799999999996</v>
      </c>
      <c r="S92" s="35">
        <v>3963.04</v>
      </c>
      <c r="T92" s="35">
        <v>3906.95</v>
      </c>
      <c r="U92" s="35">
        <v>3898.25</v>
      </c>
      <c r="V92" s="35">
        <v>3803.25</v>
      </c>
      <c r="W92" s="35">
        <v>3804.46</v>
      </c>
      <c r="X92" s="35">
        <v>3804.24</v>
      </c>
      <c r="Y92" s="35">
        <v>3803.7699999999995</v>
      </c>
    </row>
    <row r="93" spans="1:25" x14ac:dyDescent="0.25">
      <c r="A93" s="67">
        <f t="shared" si="2"/>
        <v>15</v>
      </c>
      <c r="B93" s="35">
        <v>3939.5</v>
      </c>
      <c r="C93" s="35">
        <v>3945.93</v>
      </c>
      <c r="D93" s="35">
        <v>3954.87</v>
      </c>
      <c r="E93" s="35">
        <v>3957.3799999999997</v>
      </c>
      <c r="F93" s="35">
        <v>3966.3799999999997</v>
      </c>
      <c r="G93" s="35">
        <v>3964.0099999999998</v>
      </c>
      <c r="H93" s="35">
        <v>3964.4399999999996</v>
      </c>
      <c r="I93" s="35">
        <v>3966.41</v>
      </c>
      <c r="J93" s="35">
        <v>3969.04</v>
      </c>
      <c r="K93" s="35">
        <v>3966.8899999999994</v>
      </c>
      <c r="L93" s="35">
        <v>3967.0299999999997</v>
      </c>
      <c r="M93" s="35">
        <v>3968.58</v>
      </c>
      <c r="N93" s="35">
        <v>3968.0499999999997</v>
      </c>
      <c r="O93" s="35">
        <v>3964.8899999999994</v>
      </c>
      <c r="P93" s="35">
        <v>4016.74</v>
      </c>
      <c r="Q93" s="35">
        <v>4015.7</v>
      </c>
      <c r="R93" s="35">
        <v>4013.43</v>
      </c>
      <c r="S93" s="35">
        <v>4012.8099999999995</v>
      </c>
      <c r="T93" s="35">
        <v>3958.43</v>
      </c>
      <c r="U93" s="35">
        <v>3946.45</v>
      </c>
      <c r="V93" s="35">
        <v>3940.6899999999996</v>
      </c>
      <c r="W93" s="35">
        <v>3935.96</v>
      </c>
      <c r="X93" s="35">
        <v>3930.68</v>
      </c>
      <c r="Y93" s="35">
        <v>3913.8899999999994</v>
      </c>
    </row>
    <row r="94" spans="1:25" x14ac:dyDescent="0.25">
      <c r="A94" s="67">
        <f t="shared" si="2"/>
        <v>16</v>
      </c>
      <c r="B94" s="35">
        <v>3880.0899999999997</v>
      </c>
      <c r="C94" s="35">
        <v>3890.1299999999997</v>
      </c>
      <c r="D94" s="35">
        <v>3897.58</v>
      </c>
      <c r="E94" s="35">
        <v>3882.7699999999995</v>
      </c>
      <c r="F94" s="35">
        <v>3887.1499999999996</v>
      </c>
      <c r="G94" s="35">
        <v>3900.7299999999996</v>
      </c>
      <c r="H94" s="35">
        <v>3899.3799999999997</v>
      </c>
      <c r="I94" s="35">
        <v>3900.3199999999997</v>
      </c>
      <c r="J94" s="35">
        <v>3901.33</v>
      </c>
      <c r="K94" s="35">
        <v>3899.5999999999995</v>
      </c>
      <c r="L94" s="35">
        <v>3900.87</v>
      </c>
      <c r="M94" s="35">
        <v>3895.3199999999997</v>
      </c>
      <c r="N94" s="35">
        <v>3902.3199999999997</v>
      </c>
      <c r="O94" s="35">
        <v>3903.8899999999994</v>
      </c>
      <c r="P94" s="35">
        <v>3952.68</v>
      </c>
      <c r="Q94" s="35">
        <v>3951.8999999999996</v>
      </c>
      <c r="R94" s="35">
        <v>3951.0899999999997</v>
      </c>
      <c r="S94" s="35">
        <v>3946.6299999999997</v>
      </c>
      <c r="T94" s="35">
        <v>3884.1299999999997</v>
      </c>
      <c r="U94" s="35">
        <v>3880.66</v>
      </c>
      <c r="V94" s="35">
        <v>3877.5199999999995</v>
      </c>
      <c r="W94" s="35">
        <v>3857.5699999999997</v>
      </c>
      <c r="X94" s="35">
        <v>3870.29</v>
      </c>
      <c r="Y94" s="35">
        <v>3862.3899999999994</v>
      </c>
    </row>
    <row r="95" spans="1:25" x14ac:dyDescent="0.25">
      <c r="A95" s="67">
        <f t="shared" si="2"/>
        <v>17</v>
      </c>
      <c r="B95" s="35">
        <v>3826.74</v>
      </c>
      <c r="C95" s="35">
        <v>3847.21</v>
      </c>
      <c r="D95" s="35">
        <v>3856.9399999999996</v>
      </c>
      <c r="E95" s="35">
        <v>3863.33</v>
      </c>
      <c r="F95" s="35">
        <v>3870.3199999999997</v>
      </c>
      <c r="G95" s="35">
        <v>3862.2699999999995</v>
      </c>
      <c r="H95" s="35">
        <v>3829.2599999999998</v>
      </c>
      <c r="I95" s="35">
        <v>3868.91</v>
      </c>
      <c r="J95" s="35">
        <v>3867.2</v>
      </c>
      <c r="K95" s="35">
        <v>3868.0299999999997</v>
      </c>
      <c r="L95" s="35">
        <v>3825.2</v>
      </c>
      <c r="M95" s="35">
        <v>3822.3199999999997</v>
      </c>
      <c r="N95" s="35">
        <v>3868.6099999999997</v>
      </c>
      <c r="O95" s="35">
        <v>3873.3199999999997</v>
      </c>
      <c r="P95" s="35">
        <v>3921.08</v>
      </c>
      <c r="Q95" s="35">
        <v>3921.1399999999994</v>
      </c>
      <c r="R95" s="35">
        <v>3918.74</v>
      </c>
      <c r="S95" s="35">
        <v>3913.7799999999997</v>
      </c>
      <c r="T95" s="35">
        <v>3826.5699999999997</v>
      </c>
      <c r="U95" s="35">
        <v>3836.3499999999995</v>
      </c>
      <c r="V95" s="35">
        <v>3847.0899999999997</v>
      </c>
      <c r="W95" s="35">
        <v>3845.3199999999997</v>
      </c>
      <c r="X95" s="35">
        <v>3839.04</v>
      </c>
      <c r="Y95" s="35">
        <v>3827.46</v>
      </c>
    </row>
    <row r="96" spans="1:25" x14ac:dyDescent="0.25">
      <c r="A96" s="67">
        <f t="shared" si="2"/>
        <v>18</v>
      </c>
      <c r="B96" s="35">
        <v>3967.37</v>
      </c>
      <c r="C96" s="35">
        <v>3972.0599999999995</v>
      </c>
      <c r="D96" s="35">
        <v>3974.3799999999997</v>
      </c>
      <c r="E96" s="35">
        <v>3976.24</v>
      </c>
      <c r="F96" s="35">
        <v>3985.75</v>
      </c>
      <c r="G96" s="35">
        <v>3996.12</v>
      </c>
      <c r="H96" s="35">
        <v>3994.45</v>
      </c>
      <c r="I96" s="35">
        <v>3994.5599999999995</v>
      </c>
      <c r="J96" s="35">
        <v>3995.7</v>
      </c>
      <c r="K96" s="35">
        <v>3993.79</v>
      </c>
      <c r="L96" s="35">
        <v>3994.4399999999996</v>
      </c>
      <c r="M96" s="35">
        <v>3991.37</v>
      </c>
      <c r="N96" s="35">
        <v>3992.2799999999997</v>
      </c>
      <c r="O96" s="35">
        <v>3979.6099999999997</v>
      </c>
      <c r="P96" s="35">
        <v>4050.9799999999996</v>
      </c>
      <c r="Q96" s="35">
        <v>4048.7</v>
      </c>
      <c r="R96" s="35">
        <v>4039.37</v>
      </c>
      <c r="S96" s="35">
        <v>4043.67</v>
      </c>
      <c r="T96" s="35">
        <v>3989.47</v>
      </c>
      <c r="U96" s="35">
        <v>3982.1299999999997</v>
      </c>
      <c r="V96" s="35">
        <v>3979.42</v>
      </c>
      <c r="W96" s="35">
        <v>3972.46</v>
      </c>
      <c r="X96" s="35">
        <v>3968.6399999999994</v>
      </c>
      <c r="Y96" s="35">
        <v>3966.8099999999995</v>
      </c>
    </row>
    <row r="97" spans="1:25" x14ac:dyDescent="0.25">
      <c r="A97" s="67">
        <f t="shared" si="2"/>
        <v>19</v>
      </c>
      <c r="B97" s="35">
        <v>3988.6299999999997</v>
      </c>
      <c r="C97" s="35">
        <v>3991.2</v>
      </c>
      <c r="D97" s="35">
        <v>4003.16</v>
      </c>
      <c r="E97" s="35">
        <v>4003.62</v>
      </c>
      <c r="F97" s="35">
        <v>4015.0999999999995</v>
      </c>
      <c r="G97" s="35">
        <v>4026.16</v>
      </c>
      <c r="H97" s="35">
        <v>4016.18</v>
      </c>
      <c r="I97" s="35">
        <v>4025.6499999999996</v>
      </c>
      <c r="J97" s="35">
        <v>4027.42</v>
      </c>
      <c r="K97" s="35">
        <v>4024.45</v>
      </c>
      <c r="L97" s="35">
        <v>4022.29</v>
      </c>
      <c r="M97" s="35">
        <v>4026.2599999999998</v>
      </c>
      <c r="N97" s="35">
        <v>4019.91</v>
      </c>
      <c r="O97" s="35">
        <v>4009.0699999999997</v>
      </c>
      <c r="P97" s="35">
        <v>4072.6299999999997</v>
      </c>
      <c r="Q97" s="35">
        <v>4079.3499999999995</v>
      </c>
      <c r="R97" s="35">
        <v>4082.0899999999997</v>
      </c>
      <c r="S97" s="35">
        <v>4070.2799999999997</v>
      </c>
      <c r="T97" s="35">
        <v>4018.16</v>
      </c>
      <c r="U97" s="35">
        <v>4011.6299999999997</v>
      </c>
      <c r="V97" s="35">
        <v>4011.1899999999996</v>
      </c>
      <c r="W97" s="35">
        <v>4007.91</v>
      </c>
      <c r="X97" s="35">
        <v>3994.21</v>
      </c>
      <c r="Y97" s="35">
        <v>3989.21</v>
      </c>
    </row>
    <row r="98" spans="1:25" x14ac:dyDescent="0.25">
      <c r="A98" s="67">
        <f t="shared" si="2"/>
        <v>20</v>
      </c>
      <c r="B98" s="35">
        <v>3925.3999999999996</v>
      </c>
      <c r="C98" s="35">
        <v>3931.95</v>
      </c>
      <c r="D98" s="35">
        <v>3937.99</v>
      </c>
      <c r="E98" s="35">
        <v>3942.21</v>
      </c>
      <c r="F98" s="35">
        <v>3947.2</v>
      </c>
      <c r="G98" s="35">
        <v>3949.66</v>
      </c>
      <c r="H98" s="35">
        <v>3949.18</v>
      </c>
      <c r="I98" s="35">
        <v>3947</v>
      </c>
      <c r="J98" s="35">
        <v>3944.25</v>
      </c>
      <c r="K98" s="35">
        <v>3942.3999999999996</v>
      </c>
      <c r="L98" s="35">
        <v>3942.45</v>
      </c>
      <c r="M98" s="35">
        <v>3940.7</v>
      </c>
      <c r="N98" s="35">
        <v>3940.93</v>
      </c>
      <c r="O98" s="35">
        <v>3938.0199999999995</v>
      </c>
      <c r="P98" s="35">
        <v>3979.42</v>
      </c>
      <c r="Q98" s="35">
        <v>3965.29</v>
      </c>
      <c r="R98" s="35">
        <v>3979.93</v>
      </c>
      <c r="S98" s="35">
        <v>3991.0099999999998</v>
      </c>
      <c r="T98" s="35">
        <v>3935.3499999999995</v>
      </c>
      <c r="U98" s="35">
        <v>3930.83</v>
      </c>
      <c r="V98" s="35">
        <v>3925.12</v>
      </c>
      <c r="W98" s="35">
        <v>3920.0699999999997</v>
      </c>
      <c r="X98" s="35">
        <v>3888.04</v>
      </c>
      <c r="Y98" s="35">
        <v>3831.8399999999997</v>
      </c>
    </row>
    <row r="99" spans="1:25" x14ac:dyDescent="0.25">
      <c r="A99" s="67">
        <f t="shared" si="2"/>
        <v>21</v>
      </c>
      <c r="B99" s="35">
        <v>3794.6299999999997</v>
      </c>
      <c r="C99" s="35">
        <v>3802.6099999999997</v>
      </c>
      <c r="D99" s="35">
        <v>3813.0199999999995</v>
      </c>
      <c r="E99" s="35">
        <v>3817.8599999999997</v>
      </c>
      <c r="F99" s="35">
        <v>3816.87</v>
      </c>
      <c r="G99" s="35">
        <v>3820.3799999999997</v>
      </c>
      <c r="H99" s="35">
        <v>3818</v>
      </c>
      <c r="I99" s="35">
        <v>3817.3799999999997</v>
      </c>
      <c r="J99" s="35">
        <v>3818.5099999999998</v>
      </c>
      <c r="K99" s="35">
        <v>3819.1299999999997</v>
      </c>
      <c r="L99" s="35">
        <v>3818.7699999999995</v>
      </c>
      <c r="M99" s="35">
        <v>3817.97</v>
      </c>
      <c r="N99" s="35">
        <v>3815.8999999999996</v>
      </c>
      <c r="O99" s="35">
        <v>3818</v>
      </c>
      <c r="P99" s="35">
        <v>3869.46</v>
      </c>
      <c r="Q99" s="35">
        <v>3866.33</v>
      </c>
      <c r="R99" s="35">
        <v>3867.6099999999997</v>
      </c>
      <c r="S99" s="35">
        <v>3865.79</v>
      </c>
      <c r="T99" s="35">
        <v>3806.67</v>
      </c>
      <c r="U99" s="35">
        <v>3797.71</v>
      </c>
      <c r="V99" s="35">
        <v>3792.04</v>
      </c>
      <c r="W99" s="35">
        <v>3789.5599999999995</v>
      </c>
      <c r="X99" s="35">
        <v>3788.1499999999996</v>
      </c>
      <c r="Y99" s="35">
        <v>3780.4799999999996</v>
      </c>
    </row>
    <row r="100" spans="1:25" x14ac:dyDescent="0.25">
      <c r="A100" s="67">
        <f t="shared" si="2"/>
        <v>22</v>
      </c>
      <c r="B100" s="35">
        <v>3842.08</v>
      </c>
      <c r="C100" s="35">
        <v>3855.87</v>
      </c>
      <c r="D100" s="35">
        <v>3867.0999999999995</v>
      </c>
      <c r="E100" s="35">
        <v>3872.43</v>
      </c>
      <c r="F100" s="35">
        <v>3873.2699999999995</v>
      </c>
      <c r="G100" s="35">
        <v>3873.0899999999997</v>
      </c>
      <c r="H100" s="35">
        <v>3873.5699999999997</v>
      </c>
      <c r="I100" s="35">
        <v>3855.46</v>
      </c>
      <c r="J100" s="35">
        <v>3868.0199999999995</v>
      </c>
      <c r="K100" s="35">
        <v>3861.3899999999994</v>
      </c>
      <c r="L100" s="35">
        <v>3864.37</v>
      </c>
      <c r="M100" s="35">
        <v>3867.5499999999997</v>
      </c>
      <c r="N100" s="35">
        <v>3868.6299999999997</v>
      </c>
      <c r="O100" s="35">
        <v>3873.1499999999996</v>
      </c>
      <c r="P100" s="35">
        <v>3923</v>
      </c>
      <c r="Q100" s="35">
        <v>3925.04</v>
      </c>
      <c r="R100" s="35">
        <v>3899.43</v>
      </c>
      <c r="S100" s="35">
        <v>3915.79</v>
      </c>
      <c r="T100" s="35">
        <v>3858.5099999999998</v>
      </c>
      <c r="U100" s="35">
        <v>3850.3399999999997</v>
      </c>
      <c r="V100" s="35">
        <v>3842.0199999999995</v>
      </c>
      <c r="W100" s="35">
        <v>3838.3499999999995</v>
      </c>
      <c r="X100" s="35">
        <v>3833.8199999999997</v>
      </c>
      <c r="Y100" s="35">
        <v>3828.16</v>
      </c>
    </row>
    <row r="101" spans="1:25" x14ac:dyDescent="0.25">
      <c r="A101" s="67">
        <f t="shared" si="2"/>
        <v>23</v>
      </c>
      <c r="B101" s="35">
        <v>3861.04</v>
      </c>
      <c r="C101" s="35">
        <v>3876.8999999999996</v>
      </c>
      <c r="D101" s="35">
        <v>3917.3599999999997</v>
      </c>
      <c r="E101" s="35">
        <v>3917.99</v>
      </c>
      <c r="F101" s="35">
        <v>3926.45</v>
      </c>
      <c r="G101" s="35">
        <v>3927.96</v>
      </c>
      <c r="H101" s="35">
        <v>3924.45</v>
      </c>
      <c r="I101" s="35">
        <v>3926.37</v>
      </c>
      <c r="J101" s="35">
        <v>3922.4399999999996</v>
      </c>
      <c r="K101" s="35">
        <v>3920.3099999999995</v>
      </c>
      <c r="L101" s="35">
        <v>3920.93</v>
      </c>
      <c r="M101" s="35">
        <v>3919.3799999999997</v>
      </c>
      <c r="N101" s="35">
        <v>3919.66</v>
      </c>
      <c r="O101" s="35">
        <v>3925.41</v>
      </c>
      <c r="P101" s="35">
        <v>3973.37</v>
      </c>
      <c r="Q101" s="35">
        <v>3958.7699999999995</v>
      </c>
      <c r="R101" s="35">
        <v>3972.68</v>
      </c>
      <c r="S101" s="35">
        <v>3972.21</v>
      </c>
      <c r="T101" s="35">
        <v>3897.8399999999997</v>
      </c>
      <c r="U101" s="35">
        <v>3895.71</v>
      </c>
      <c r="V101" s="35">
        <v>3893.7</v>
      </c>
      <c r="W101" s="35">
        <v>3890.12</v>
      </c>
      <c r="X101" s="35">
        <v>3884.87</v>
      </c>
      <c r="Y101" s="35">
        <v>3873.75</v>
      </c>
    </row>
    <row r="102" spans="1:25" x14ac:dyDescent="0.25">
      <c r="A102" s="67">
        <f t="shared" si="2"/>
        <v>24</v>
      </c>
      <c r="B102" s="35">
        <v>3937.1299999999997</v>
      </c>
      <c r="C102" s="35">
        <v>3950.1299999999997</v>
      </c>
      <c r="D102" s="35">
        <v>4011.7699999999995</v>
      </c>
      <c r="E102" s="35">
        <v>4026.1099999999997</v>
      </c>
      <c r="F102" s="35">
        <v>4032.12</v>
      </c>
      <c r="G102" s="35">
        <v>4035.0299999999997</v>
      </c>
      <c r="H102" s="35">
        <v>4034.3099999999995</v>
      </c>
      <c r="I102" s="35">
        <v>4032.9799999999996</v>
      </c>
      <c r="J102" s="35">
        <v>4034.7799999999997</v>
      </c>
      <c r="K102" s="35">
        <v>4032.29</v>
      </c>
      <c r="L102" s="35">
        <v>4031</v>
      </c>
      <c r="M102" s="35">
        <v>4026.7999999999997</v>
      </c>
      <c r="N102" s="35">
        <v>4031.3799999999997</v>
      </c>
      <c r="O102" s="35">
        <v>4027.22</v>
      </c>
      <c r="P102" s="35">
        <v>4088.04</v>
      </c>
      <c r="Q102" s="35">
        <v>4087.9799999999996</v>
      </c>
      <c r="R102" s="35">
        <v>4082.8899999999994</v>
      </c>
      <c r="S102" s="35">
        <v>4089.2299999999996</v>
      </c>
      <c r="T102" s="35">
        <v>4030.93</v>
      </c>
      <c r="U102" s="35">
        <v>4032</v>
      </c>
      <c r="V102" s="35">
        <v>4025.87</v>
      </c>
      <c r="W102" s="35">
        <v>4021.8799999999997</v>
      </c>
      <c r="X102" s="35">
        <v>4016.5499999999997</v>
      </c>
      <c r="Y102" s="35">
        <v>4004.21</v>
      </c>
    </row>
    <row r="103" spans="1:25" x14ac:dyDescent="0.25">
      <c r="A103" s="67">
        <f t="shared" si="2"/>
        <v>25</v>
      </c>
      <c r="B103" s="35">
        <v>4118.28</v>
      </c>
      <c r="C103" s="35">
        <v>4124.2699999999995</v>
      </c>
      <c r="D103" s="35">
        <v>4112.28</v>
      </c>
      <c r="E103" s="35">
        <v>4134.8</v>
      </c>
      <c r="F103" s="35">
        <v>4143.33</v>
      </c>
      <c r="G103" s="35">
        <v>4152.12</v>
      </c>
      <c r="H103" s="35">
        <v>4152.68</v>
      </c>
      <c r="I103" s="35">
        <v>4157.45</v>
      </c>
      <c r="J103" s="35">
        <v>4159.13</v>
      </c>
      <c r="K103" s="35">
        <v>4152.8499999999995</v>
      </c>
      <c r="L103" s="35">
        <v>4159.0599999999995</v>
      </c>
      <c r="M103" s="35">
        <v>4157.8</v>
      </c>
      <c r="N103" s="35">
        <v>4113.57</v>
      </c>
      <c r="O103" s="35">
        <v>4089.2999999999997</v>
      </c>
      <c r="P103" s="35">
        <v>4126.28</v>
      </c>
      <c r="Q103" s="35">
        <v>4212</v>
      </c>
      <c r="R103" s="35">
        <v>4212.17</v>
      </c>
      <c r="S103" s="35">
        <v>4204.33</v>
      </c>
      <c r="T103" s="35">
        <v>4131.29</v>
      </c>
      <c r="U103" s="35">
        <v>4122.67</v>
      </c>
      <c r="V103" s="35">
        <v>4120.34</v>
      </c>
      <c r="W103" s="35">
        <v>4112.3999999999996</v>
      </c>
      <c r="X103" s="35">
        <v>4109.97</v>
      </c>
      <c r="Y103" s="35">
        <v>4111.88</v>
      </c>
    </row>
    <row r="104" spans="1:25" x14ac:dyDescent="0.25">
      <c r="A104" s="67">
        <f t="shared" si="2"/>
        <v>26</v>
      </c>
      <c r="B104" s="35">
        <v>4106.95</v>
      </c>
      <c r="C104" s="35">
        <v>4102.8899999999994</v>
      </c>
      <c r="D104" s="35">
        <v>4119.07</v>
      </c>
      <c r="E104" s="35">
        <v>4135.5199999999995</v>
      </c>
      <c r="F104" s="35">
        <v>4148.74</v>
      </c>
      <c r="G104" s="35">
        <v>4111.57</v>
      </c>
      <c r="H104" s="35">
        <v>4138.2</v>
      </c>
      <c r="I104" s="35">
        <v>4153.7699999999995</v>
      </c>
      <c r="J104" s="35">
        <v>4151.5</v>
      </c>
      <c r="K104" s="35">
        <v>4151.6399999999994</v>
      </c>
      <c r="L104" s="35">
        <v>4113.55</v>
      </c>
      <c r="M104" s="35">
        <v>4119.8499999999995</v>
      </c>
      <c r="N104" s="35">
        <v>4166.38</v>
      </c>
      <c r="O104" s="35">
        <v>4137.67</v>
      </c>
      <c r="P104" s="35">
        <v>4145.25</v>
      </c>
      <c r="Q104" s="35">
        <v>4218.07</v>
      </c>
      <c r="R104" s="35">
        <v>4136.37</v>
      </c>
      <c r="S104" s="35">
        <v>4182.1899999999996</v>
      </c>
      <c r="T104" s="35">
        <v>4156.67</v>
      </c>
      <c r="U104" s="35">
        <v>4114.68</v>
      </c>
      <c r="V104" s="35">
        <v>4134.28</v>
      </c>
      <c r="W104" s="35">
        <v>4130.76</v>
      </c>
      <c r="X104" s="35">
        <v>4131.53</v>
      </c>
      <c r="Y104" s="35">
        <v>4125.95</v>
      </c>
    </row>
    <row r="105" spans="1:25" x14ac:dyDescent="0.25">
      <c r="A105" s="67">
        <f t="shared" si="2"/>
        <v>27</v>
      </c>
      <c r="B105" s="35">
        <v>4177.3100000000004</v>
      </c>
      <c r="C105" s="35">
        <v>4187.37</v>
      </c>
      <c r="D105" s="35">
        <v>4102.47</v>
      </c>
      <c r="E105" s="35">
        <v>4040.5599999999995</v>
      </c>
      <c r="F105" s="35">
        <v>4186.1499999999996</v>
      </c>
      <c r="G105" s="35">
        <v>4211.33</v>
      </c>
      <c r="H105" s="35">
        <v>4161.01</v>
      </c>
      <c r="I105" s="35">
        <v>4189.54</v>
      </c>
      <c r="J105" s="35">
        <v>4179.1499999999996</v>
      </c>
      <c r="K105" s="35">
        <v>4220.7699999999995</v>
      </c>
      <c r="L105" s="35">
        <v>4181.67</v>
      </c>
      <c r="M105" s="35">
        <v>4193.84</v>
      </c>
      <c r="N105" s="35">
        <v>4198.41</v>
      </c>
      <c r="O105" s="35">
        <v>4210.9399999999996</v>
      </c>
      <c r="P105" s="35">
        <v>4225.62</v>
      </c>
      <c r="Q105" s="35">
        <v>4172.83</v>
      </c>
      <c r="R105" s="35">
        <v>4194.43</v>
      </c>
      <c r="S105" s="35">
        <v>4222.6899999999996</v>
      </c>
      <c r="T105" s="35">
        <v>4193.92</v>
      </c>
      <c r="U105" s="35">
        <v>4189.28</v>
      </c>
      <c r="V105" s="35">
        <v>4129.37</v>
      </c>
      <c r="W105" s="35">
        <v>4132.55</v>
      </c>
      <c r="X105" s="35">
        <v>4128.4799999999996</v>
      </c>
      <c r="Y105" s="35">
        <v>4135.66</v>
      </c>
    </row>
    <row r="106" spans="1:25" x14ac:dyDescent="0.25">
      <c r="A106" s="67">
        <f t="shared" si="2"/>
        <v>28</v>
      </c>
      <c r="B106" s="35">
        <v>4079.7299999999996</v>
      </c>
      <c r="C106" s="35">
        <v>4092.62</v>
      </c>
      <c r="D106" s="35">
        <v>4104.03</v>
      </c>
      <c r="E106" s="35">
        <v>4095.21</v>
      </c>
      <c r="F106" s="35">
        <v>4070.8499999999995</v>
      </c>
      <c r="G106" s="35">
        <v>4060.3199999999997</v>
      </c>
      <c r="H106" s="35">
        <v>4090.7599999999998</v>
      </c>
      <c r="I106" s="35">
        <v>4115.03</v>
      </c>
      <c r="J106" s="35">
        <v>4115.22</v>
      </c>
      <c r="K106" s="35">
        <v>4109.9799999999996</v>
      </c>
      <c r="L106" s="35">
        <v>4107.08</v>
      </c>
      <c r="M106" s="35">
        <v>4086.29</v>
      </c>
      <c r="N106" s="35">
        <v>4093.3499999999995</v>
      </c>
      <c r="O106" s="35">
        <v>4117.63</v>
      </c>
      <c r="P106" s="35">
        <v>4117.59</v>
      </c>
      <c r="Q106" s="35">
        <v>4115.17</v>
      </c>
      <c r="R106" s="35">
        <v>4119.3099999999995</v>
      </c>
      <c r="S106" s="35">
        <v>4158.2699999999995</v>
      </c>
      <c r="T106" s="35">
        <v>4072.12</v>
      </c>
      <c r="U106" s="35">
        <v>4086.0099999999998</v>
      </c>
      <c r="V106" s="35">
        <v>4084.45</v>
      </c>
      <c r="W106" s="35">
        <v>4083.2799999999997</v>
      </c>
      <c r="X106" s="35">
        <v>4081.5299999999997</v>
      </c>
      <c r="Y106" s="35">
        <v>4054.0199999999995</v>
      </c>
    </row>
    <row r="107" spans="1:25" x14ac:dyDescent="0.25">
      <c r="A107" s="67">
        <f t="shared" si="2"/>
        <v>29</v>
      </c>
      <c r="B107" s="35">
        <v>4329.6899999999996</v>
      </c>
      <c r="C107" s="35">
        <v>4321.8100000000004</v>
      </c>
      <c r="D107" s="35">
        <v>4225.7</v>
      </c>
      <c r="E107" s="35">
        <v>4172.1099999999997</v>
      </c>
      <c r="F107" s="35">
        <v>4176.71</v>
      </c>
      <c r="G107" s="35">
        <v>4190.32</v>
      </c>
      <c r="H107" s="35">
        <v>4317.5199999999995</v>
      </c>
      <c r="I107" s="35">
        <v>4343.2</v>
      </c>
      <c r="J107" s="35">
        <v>4346.92</v>
      </c>
      <c r="K107" s="35">
        <v>4354.67</v>
      </c>
      <c r="L107" s="35">
        <v>4366.8900000000003</v>
      </c>
      <c r="M107" s="35">
        <v>4365.43</v>
      </c>
      <c r="N107" s="35">
        <v>4284.51</v>
      </c>
      <c r="O107" s="35">
        <v>4378.28</v>
      </c>
      <c r="P107" s="35">
        <v>4337.5600000000004</v>
      </c>
      <c r="Q107" s="35">
        <v>4300.45</v>
      </c>
      <c r="R107" s="35">
        <v>4320.5199999999995</v>
      </c>
      <c r="S107" s="35">
        <v>4383.3999999999996</v>
      </c>
      <c r="T107" s="35">
        <v>4345.09</v>
      </c>
      <c r="U107" s="35">
        <v>4254.45</v>
      </c>
      <c r="V107" s="35">
        <v>4142.93</v>
      </c>
      <c r="W107" s="35">
        <v>4145.03</v>
      </c>
      <c r="X107" s="35">
        <v>4132.55</v>
      </c>
      <c r="Y107" s="35">
        <v>4139.13</v>
      </c>
    </row>
    <row r="108" spans="1:25" x14ac:dyDescent="0.25">
      <c r="A108" s="67">
        <f t="shared" si="2"/>
        <v>30</v>
      </c>
      <c r="B108" s="35">
        <v>4310.71</v>
      </c>
      <c r="C108" s="35">
        <v>4478.63</v>
      </c>
      <c r="D108" s="35">
        <v>4487</v>
      </c>
      <c r="E108" s="35">
        <v>4472.4399999999996</v>
      </c>
      <c r="F108" s="35">
        <v>4530.72</v>
      </c>
      <c r="G108" s="35">
        <v>4531.9299999999994</v>
      </c>
      <c r="H108" s="35">
        <v>4529.3100000000004</v>
      </c>
      <c r="I108" s="35">
        <v>4480.8999999999996</v>
      </c>
      <c r="J108" s="35">
        <v>4487.99</v>
      </c>
      <c r="K108" s="35">
        <v>4480.7</v>
      </c>
      <c r="L108" s="35">
        <v>4478.3100000000004</v>
      </c>
      <c r="M108" s="35">
        <v>4480.1899999999996</v>
      </c>
      <c r="N108" s="35">
        <v>4505.2699999999995</v>
      </c>
      <c r="O108" s="35">
        <v>4492.1499999999996</v>
      </c>
      <c r="P108" s="35">
        <v>4517.1400000000003</v>
      </c>
      <c r="Q108" s="35">
        <v>4516.1699999999992</v>
      </c>
      <c r="R108" s="35">
        <v>4520.79</v>
      </c>
      <c r="S108" s="35">
        <v>4475.32</v>
      </c>
      <c r="T108" s="35">
        <v>4498.2599999999993</v>
      </c>
      <c r="U108" s="35">
        <v>4483.37</v>
      </c>
      <c r="V108" s="35">
        <v>4365.63</v>
      </c>
      <c r="W108" s="35">
        <v>4371.8100000000004</v>
      </c>
      <c r="X108" s="35">
        <v>4335.6099999999997</v>
      </c>
      <c r="Y108" s="35">
        <v>4348.07</v>
      </c>
    </row>
    <row r="109" spans="1:25" x14ac:dyDescent="0.25">
      <c r="A109" s="67">
        <f t="shared" si="2"/>
        <v>31</v>
      </c>
      <c r="B109" s="35">
        <v>4398.05</v>
      </c>
      <c r="C109" s="35">
        <v>4346.51</v>
      </c>
      <c r="D109" s="35">
        <v>4225.54</v>
      </c>
      <c r="E109" s="35">
        <v>4459.05</v>
      </c>
      <c r="F109" s="35">
        <v>4452.45</v>
      </c>
      <c r="G109" s="35">
        <v>4456.63</v>
      </c>
      <c r="H109" s="35">
        <v>4460.0199999999995</v>
      </c>
      <c r="I109" s="35">
        <v>4452.84</v>
      </c>
      <c r="J109" s="35">
        <v>4444.83</v>
      </c>
      <c r="K109" s="35">
        <v>4441.3</v>
      </c>
      <c r="L109" s="35">
        <v>4439.25</v>
      </c>
      <c r="M109" s="35">
        <v>4439.54</v>
      </c>
      <c r="N109" s="35">
        <v>4436.74</v>
      </c>
      <c r="O109" s="35">
        <v>4444.24</v>
      </c>
      <c r="P109" s="35">
        <v>4434.41</v>
      </c>
      <c r="Q109" s="35">
        <v>4440.6000000000004</v>
      </c>
      <c r="R109" s="35">
        <v>4445.91</v>
      </c>
      <c r="S109" s="35">
        <v>4430.8500000000004</v>
      </c>
      <c r="T109" s="35">
        <v>4381.03</v>
      </c>
      <c r="U109" s="35">
        <v>4408.07</v>
      </c>
      <c r="V109" s="35">
        <v>4404.26</v>
      </c>
      <c r="W109" s="35">
        <v>4403.13</v>
      </c>
      <c r="X109" s="35">
        <v>4404.8900000000003</v>
      </c>
      <c r="Y109" s="35">
        <v>4395.09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4565.16</v>
      </c>
      <c r="C113" s="35">
        <v>4566.05</v>
      </c>
      <c r="D113" s="35">
        <v>4564.7299999999996</v>
      </c>
      <c r="E113" s="35">
        <v>4565.9199999999992</v>
      </c>
      <c r="F113" s="35">
        <v>4567.1899999999996</v>
      </c>
      <c r="G113" s="35">
        <v>4564.04</v>
      </c>
      <c r="H113" s="35">
        <v>4562.8899999999994</v>
      </c>
      <c r="I113" s="35">
        <v>4562.4799999999996</v>
      </c>
      <c r="J113" s="35">
        <v>4565.37</v>
      </c>
      <c r="K113" s="35">
        <v>4563.83</v>
      </c>
      <c r="L113" s="35">
        <v>4562.7199999999993</v>
      </c>
      <c r="M113" s="35">
        <v>4772.78</v>
      </c>
      <c r="N113" s="35">
        <v>4777.37</v>
      </c>
      <c r="O113" s="35">
        <v>4784.29</v>
      </c>
      <c r="P113" s="35">
        <v>4783.3999999999996</v>
      </c>
      <c r="Q113" s="35">
        <v>4785.53</v>
      </c>
      <c r="R113" s="35">
        <v>4775.07</v>
      </c>
      <c r="S113" s="35">
        <v>4782.99</v>
      </c>
      <c r="T113" s="35">
        <v>4778.579999999999</v>
      </c>
      <c r="U113" s="35">
        <v>4704.2299999999996</v>
      </c>
      <c r="V113" s="35">
        <v>4672.79</v>
      </c>
      <c r="W113" s="35">
        <v>4694.3399999999992</v>
      </c>
      <c r="X113" s="35">
        <v>4590.4199999999992</v>
      </c>
      <c r="Y113" s="35">
        <v>4600.8999999999996</v>
      </c>
    </row>
    <row r="114" spans="1:25" ht="15" customHeight="1" x14ac:dyDescent="0.25">
      <c r="A114" s="67">
        <v>2</v>
      </c>
      <c r="B114" s="35">
        <v>5139.0099999999993</v>
      </c>
      <c r="C114" s="35">
        <v>5115.53</v>
      </c>
      <c r="D114" s="35">
        <v>5060.12</v>
      </c>
      <c r="E114" s="35">
        <v>5001.2</v>
      </c>
      <c r="F114" s="35">
        <v>4963.78</v>
      </c>
      <c r="G114" s="35">
        <v>4942.87</v>
      </c>
      <c r="H114" s="35">
        <v>4967.9299999999994</v>
      </c>
      <c r="I114" s="35">
        <v>4980.66</v>
      </c>
      <c r="J114" s="35">
        <v>4991.22</v>
      </c>
      <c r="K114" s="35">
        <v>4993.3499999999995</v>
      </c>
      <c r="L114" s="35">
        <v>4970.04</v>
      </c>
      <c r="M114" s="35">
        <v>4950.91</v>
      </c>
      <c r="N114" s="35">
        <v>4944.29</v>
      </c>
      <c r="O114" s="35">
        <v>4939.38</v>
      </c>
      <c r="P114" s="35">
        <v>4938.8</v>
      </c>
      <c r="Q114" s="35">
        <v>5028.0099999999993</v>
      </c>
      <c r="R114" s="35">
        <v>5121.7</v>
      </c>
      <c r="S114" s="35">
        <v>5120.1499999999996</v>
      </c>
      <c r="T114" s="35">
        <v>5070.63</v>
      </c>
      <c r="U114" s="35">
        <v>5081.9399999999996</v>
      </c>
      <c r="V114" s="35">
        <v>5105.79</v>
      </c>
      <c r="W114" s="35">
        <v>5111.5099999999993</v>
      </c>
      <c r="X114" s="35">
        <v>5099.329999999999</v>
      </c>
      <c r="Y114" s="35">
        <v>5115.3900000000003</v>
      </c>
    </row>
    <row r="115" spans="1:25" x14ac:dyDescent="0.25">
      <c r="A115" s="67">
        <f>A114+1</f>
        <v>3</v>
      </c>
      <c r="B115" s="35">
        <v>4859.4199999999992</v>
      </c>
      <c r="C115" s="35">
        <v>4833.41</v>
      </c>
      <c r="D115" s="35">
        <v>4920.1099999999997</v>
      </c>
      <c r="E115" s="35">
        <v>4920.2699999999995</v>
      </c>
      <c r="F115" s="35">
        <v>4916.9199999999992</v>
      </c>
      <c r="G115" s="35">
        <v>4867.74</v>
      </c>
      <c r="H115" s="35">
        <v>4916.46</v>
      </c>
      <c r="I115" s="35">
        <v>4919.38</v>
      </c>
      <c r="J115" s="35">
        <v>4922.5999999999995</v>
      </c>
      <c r="K115" s="35">
        <v>4915.99</v>
      </c>
      <c r="L115" s="35">
        <v>4878.66</v>
      </c>
      <c r="M115" s="35">
        <v>4864.7599999999993</v>
      </c>
      <c r="N115" s="35">
        <v>4866.5999999999995</v>
      </c>
      <c r="O115" s="35">
        <v>4835.2699999999995</v>
      </c>
      <c r="P115" s="35">
        <v>4879.71</v>
      </c>
      <c r="Q115" s="35">
        <v>4883.78</v>
      </c>
      <c r="R115" s="35">
        <v>4934.3099999999995</v>
      </c>
      <c r="S115" s="35">
        <v>4977.54</v>
      </c>
      <c r="T115" s="35">
        <v>4859.71</v>
      </c>
      <c r="U115" s="35">
        <v>4838.7</v>
      </c>
      <c r="V115" s="35">
        <v>4874.0599999999995</v>
      </c>
      <c r="W115" s="35">
        <v>4864.05</v>
      </c>
      <c r="X115" s="35">
        <v>4865.78</v>
      </c>
      <c r="Y115" s="35">
        <v>4867.74</v>
      </c>
    </row>
    <row r="116" spans="1:25" x14ac:dyDescent="0.25">
      <c r="A116" s="67">
        <f t="shared" ref="A116:A143" si="3">A115+1</f>
        <v>4</v>
      </c>
      <c r="B116" s="35">
        <v>4871.5899999999992</v>
      </c>
      <c r="C116" s="35">
        <v>4881.8399999999992</v>
      </c>
      <c r="D116" s="35">
        <v>4880.3099999999995</v>
      </c>
      <c r="E116" s="35">
        <v>4882.9199999999992</v>
      </c>
      <c r="F116" s="35">
        <v>4834.0099999999993</v>
      </c>
      <c r="G116" s="35">
        <v>4846.82</v>
      </c>
      <c r="H116" s="35">
        <v>4850.82</v>
      </c>
      <c r="I116" s="35">
        <v>4870.3399999999992</v>
      </c>
      <c r="J116" s="35">
        <v>4891.13</v>
      </c>
      <c r="K116" s="35">
        <v>4885.079999999999</v>
      </c>
      <c r="L116" s="35">
        <v>4888.79</v>
      </c>
      <c r="M116" s="35">
        <v>4895.8099999999995</v>
      </c>
      <c r="N116" s="35">
        <v>4896.82</v>
      </c>
      <c r="O116" s="35">
        <v>4869.74</v>
      </c>
      <c r="P116" s="35">
        <v>4853.5199999999995</v>
      </c>
      <c r="Q116" s="35">
        <v>4917.1699999999992</v>
      </c>
      <c r="R116" s="35">
        <v>4895.05</v>
      </c>
      <c r="S116" s="35">
        <v>4926.78</v>
      </c>
      <c r="T116" s="35">
        <v>4874.9999999999991</v>
      </c>
      <c r="U116" s="35">
        <v>4866.2699999999995</v>
      </c>
      <c r="V116" s="35">
        <v>4818.82</v>
      </c>
      <c r="W116" s="35">
        <v>4779.4199999999992</v>
      </c>
      <c r="X116" s="35">
        <v>4696.0999999999995</v>
      </c>
      <c r="Y116" s="35">
        <v>4571.8999999999996</v>
      </c>
    </row>
    <row r="117" spans="1:25" x14ac:dyDescent="0.25">
      <c r="A117" s="67">
        <f t="shared" si="3"/>
        <v>5</v>
      </c>
      <c r="B117" s="35">
        <v>4562.66</v>
      </c>
      <c r="C117" s="35">
        <v>4562.24</v>
      </c>
      <c r="D117" s="35">
        <v>4559.9199999999992</v>
      </c>
      <c r="E117" s="35">
        <v>4559.8899999999994</v>
      </c>
      <c r="F117" s="35">
        <v>4554.95</v>
      </c>
      <c r="G117" s="35">
        <v>4550.3399999999992</v>
      </c>
      <c r="H117" s="35">
        <v>4690.4199999999992</v>
      </c>
      <c r="I117" s="35">
        <v>4682.4699999999993</v>
      </c>
      <c r="J117" s="35">
        <v>4726.74</v>
      </c>
      <c r="K117" s="35">
        <v>4707.9199999999992</v>
      </c>
      <c r="L117" s="35">
        <v>4738.7499999999991</v>
      </c>
      <c r="M117" s="35">
        <v>4736.55</v>
      </c>
      <c r="N117" s="35">
        <v>4736.22</v>
      </c>
      <c r="O117" s="35">
        <v>4735.7599999999993</v>
      </c>
      <c r="P117" s="35">
        <v>4736.3</v>
      </c>
      <c r="Q117" s="35">
        <v>4734.29</v>
      </c>
      <c r="R117" s="35">
        <v>4800.5599999999995</v>
      </c>
      <c r="S117" s="35">
        <v>4793.4399999999996</v>
      </c>
      <c r="T117" s="35">
        <v>4702.03</v>
      </c>
      <c r="U117" s="35">
        <v>4686.91</v>
      </c>
      <c r="V117" s="35">
        <v>4695.6099999999997</v>
      </c>
      <c r="W117" s="35">
        <v>4689.4299999999994</v>
      </c>
      <c r="X117" s="35">
        <v>4564.8599999999997</v>
      </c>
      <c r="Y117" s="35">
        <v>4564.62</v>
      </c>
    </row>
    <row r="118" spans="1:25" x14ac:dyDescent="0.25">
      <c r="A118" s="67">
        <f t="shared" si="3"/>
        <v>6</v>
      </c>
      <c r="B118" s="35">
        <v>4565.9299999999994</v>
      </c>
      <c r="C118" s="35">
        <v>4564.53</v>
      </c>
      <c r="D118" s="35">
        <v>4560.13</v>
      </c>
      <c r="E118" s="35">
        <v>4559.78</v>
      </c>
      <c r="F118" s="35">
        <v>4552.38</v>
      </c>
      <c r="G118" s="35">
        <v>4550.05</v>
      </c>
      <c r="H118" s="35">
        <v>4651.6399999999994</v>
      </c>
      <c r="I118" s="35">
        <v>4654.3599999999997</v>
      </c>
      <c r="J118" s="35">
        <v>4661.99</v>
      </c>
      <c r="K118" s="35">
        <v>4645.5899999999992</v>
      </c>
      <c r="L118" s="35">
        <v>4654.6399999999994</v>
      </c>
      <c r="M118" s="35">
        <v>4675.3899999999994</v>
      </c>
      <c r="N118" s="35">
        <v>4678.1099999999997</v>
      </c>
      <c r="O118" s="35">
        <v>4682.7699999999995</v>
      </c>
      <c r="P118" s="35">
        <v>4683.83</v>
      </c>
      <c r="Q118" s="35">
        <v>4681.8499999999995</v>
      </c>
      <c r="R118" s="35">
        <v>4746.37</v>
      </c>
      <c r="S118" s="35">
        <v>4681.62</v>
      </c>
      <c r="T118" s="35">
        <v>4648.78</v>
      </c>
      <c r="U118" s="35">
        <v>4630.5099999999993</v>
      </c>
      <c r="V118" s="35">
        <v>4645.12</v>
      </c>
      <c r="W118" s="35">
        <v>4627.54</v>
      </c>
      <c r="X118" s="35">
        <v>4589.8399999999992</v>
      </c>
      <c r="Y118" s="35">
        <v>4566.16</v>
      </c>
    </row>
    <row r="119" spans="1:25" x14ac:dyDescent="0.25">
      <c r="A119" s="67">
        <f t="shared" si="3"/>
        <v>7</v>
      </c>
      <c r="B119" s="35">
        <v>4484.84</v>
      </c>
      <c r="C119" s="35">
        <v>4479.38</v>
      </c>
      <c r="D119" s="35">
        <v>4482.87</v>
      </c>
      <c r="E119" s="35">
        <v>4486.1499999999996</v>
      </c>
      <c r="F119" s="35">
        <v>4495.76</v>
      </c>
      <c r="G119" s="35">
        <v>4529.9399999999996</v>
      </c>
      <c r="H119" s="35">
        <v>4528.9399999999996</v>
      </c>
      <c r="I119" s="35">
        <v>4536.24</v>
      </c>
      <c r="J119" s="35">
        <v>4537.3499999999995</v>
      </c>
      <c r="K119" s="35">
        <v>4528.96</v>
      </c>
      <c r="L119" s="35">
        <v>4533.88</v>
      </c>
      <c r="M119" s="35">
        <v>4541.4299999999994</v>
      </c>
      <c r="N119" s="35">
        <v>4541.8</v>
      </c>
      <c r="O119" s="35">
        <v>4549.4699999999993</v>
      </c>
      <c r="P119" s="35">
        <v>4548.5099999999993</v>
      </c>
      <c r="Q119" s="35">
        <v>4545.28</v>
      </c>
      <c r="R119" s="35">
        <v>4609.03</v>
      </c>
      <c r="S119" s="35">
        <v>4600.0199999999995</v>
      </c>
      <c r="T119" s="35">
        <v>4526.7499999999991</v>
      </c>
      <c r="U119" s="35">
        <v>4514.13</v>
      </c>
      <c r="V119" s="35">
        <v>4509.1499999999996</v>
      </c>
      <c r="W119" s="35">
        <v>4502.96</v>
      </c>
      <c r="X119" s="35">
        <v>4499.0099999999993</v>
      </c>
      <c r="Y119" s="35">
        <v>4490.07</v>
      </c>
    </row>
    <row r="120" spans="1:25" x14ac:dyDescent="0.25">
      <c r="A120" s="67">
        <f t="shared" si="3"/>
        <v>8</v>
      </c>
      <c r="B120" s="35">
        <v>4568.5599999999995</v>
      </c>
      <c r="C120" s="35">
        <v>4562.4399999999996</v>
      </c>
      <c r="D120" s="35">
        <v>4561.5599999999995</v>
      </c>
      <c r="E120" s="35">
        <v>4561.33</v>
      </c>
      <c r="F120" s="35">
        <v>4556.45</v>
      </c>
      <c r="G120" s="35">
        <v>4552.32</v>
      </c>
      <c r="H120" s="35">
        <v>4678.7299999999996</v>
      </c>
      <c r="I120" s="35">
        <v>4656.0999999999995</v>
      </c>
      <c r="J120" s="35">
        <v>4669.9299999999994</v>
      </c>
      <c r="K120" s="35">
        <v>4677.63</v>
      </c>
      <c r="L120" s="35">
        <v>4675.3399999999992</v>
      </c>
      <c r="M120" s="35">
        <v>4679.3599999999997</v>
      </c>
      <c r="N120" s="35">
        <v>4682.7599999999993</v>
      </c>
      <c r="O120" s="35">
        <v>4660.8399999999992</v>
      </c>
      <c r="P120" s="35">
        <v>4630.33</v>
      </c>
      <c r="Q120" s="35">
        <v>4610.8899999999994</v>
      </c>
      <c r="R120" s="35">
        <v>4617.0199999999995</v>
      </c>
      <c r="S120" s="35">
        <v>4711.4699999999993</v>
      </c>
      <c r="T120" s="35">
        <v>4611.1799999999994</v>
      </c>
      <c r="U120" s="35">
        <v>4610.1399999999994</v>
      </c>
      <c r="V120" s="35">
        <v>4635.58</v>
      </c>
      <c r="W120" s="35">
        <v>4633.04</v>
      </c>
      <c r="X120" s="35">
        <v>4633.63</v>
      </c>
      <c r="Y120" s="35">
        <v>4563.8899999999994</v>
      </c>
    </row>
    <row r="121" spans="1:25" x14ac:dyDescent="0.25">
      <c r="A121" s="67">
        <f t="shared" si="3"/>
        <v>9</v>
      </c>
      <c r="B121" s="35">
        <v>4560.3099999999995</v>
      </c>
      <c r="C121" s="35">
        <v>4556.5199999999995</v>
      </c>
      <c r="D121" s="35">
        <v>4550.2299999999996</v>
      </c>
      <c r="E121" s="35">
        <v>4554.7499999999991</v>
      </c>
      <c r="F121" s="35">
        <v>4638.91</v>
      </c>
      <c r="G121" s="35">
        <v>4658.29</v>
      </c>
      <c r="H121" s="35">
        <v>4631.2299999999996</v>
      </c>
      <c r="I121" s="35">
        <v>4640.08</v>
      </c>
      <c r="J121" s="35">
        <v>4629.3</v>
      </c>
      <c r="K121" s="35">
        <v>4639.4999999999991</v>
      </c>
      <c r="L121" s="35">
        <v>4656.3</v>
      </c>
      <c r="M121" s="35">
        <v>4634.4199999999992</v>
      </c>
      <c r="N121" s="35">
        <v>4658.54</v>
      </c>
      <c r="O121" s="35">
        <v>4665.7</v>
      </c>
      <c r="P121" s="35">
        <v>4647.6499999999996</v>
      </c>
      <c r="Q121" s="35">
        <v>4653.57</v>
      </c>
      <c r="R121" s="35">
        <v>4652.79</v>
      </c>
      <c r="S121" s="35">
        <v>4643.12</v>
      </c>
      <c r="T121" s="35">
        <v>4619.1399999999994</v>
      </c>
      <c r="U121" s="35">
        <v>4616.4299999999994</v>
      </c>
      <c r="V121" s="35">
        <v>4587.1899999999996</v>
      </c>
      <c r="W121" s="35">
        <v>4600.05</v>
      </c>
      <c r="X121" s="35">
        <v>4561.6499999999996</v>
      </c>
      <c r="Y121" s="35">
        <v>4562.4299999999994</v>
      </c>
    </row>
    <row r="122" spans="1:25" x14ac:dyDescent="0.25">
      <c r="A122" s="67">
        <f t="shared" si="3"/>
        <v>10</v>
      </c>
      <c r="B122" s="35">
        <v>4492.95</v>
      </c>
      <c r="C122" s="35">
        <v>4505.96</v>
      </c>
      <c r="D122" s="35">
        <v>4514.3599999999997</v>
      </c>
      <c r="E122" s="35">
        <v>4522.8899999999994</v>
      </c>
      <c r="F122" s="35">
        <v>4530.2</v>
      </c>
      <c r="G122" s="35">
        <v>4533.4399999999996</v>
      </c>
      <c r="H122" s="35">
        <v>4529.57</v>
      </c>
      <c r="I122" s="35">
        <v>4529.8</v>
      </c>
      <c r="J122" s="35">
        <v>4528.9199999999992</v>
      </c>
      <c r="K122" s="35">
        <v>4527.6699999999992</v>
      </c>
      <c r="L122" s="35">
        <v>4526.28</v>
      </c>
      <c r="M122" s="35">
        <v>4525.7499999999991</v>
      </c>
      <c r="N122" s="35">
        <v>4527.41</v>
      </c>
      <c r="O122" s="35">
        <v>4538.91</v>
      </c>
      <c r="P122" s="35">
        <v>4536.8099999999995</v>
      </c>
      <c r="Q122" s="35">
        <v>4532.1899999999996</v>
      </c>
      <c r="R122" s="35">
        <v>4533.6899999999996</v>
      </c>
      <c r="S122" s="35">
        <v>4577.3599999999997</v>
      </c>
      <c r="T122" s="35">
        <v>4518.03</v>
      </c>
      <c r="U122" s="35">
        <v>4511.1899999999996</v>
      </c>
      <c r="V122" s="35">
        <v>4506.4799999999996</v>
      </c>
      <c r="W122" s="35">
        <v>4503.29</v>
      </c>
      <c r="X122" s="35">
        <v>4497.8399999999992</v>
      </c>
      <c r="Y122" s="35">
        <v>4492.8999999999996</v>
      </c>
    </row>
    <row r="123" spans="1:25" x14ac:dyDescent="0.25">
      <c r="A123" s="67">
        <f t="shared" si="3"/>
        <v>11</v>
      </c>
      <c r="B123" s="35">
        <v>4541.49</v>
      </c>
      <c r="C123" s="35">
        <v>4560.37</v>
      </c>
      <c r="D123" s="35">
        <v>4571.8399999999992</v>
      </c>
      <c r="E123" s="35">
        <v>4558.2699999999995</v>
      </c>
      <c r="F123" s="35">
        <v>4577.82</v>
      </c>
      <c r="G123" s="35">
        <v>4591.6799999999994</v>
      </c>
      <c r="H123" s="35">
        <v>4590.8599999999997</v>
      </c>
      <c r="I123" s="35">
        <v>4593.3099999999995</v>
      </c>
      <c r="J123" s="35">
        <v>4592.0099999999993</v>
      </c>
      <c r="K123" s="35">
        <v>4575.82</v>
      </c>
      <c r="L123" s="35">
        <v>4570.1499999999996</v>
      </c>
      <c r="M123" s="35">
        <v>4569.4999999999991</v>
      </c>
      <c r="N123" s="35">
        <v>4567.4199999999992</v>
      </c>
      <c r="O123" s="35">
        <v>4606.62</v>
      </c>
      <c r="P123" s="35">
        <v>4620.91</v>
      </c>
      <c r="Q123" s="35">
        <v>4622.3399999999992</v>
      </c>
      <c r="R123" s="35">
        <v>4622.4399999999996</v>
      </c>
      <c r="S123" s="35">
        <v>4645.2699999999995</v>
      </c>
      <c r="T123" s="35">
        <v>4589.4399999999996</v>
      </c>
      <c r="U123" s="35">
        <v>4575.58</v>
      </c>
      <c r="V123" s="35">
        <v>4581.1099999999997</v>
      </c>
      <c r="W123" s="35">
        <v>4575.0099999999993</v>
      </c>
      <c r="X123" s="35">
        <v>4571.3999999999996</v>
      </c>
      <c r="Y123" s="35">
        <v>4535.4399999999996</v>
      </c>
    </row>
    <row r="124" spans="1:25" x14ac:dyDescent="0.25">
      <c r="A124" s="67">
        <f t="shared" si="3"/>
        <v>12</v>
      </c>
      <c r="B124" s="35">
        <v>4530.9299999999994</v>
      </c>
      <c r="C124" s="35">
        <v>4520.05</v>
      </c>
      <c r="D124" s="35">
        <v>4535.0199999999995</v>
      </c>
      <c r="E124" s="35">
        <v>4531.9199999999992</v>
      </c>
      <c r="F124" s="35">
        <v>4539.24</v>
      </c>
      <c r="G124" s="35">
        <v>4545.41</v>
      </c>
      <c r="H124" s="35">
        <v>4547.66</v>
      </c>
      <c r="I124" s="35">
        <v>4548.57</v>
      </c>
      <c r="J124" s="35">
        <v>4550.78</v>
      </c>
      <c r="K124" s="35">
        <v>4547.13</v>
      </c>
      <c r="L124" s="35">
        <v>4546.07</v>
      </c>
      <c r="M124" s="35">
        <v>4545.5999999999995</v>
      </c>
      <c r="N124" s="35">
        <v>4523.13</v>
      </c>
      <c r="O124" s="35">
        <v>4548.16</v>
      </c>
      <c r="P124" s="35">
        <v>4573.1699999999992</v>
      </c>
      <c r="Q124" s="35">
        <v>4573.0199999999995</v>
      </c>
      <c r="R124" s="35">
        <v>4588.7299999999996</v>
      </c>
      <c r="S124" s="35">
        <v>4590.0199999999995</v>
      </c>
      <c r="T124" s="35">
        <v>4532.99</v>
      </c>
      <c r="U124" s="35">
        <v>4526.7599999999993</v>
      </c>
      <c r="V124" s="35">
        <v>4524.33</v>
      </c>
      <c r="W124" s="35">
        <v>4518.07</v>
      </c>
      <c r="X124" s="35">
        <v>4503.4999999999991</v>
      </c>
      <c r="Y124" s="35">
        <v>4490.66</v>
      </c>
    </row>
    <row r="125" spans="1:25" x14ac:dyDescent="0.25">
      <c r="A125" s="67">
        <f t="shared" si="3"/>
        <v>13</v>
      </c>
      <c r="B125" s="35">
        <v>4482.8899999999994</v>
      </c>
      <c r="C125" s="35">
        <v>4485.2699999999995</v>
      </c>
      <c r="D125" s="35">
        <v>4483.3599999999997</v>
      </c>
      <c r="E125" s="35">
        <v>4489.25</v>
      </c>
      <c r="F125" s="35">
        <v>4500.1699999999992</v>
      </c>
      <c r="G125" s="35">
        <v>4507.9199999999992</v>
      </c>
      <c r="H125" s="35">
        <v>4491.41</v>
      </c>
      <c r="I125" s="35">
        <v>4508.7599999999993</v>
      </c>
      <c r="J125" s="35">
        <v>4508.4399999999996</v>
      </c>
      <c r="K125" s="35">
        <v>4506.3</v>
      </c>
      <c r="L125" s="35">
        <v>4500.3899999999994</v>
      </c>
      <c r="M125" s="35">
        <v>4508.54</v>
      </c>
      <c r="N125" s="35">
        <v>4499.12</v>
      </c>
      <c r="O125" s="35">
        <v>4510.38</v>
      </c>
      <c r="P125" s="35">
        <v>4555.4999999999991</v>
      </c>
      <c r="Q125" s="35">
        <v>4553.58</v>
      </c>
      <c r="R125" s="35">
        <v>4540.63</v>
      </c>
      <c r="S125" s="35">
        <v>4545.1399999999994</v>
      </c>
      <c r="T125" s="35">
        <v>4492.4799999999996</v>
      </c>
      <c r="U125" s="35">
        <v>4488.54</v>
      </c>
      <c r="V125" s="35">
        <v>4487.4699999999993</v>
      </c>
      <c r="W125" s="35">
        <v>4480.58</v>
      </c>
      <c r="X125" s="35">
        <v>4457.33</v>
      </c>
      <c r="Y125" s="35">
        <v>4366.3099999999995</v>
      </c>
    </row>
    <row r="126" spans="1:25" x14ac:dyDescent="0.25">
      <c r="A126" s="67">
        <f t="shared" si="3"/>
        <v>14</v>
      </c>
      <c r="B126" s="35">
        <v>4446.3</v>
      </c>
      <c r="C126" s="35">
        <v>4452.71</v>
      </c>
      <c r="D126" s="35">
        <v>4460.3999999999996</v>
      </c>
      <c r="E126" s="35">
        <v>4463.63</v>
      </c>
      <c r="F126" s="35">
        <v>4472.6099999999997</v>
      </c>
      <c r="G126" s="35">
        <v>4475.0199999999995</v>
      </c>
      <c r="H126" s="35">
        <v>4471.12</v>
      </c>
      <c r="I126" s="35">
        <v>4478.63</v>
      </c>
      <c r="J126" s="35">
        <v>4480.3999999999996</v>
      </c>
      <c r="K126" s="35">
        <v>4480.71</v>
      </c>
      <c r="L126" s="35">
        <v>4479.6099999999997</v>
      </c>
      <c r="M126" s="35">
        <v>4479.7299999999996</v>
      </c>
      <c r="N126" s="35">
        <v>4479.33</v>
      </c>
      <c r="O126" s="35">
        <v>4481.4299999999994</v>
      </c>
      <c r="P126" s="35">
        <v>4532.71</v>
      </c>
      <c r="Q126" s="35">
        <v>4527.8599999999997</v>
      </c>
      <c r="R126" s="35">
        <v>4521.83</v>
      </c>
      <c r="S126" s="35">
        <v>4520.8899999999994</v>
      </c>
      <c r="T126" s="35">
        <v>4464.8</v>
      </c>
      <c r="U126" s="35">
        <v>4456.0999999999995</v>
      </c>
      <c r="V126" s="35">
        <v>4361.0999999999995</v>
      </c>
      <c r="W126" s="35">
        <v>4362.3099999999995</v>
      </c>
      <c r="X126" s="35">
        <v>4362.09</v>
      </c>
      <c r="Y126" s="35">
        <v>4361.62</v>
      </c>
    </row>
    <row r="127" spans="1:25" x14ac:dyDescent="0.25">
      <c r="A127" s="67">
        <f t="shared" si="3"/>
        <v>15</v>
      </c>
      <c r="B127" s="35">
        <v>4497.3499999999995</v>
      </c>
      <c r="C127" s="35">
        <v>4503.78</v>
      </c>
      <c r="D127" s="35">
        <v>4512.7199999999993</v>
      </c>
      <c r="E127" s="35">
        <v>4515.2299999999996</v>
      </c>
      <c r="F127" s="35">
        <v>4524.2299999999996</v>
      </c>
      <c r="G127" s="35">
        <v>4521.8599999999997</v>
      </c>
      <c r="H127" s="35">
        <v>4522.29</v>
      </c>
      <c r="I127" s="35">
        <v>4524.2599999999993</v>
      </c>
      <c r="J127" s="35">
        <v>4526.8899999999994</v>
      </c>
      <c r="K127" s="35">
        <v>4524.74</v>
      </c>
      <c r="L127" s="35">
        <v>4524.88</v>
      </c>
      <c r="M127" s="35">
        <v>4526.4299999999994</v>
      </c>
      <c r="N127" s="35">
        <v>4525.8999999999996</v>
      </c>
      <c r="O127" s="35">
        <v>4522.74</v>
      </c>
      <c r="P127" s="35">
        <v>4574.5899999999992</v>
      </c>
      <c r="Q127" s="35">
        <v>4573.55</v>
      </c>
      <c r="R127" s="35">
        <v>4571.28</v>
      </c>
      <c r="S127" s="35">
        <v>4570.66</v>
      </c>
      <c r="T127" s="35">
        <v>4516.28</v>
      </c>
      <c r="U127" s="35">
        <v>4504.3</v>
      </c>
      <c r="V127" s="35">
        <v>4498.54</v>
      </c>
      <c r="W127" s="35">
        <v>4493.8099999999995</v>
      </c>
      <c r="X127" s="35">
        <v>4488.53</v>
      </c>
      <c r="Y127" s="35">
        <v>4471.74</v>
      </c>
    </row>
    <row r="128" spans="1:25" x14ac:dyDescent="0.25">
      <c r="A128" s="67">
        <f t="shared" si="3"/>
        <v>16</v>
      </c>
      <c r="B128" s="35">
        <v>4437.9399999999996</v>
      </c>
      <c r="C128" s="35">
        <v>4447.9799999999996</v>
      </c>
      <c r="D128" s="35">
        <v>4455.4299999999994</v>
      </c>
      <c r="E128" s="35">
        <v>4440.62</v>
      </c>
      <c r="F128" s="35">
        <v>4445</v>
      </c>
      <c r="G128" s="35">
        <v>4458.58</v>
      </c>
      <c r="H128" s="35">
        <v>4457.2299999999996</v>
      </c>
      <c r="I128" s="35">
        <v>4458.17</v>
      </c>
      <c r="J128" s="35">
        <v>4459.1799999999994</v>
      </c>
      <c r="K128" s="35">
        <v>4457.45</v>
      </c>
      <c r="L128" s="35">
        <v>4458.7199999999993</v>
      </c>
      <c r="M128" s="35">
        <v>4453.17</v>
      </c>
      <c r="N128" s="35">
        <v>4460.17</v>
      </c>
      <c r="O128" s="35">
        <v>4461.74</v>
      </c>
      <c r="P128" s="35">
        <v>4510.53</v>
      </c>
      <c r="Q128" s="35">
        <v>4509.7499999999991</v>
      </c>
      <c r="R128" s="35">
        <v>4508.9399999999996</v>
      </c>
      <c r="S128" s="35">
        <v>4504.4799999999996</v>
      </c>
      <c r="T128" s="35">
        <v>4441.9799999999996</v>
      </c>
      <c r="U128" s="35">
        <v>4438.51</v>
      </c>
      <c r="V128" s="35">
        <v>4435.37</v>
      </c>
      <c r="W128" s="35">
        <v>4415.42</v>
      </c>
      <c r="X128" s="35">
        <v>4428.1399999999994</v>
      </c>
      <c r="Y128" s="35">
        <v>4420.24</v>
      </c>
    </row>
    <row r="129" spans="1:25" x14ac:dyDescent="0.25">
      <c r="A129" s="67">
        <f t="shared" si="3"/>
        <v>17</v>
      </c>
      <c r="B129" s="35">
        <v>4384.59</v>
      </c>
      <c r="C129" s="35">
        <v>4405.0599999999995</v>
      </c>
      <c r="D129" s="35">
        <v>4414.79</v>
      </c>
      <c r="E129" s="35">
        <v>4421.1799999999994</v>
      </c>
      <c r="F129" s="35">
        <v>4428.17</v>
      </c>
      <c r="G129" s="35">
        <v>4420.12</v>
      </c>
      <c r="H129" s="35">
        <v>4387.1099999999997</v>
      </c>
      <c r="I129" s="35">
        <v>4426.76</v>
      </c>
      <c r="J129" s="35">
        <v>4425.05</v>
      </c>
      <c r="K129" s="35">
        <v>4425.88</v>
      </c>
      <c r="L129" s="35">
        <v>4383.05</v>
      </c>
      <c r="M129" s="35">
        <v>4380.17</v>
      </c>
      <c r="N129" s="35">
        <v>4426.46</v>
      </c>
      <c r="O129" s="35">
        <v>4431.17</v>
      </c>
      <c r="P129" s="35">
        <v>4478.9299999999994</v>
      </c>
      <c r="Q129" s="35">
        <v>4478.99</v>
      </c>
      <c r="R129" s="35">
        <v>4476.59</v>
      </c>
      <c r="S129" s="35">
        <v>4471.63</v>
      </c>
      <c r="T129" s="35">
        <v>4384.42</v>
      </c>
      <c r="U129" s="35">
        <v>4394.2</v>
      </c>
      <c r="V129" s="35">
        <v>4404.9399999999996</v>
      </c>
      <c r="W129" s="35">
        <v>4403.17</v>
      </c>
      <c r="X129" s="35">
        <v>4396.8899999999994</v>
      </c>
      <c r="Y129" s="35">
        <v>4385.3099999999995</v>
      </c>
    </row>
    <row r="130" spans="1:25" x14ac:dyDescent="0.25">
      <c r="A130" s="67">
        <f t="shared" si="3"/>
        <v>18</v>
      </c>
      <c r="B130" s="35">
        <v>4525.2199999999993</v>
      </c>
      <c r="C130" s="35">
        <v>4529.91</v>
      </c>
      <c r="D130" s="35">
        <v>4532.2299999999996</v>
      </c>
      <c r="E130" s="35">
        <v>4534.0899999999992</v>
      </c>
      <c r="F130" s="35">
        <v>4543.5999999999995</v>
      </c>
      <c r="G130" s="35">
        <v>4553.9699999999993</v>
      </c>
      <c r="H130" s="35">
        <v>4552.3</v>
      </c>
      <c r="I130" s="35">
        <v>4552.41</v>
      </c>
      <c r="J130" s="35">
        <v>4553.55</v>
      </c>
      <c r="K130" s="35">
        <v>4551.6399999999994</v>
      </c>
      <c r="L130" s="35">
        <v>4552.29</v>
      </c>
      <c r="M130" s="35">
        <v>4549.2199999999993</v>
      </c>
      <c r="N130" s="35">
        <v>4550.13</v>
      </c>
      <c r="O130" s="35">
        <v>4537.46</v>
      </c>
      <c r="P130" s="35">
        <v>4608.83</v>
      </c>
      <c r="Q130" s="35">
        <v>4606.55</v>
      </c>
      <c r="R130" s="35">
        <v>4597.2199999999993</v>
      </c>
      <c r="S130" s="35">
        <v>4601.5199999999995</v>
      </c>
      <c r="T130" s="35">
        <v>4547.32</v>
      </c>
      <c r="U130" s="35">
        <v>4539.9799999999996</v>
      </c>
      <c r="V130" s="35">
        <v>4537.2699999999995</v>
      </c>
      <c r="W130" s="35">
        <v>4530.3099999999995</v>
      </c>
      <c r="X130" s="35">
        <v>4526.49</v>
      </c>
      <c r="Y130" s="35">
        <v>4524.66</v>
      </c>
    </row>
    <row r="131" spans="1:25" x14ac:dyDescent="0.25">
      <c r="A131" s="67">
        <f t="shared" si="3"/>
        <v>19</v>
      </c>
      <c r="B131" s="35">
        <v>4546.4799999999996</v>
      </c>
      <c r="C131" s="35">
        <v>4549.05</v>
      </c>
      <c r="D131" s="35">
        <v>4561.0099999999993</v>
      </c>
      <c r="E131" s="35">
        <v>4561.4699999999993</v>
      </c>
      <c r="F131" s="35">
        <v>4572.95</v>
      </c>
      <c r="G131" s="35">
        <v>4584.0099999999993</v>
      </c>
      <c r="H131" s="35">
        <v>4574.03</v>
      </c>
      <c r="I131" s="35">
        <v>4583.4999999999991</v>
      </c>
      <c r="J131" s="35">
        <v>4585.2699999999995</v>
      </c>
      <c r="K131" s="35">
        <v>4582.3</v>
      </c>
      <c r="L131" s="35">
        <v>4580.1399999999994</v>
      </c>
      <c r="M131" s="35">
        <v>4584.1099999999997</v>
      </c>
      <c r="N131" s="35">
        <v>4577.7599999999993</v>
      </c>
      <c r="O131" s="35">
        <v>4566.9199999999992</v>
      </c>
      <c r="P131" s="35">
        <v>4630.4799999999996</v>
      </c>
      <c r="Q131" s="35">
        <v>4637.2</v>
      </c>
      <c r="R131" s="35">
        <v>4639.9399999999996</v>
      </c>
      <c r="S131" s="35">
        <v>4628.13</v>
      </c>
      <c r="T131" s="35">
        <v>4576.0099999999993</v>
      </c>
      <c r="U131" s="35">
        <v>4569.4799999999996</v>
      </c>
      <c r="V131" s="35">
        <v>4569.04</v>
      </c>
      <c r="W131" s="35">
        <v>4565.7599999999993</v>
      </c>
      <c r="X131" s="35">
        <v>4552.0599999999995</v>
      </c>
      <c r="Y131" s="35">
        <v>4547.0599999999995</v>
      </c>
    </row>
    <row r="132" spans="1:25" x14ac:dyDescent="0.25">
      <c r="A132" s="67">
        <f t="shared" si="3"/>
        <v>20</v>
      </c>
      <c r="B132" s="35">
        <v>4483.25</v>
      </c>
      <c r="C132" s="35">
        <v>4489.8</v>
      </c>
      <c r="D132" s="35">
        <v>4495.84</v>
      </c>
      <c r="E132" s="35">
        <v>4500.0599999999995</v>
      </c>
      <c r="F132" s="35">
        <v>4505.05</v>
      </c>
      <c r="G132" s="35">
        <v>4507.5099999999993</v>
      </c>
      <c r="H132" s="35">
        <v>4507.03</v>
      </c>
      <c r="I132" s="35">
        <v>4504.8499999999995</v>
      </c>
      <c r="J132" s="35">
        <v>4502.0999999999995</v>
      </c>
      <c r="K132" s="35">
        <v>4500.2499999999991</v>
      </c>
      <c r="L132" s="35">
        <v>4500.3</v>
      </c>
      <c r="M132" s="35">
        <v>4498.55</v>
      </c>
      <c r="N132" s="35">
        <v>4498.78</v>
      </c>
      <c r="O132" s="35">
        <v>4495.87</v>
      </c>
      <c r="P132" s="35">
        <v>4537.2699999999995</v>
      </c>
      <c r="Q132" s="35">
        <v>4523.1399999999994</v>
      </c>
      <c r="R132" s="35">
        <v>4537.78</v>
      </c>
      <c r="S132" s="35">
        <v>4548.8599999999997</v>
      </c>
      <c r="T132" s="35">
        <v>4493.2</v>
      </c>
      <c r="U132" s="35">
        <v>4488.6799999999994</v>
      </c>
      <c r="V132" s="35">
        <v>4482.9699999999993</v>
      </c>
      <c r="W132" s="35">
        <v>4477.92</v>
      </c>
      <c r="X132" s="35">
        <v>4445.8899999999994</v>
      </c>
      <c r="Y132" s="35">
        <v>4389.6899999999996</v>
      </c>
    </row>
    <row r="133" spans="1:25" x14ac:dyDescent="0.25">
      <c r="A133" s="67">
        <f t="shared" si="3"/>
        <v>21</v>
      </c>
      <c r="B133" s="35">
        <v>4352.4799999999996</v>
      </c>
      <c r="C133" s="35">
        <v>4360.46</v>
      </c>
      <c r="D133" s="35">
        <v>4370.87</v>
      </c>
      <c r="E133" s="35">
        <v>4375.71</v>
      </c>
      <c r="F133" s="35">
        <v>4374.7199999999993</v>
      </c>
      <c r="G133" s="35">
        <v>4378.2299999999996</v>
      </c>
      <c r="H133" s="35">
        <v>4375.8499999999995</v>
      </c>
      <c r="I133" s="35">
        <v>4375.2299999999996</v>
      </c>
      <c r="J133" s="35">
        <v>4376.3599999999997</v>
      </c>
      <c r="K133" s="35">
        <v>4376.9799999999996</v>
      </c>
      <c r="L133" s="35">
        <v>4376.62</v>
      </c>
      <c r="M133" s="35">
        <v>4375.82</v>
      </c>
      <c r="N133" s="35">
        <v>4373.75</v>
      </c>
      <c r="O133" s="35">
        <v>4375.8499999999995</v>
      </c>
      <c r="P133" s="35">
        <v>4427.3099999999995</v>
      </c>
      <c r="Q133" s="35">
        <v>4424.1799999999994</v>
      </c>
      <c r="R133" s="35">
        <v>4425.46</v>
      </c>
      <c r="S133" s="35">
        <v>4423.6399999999994</v>
      </c>
      <c r="T133" s="35">
        <v>4364.5199999999995</v>
      </c>
      <c r="U133" s="35">
        <v>4355.5599999999995</v>
      </c>
      <c r="V133" s="35">
        <v>4349.8899999999994</v>
      </c>
      <c r="W133" s="35">
        <v>4347.41</v>
      </c>
      <c r="X133" s="35">
        <v>4346</v>
      </c>
      <c r="Y133" s="35">
        <v>4338.33</v>
      </c>
    </row>
    <row r="134" spans="1:25" x14ac:dyDescent="0.25">
      <c r="A134" s="67">
        <f t="shared" si="3"/>
        <v>22</v>
      </c>
      <c r="B134" s="35">
        <v>4399.9299999999994</v>
      </c>
      <c r="C134" s="35">
        <v>4413.7199999999993</v>
      </c>
      <c r="D134" s="35">
        <v>4424.95</v>
      </c>
      <c r="E134" s="35">
        <v>4430.28</v>
      </c>
      <c r="F134" s="35">
        <v>4431.12</v>
      </c>
      <c r="G134" s="35">
        <v>4430.9399999999996</v>
      </c>
      <c r="H134" s="35">
        <v>4431.42</v>
      </c>
      <c r="I134" s="35">
        <v>4413.3099999999995</v>
      </c>
      <c r="J134" s="35">
        <v>4425.87</v>
      </c>
      <c r="K134" s="35">
        <v>4419.24</v>
      </c>
      <c r="L134" s="35">
        <v>4422.2199999999993</v>
      </c>
      <c r="M134" s="35">
        <v>4425.3999999999996</v>
      </c>
      <c r="N134" s="35">
        <v>4426.4799999999996</v>
      </c>
      <c r="O134" s="35">
        <v>4431</v>
      </c>
      <c r="P134" s="35">
        <v>4480.8499999999995</v>
      </c>
      <c r="Q134" s="35">
        <v>4482.8899999999994</v>
      </c>
      <c r="R134" s="35">
        <v>4457.28</v>
      </c>
      <c r="S134" s="35">
        <v>4473.6399999999994</v>
      </c>
      <c r="T134" s="35">
        <v>4416.3599999999997</v>
      </c>
      <c r="U134" s="35">
        <v>4408.1899999999996</v>
      </c>
      <c r="V134" s="35">
        <v>4399.87</v>
      </c>
      <c r="W134" s="35">
        <v>4396.2</v>
      </c>
      <c r="X134" s="35">
        <v>4391.67</v>
      </c>
      <c r="Y134" s="35">
        <v>4386.01</v>
      </c>
    </row>
    <row r="135" spans="1:25" x14ac:dyDescent="0.25">
      <c r="A135" s="67">
        <f t="shared" si="3"/>
        <v>23</v>
      </c>
      <c r="B135" s="35">
        <v>4418.8899999999994</v>
      </c>
      <c r="C135" s="35">
        <v>4434.75</v>
      </c>
      <c r="D135" s="35">
        <v>4475.21</v>
      </c>
      <c r="E135" s="35">
        <v>4475.84</v>
      </c>
      <c r="F135" s="35">
        <v>4484.3</v>
      </c>
      <c r="G135" s="35">
        <v>4485.8099999999995</v>
      </c>
      <c r="H135" s="35">
        <v>4482.3</v>
      </c>
      <c r="I135" s="35">
        <v>4484.2199999999993</v>
      </c>
      <c r="J135" s="35">
        <v>4480.29</v>
      </c>
      <c r="K135" s="35">
        <v>4478.16</v>
      </c>
      <c r="L135" s="35">
        <v>4478.78</v>
      </c>
      <c r="M135" s="35">
        <v>4477.2299999999996</v>
      </c>
      <c r="N135" s="35">
        <v>4477.51</v>
      </c>
      <c r="O135" s="35">
        <v>4483.26</v>
      </c>
      <c r="P135" s="35">
        <v>4531.2199999999993</v>
      </c>
      <c r="Q135" s="35">
        <v>4516.62</v>
      </c>
      <c r="R135" s="35">
        <v>4530.53</v>
      </c>
      <c r="S135" s="35">
        <v>4530.0599999999995</v>
      </c>
      <c r="T135" s="35">
        <v>4455.6899999999996</v>
      </c>
      <c r="U135" s="35">
        <v>4453.5599999999995</v>
      </c>
      <c r="V135" s="35">
        <v>4451.55</v>
      </c>
      <c r="W135" s="35">
        <v>4447.9699999999993</v>
      </c>
      <c r="X135" s="35">
        <v>4442.7199999999993</v>
      </c>
      <c r="Y135" s="35">
        <v>4431.5999999999995</v>
      </c>
    </row>
    <row r="136" spans="1:25" x14ac:dyDescent="0.25">
      <c r="A136" s="67">
        <f t="shared" si="3"/>
        <v>24</v>
      </c>
      <c r="B136" s="35">
        <v>4494.9799999999996</v>
      </c>
      <c r="C136" s="35">
        <v>4507.9799999999996</v>
      </c>
      <c r="D136" s="35">
        <v>4569.62</v>
      </c>
      <c r="E136" s="35">
        <v>4583.96</v>
      </c>
      <c r="F136" s="35">
        <v>4589.9699999999993</v>
      </c>
      <c r="G136" s="35">
        <v>4592.88</v>
      </c>
      <c r="H136" s="35">
        <v>4592.16</v>
      </c>
      <c r="I136" s="35">
        <v>4590.83</v>
      </c>
      <c r="J136" s="35">
        <v>4592.63</v>
      </c>
      <c r="K136" s="35">
        <v>4590.1399999999994</v>
      </c>
      <c r="L136" s="35">
        <v>4588.8499999999995</v>
      </c>
      <c r="M136" s="35">
        <v>4584.6499999999996</v>
      </c>
      <c r="N136" s="35">
        <v>4589.2299999999996</v>
      </c>
      <c r="O136" s="35">
        <v>4585.07</v>
      </c>
      <c r="P136" s="35">
        <v>4645.8899999999994</v>
      </c>
      <c r="Q136" s="35">
        <v>4645.83</v>
      </c>
      <c r="R136" s="35">
        <v>4640.74</v>
      </c>
      <c r="S136" s="35">
        <v>4647.08</v>
      </c>
      <c r="T136" s="35">
        <v>4588.78</v>
      </c>
      <c r="U136" s="35">
        <v>4589.8499999999995</v>
      </c>
      <c r="V136" s="35">
        <v>4583.7199999999993</v>
      </c>
      <c r="W136" s="35">
        <v>4579.7299999999996</v>
      </c>
      <c r="X136" s="35">
        <v>4574.3999999999996</v>
      </c>
      <c r="Y136" s="35">
        <v>4562.0599999999995</v>
      </c>
    </row>
    <row r="137" spans="1:25" x14ac:dyDescent="0.25">
      <c r="A137" s="67">
        <f t="shared" si="3"/>
        <v>25</v>
      </c>
      <c r="B137" s="35">
        <v>4676.13</v>
      </c>
      <c r="C137" s="35">
        <v>4682.12</v>
      </c>
      <c r="D137" s="35">
        <v>4670.13</v>
      </c>
      <c r="E137" s="35">
        <v>4692.6499999999996</v>
      </c>
      <c r="F137" s="35">
        <v>4701.1799999999994</v>
      </c>
      <c r="G137" s="35">
        <v>4709.9699999999993</v>
      </c>
      <c r="H137" s="35">
        <v>4710.53</v>
      </c>
      <c r="I137" s="35">
        <v>4715.3</v>
      </c>
      <c r="J137" s="35">
        <v>4716.9799999999996</v>
      </c>
      <c r="K137" s="35">
        <v>4710.7</v>
      </c>
      <c r="L137" s="35">
        <v>4716.91</v>
      </c>
      <c r="M137" s="35">
        <v>4715.6499999999996</v>
      </c>
      <c r="N137" s="35">
        <v>4671.4199999999992</v>
      </c>
      <c r="O137" s="35">
        <v>4647.1499999999996</v>
      </c>
      <c r="P137" s="35">
        <v>4684.13</v>
      </c>
      <c r="Q137" s="35">
        <v>4769.8499999999995</v>
      </c>
      <c r="R137" s="35">
        <v>4770.0199999999995</v>
      </c>
      <c r="S137" s="35">
        <v>4762.1799999999994</v>
      </c>
      <c r="T137" s="35">
        <v>4689.1399999999994</v>
      </c>
      <c r="U137" s="35">
        <v>4680.5199999999995</v>
      </c>
      <c r="V137" s="35">
        <v>4678.1899999999996</v>
      </c>
      <c r="W137" s="35">
        <v>4670.2499999999991</v>
      </c>
      <c r="X137" s="35">
        <v>4667.82</v>
      </c>
      <c r="Y137" s="35">
        <v>4669.7299999999996</v>
      </c>
    </row>
    <row r="138" spans="1:25" x14ac:dyDescent="0.25">
      <c r="A138" s="67">
        <f t="shared" si="3"/>
        <v>26</v>
      </c>
      <c r="B138" s="35">
        <v>4664.8</v>
      </c>
      <c r="C138" s="35">
        <v>4660.74</v>
      </c>
      <c r="D138" s="35">
        <v>4676.9199999999992</v>
      </c>
      <c r="E138" s="35">
        <v>4693.37</v>
      </c>
      <c r="F138" s="35">
        <v>4706.5899999999992</v>
      </c>
      <c r="G138" s="35">
        <v>4669.4199999999992</v>
      </c>
      <c r="H138" s="35">
        <v>4696.05</v>
      </c>
      <c r="I138" s="35">
        <v>4711.62</v>
      </c>
      <c r="J138" s="35">
        <v>4709.3499999999995</v>
      </c>
      <c r="K138" s="35">
        <v>4709.49</v>
      </c>
      <c r="L138" s="35">
        <v>4671.3999999999996</v>
      </c>
      <c r="M138" s="35">
        <v>4677.7</v>
      </c>
      <c r="N138" s="35">
        <v>4724.2299999999996</v>
      </c>
      <c r="O138" s="35">
        <v>4695.5199999999995</v>
      </c>
      <c r="P138" s="35">
        <v>4703.0999999999995</v>
      </c>
      <c r="Q138" s="35">
        <v>4775.9199999999992</v>
      </c>
      <c r="R138" s="35">
        <v>4694.2199999999993</v>
      </c>
      <c r="S138" s="35">
        <v>4740.04</v>
      </c>
      <c r="T138" s="35">
        <v>4714.5199999999995</v>
      </c>
      <c r="U138" s="35">
        <v>4672.53</v>
      </c>
      <c r="V138" s="35">
        <v>4692.13</v>
      </c>
      <c r="W138" s="35">
        <v>4688.6099999999997</v>
      </c>
      <c r="X138" s="35">
        <v>4689.38</v>
      </c>
      <c r="Y138" s="35">
        <v>4683.8</v>
      </c>
    </row>
    <row r="139" spans="1:25" x14ac:dyDescent="0.25">
      <c r="A139" s="67">
        <f t="shared" si="3"/>
        <v>27</v>
      </c>
      <c r="B139" s="35">
        <v>4735.16</v>
      </c>
      <c r="C139" s="35">
        <v>4745.22</v>
      </c>
      <c r="D139" s="35">
        <v>4660.32</v>
      </c>
      <c r="E139" s="35">
        <v>4598.41</v>
      </c>
      <c r="F139" s="35">
        <v>4743.9999999999991</v>
      </c>
      <c r="G139" s="35">
        <v>4769.1799999999994</v>
      </c>
      <c r="H139" s="35">
        <v>4718.8599999999997</v>
      </c>
      <c r="I139" s="35">
        <v>4747.3900000000003</v>
      </c>
      <c r="J139" s="35">
        <v>4736.9999999999991</v>
      </c>
      <c r="K139" s="35">
        <v>4778.62</v>
      </c>
      <c r="L139" s="35">
        <v>4739.5199999999995</v>
      </c>
      <c r="M139" s="35">
        <v>4751.6899999999996</v>
      </c>
      <c r="N139" s="35">
        <v>4756.2599999999993</v>
      </c>
      <c r="O139" s="35">
        <v>4768.79</v>
      </c>
      <c r="P139" s="35">
        <v>4783.47</v>
      </c>
      <c r="Q139" s="35">
        <v>4730.6799999999994</v>
      </c>
      <c r="R139" s="35">
        <v>4752.28</v>
      </c>
      <c r="S139" s="35">
        <v>4780.54</v>
      </c>
      <c r="T139" s="35">
        <v>4751.7699999999995</v>
      </c>
      <c r="U139" s="35">
        <v>4747.13</v>
      </c>
      <c r="V139" s="35">
        <v>4687.2199999999993</v>
      </c>
      <c r="W139" s="35">
        <v>4690.3999999999996</v>
      </c>
      <c r="X139" s="35">
        <v>4686.33</v>
      </c>
      <c r="Y139" s="35">
        <v>4693.5099999999993</v>
      </c>
    </row>
    <row r="140" spans="1:25" x14ac:dyDescent="0.25">
      <c r="A140" s="67">
        <f t="shared" si="3"/>
        <v>28</v>
      </c>
      <c r="B140" s="35">
        <v>4637.58</v>
      </c>
      <c r="C140" s="35">
        <v>4650.4699999999993</v>
      </c>
      <c r="D140" s="35">
        <v>4661.88</v>
      </c>
      <c r="E140" s="35">
        <v>4653.0599999999995</v>
      </c>
      <c r="F140" s="35">
        <v>4628.7</v>
      </c>
      <c r="G140" s="35">
        <v>4618.1699999999992</v>
      </c>
      <c r="H140" s="35">
        <v>4648.6099999999997</v>
      </c>
      <c r="I140" s="35">
        <v>4672.88</v>
      </c>
      <c r="J140" s="35">
        <v>4673.07</v>
      </c>
      <c r="K140" s="35">
        <v>4667.83</v>
      </c>
      <c r="L140" s="35">
        <v>4664.9299999999994</v>
      </c>
      <c r="M140" s="35">
        <v>4644.1399999999994</v>
      </c>
      <c r="N140" s="35">
        <v>4651.2</v>
      </c>
      <c r="O140" s="35">
        <v>4675.4799999999996</v>
      </c>
      <c r="P140" s="35">
        <v>4675.4399999999996</v>
      </c>
      <c r="Q140" s="35">
        <v>4673.0199999999995</v>
      </c>
      <c r="R140" s="35">
        <v>4677.16</v>
      </c>
      <c r="S140" s="35">
        <v>4716.12</v>
      </c>
      <c r="T140" s="35">
        <v>4629.9699999999993</v>
      </c>
      <c r="U140" s="35">
        <v>4643.8599999999997</v>
      </c>
      <c r="V140" s="35">
        <v>4642.3</v>
      </c>
      <c r="W140" s="35">
        <v>4641.13</v>
      </c>
      <c r="X140" s="35">
        <v>4639.38</v>
      </c>
      <c r="Y140" s="35">
        <v>4611.87</v>
      </c>
    </row>
    <row r="141" spans="1:25" x14ac:dyDescent="0.25">
      <c r="A141" s="67">
        <f t="shared" si="3"/>
        <v>29</v>
      </c>
      <c r="B141" s="35">
        <v>4887.54</v>
      </c>
      <c r="C141" s="35">
        <v>4879.66</v>
      </c>
      <c r="D141" s="35">
        <v>4783.55</v>
      </c>
      <c r="E141" s="35">
        <v>4729.96</v>
      </c>
      <c r="F141" s="35">
        <v>4734.5599999999995</v>
      </c>
      <c r="G141" s="35">
        <v>4748.1699999999992</v>
      </c>
      <c r="H141" s="35">
        <v>4875.37</v>
      </c>
      <c r="I141" s="35">
        <v>4901.05</v>
      </c>
      <c r="J141" s="35">
        <v>4904.7699999999995</v>
      </c>
      <c r="K141" s="35">
        <v>4912.5199999999995</v>
      </c>
      <c r="L141" s="35">
        <v>4924.74</v>
      </c>
      <c r="M141" s="35">
        <v>4923.28</v>
      </c>
      <c r="N141" s="35">
        <v>4842.3599999999997</v>
      </c>
      <c r="O141" s="35">
        <v>4936.13</v>
      </c>
      <c r="P141" s="35">
        <v>4895.41</v>
      </c>
      <c r="Q141" s="35">
        <v>4858.3</v>
      </c>
      <c r="R141" s="35">
        <v>4878.37</v>
      </c>
      <c r="S141" s="35">
        <v>4941.2499999999991</v>
      </c>
      <c r="T141" s="35">
        <v>4902.9399999999996</v>
      </c>
      <c r="U141" s="35">
        <v>4812.3</v>
      </c>
      <c r="V141" s="35">
        <v>4700.78</v>
      </c>
      <c r="W141" s="35">
        <v>4702.88</v>
      </c>
      <c r="X141" s="35">
        <v>4690.3999999999996</v>
      </c>
      <c r="Y141" s="35">
        <v>4696.9799999999996</v>
      </c>
    </row>
    <row r="142" spans="1:25" x14ac:dyDescent="0.25">
      <c r="A142" s="67">
        <f t="shared" si="3"/>
        <v>30</v>
      </c>
      <c r="B142" s="35">
        <v>4868.5599999999995</v>
      </c>
      <c r="C142" s="35">
        <v>5036.4799999999996</v>
      </c>
      <c r="D142" s="35">
        <v>5044.8499999999995</v>
      </c>
      <c r="E142" s="35">
        <v>5030.29</v>
      </c>
      <c r="F142" s="35">
        <v>5088.57</v>
      </c>
      <c r="G142" s="35">
        <v>5089.78</v>
      </c>
      <c r="H142" s="35">
        <v>5087.16</v>
      </c>
      <c r="I142" s="35">
        <v>5038.7499999999991</v>
      </c>
      <c r="J142" s="35">
        <v>5045.8399999999992</v>
      </c>
      <c r="K142" s="35">
        <v>5038.55</v>
      </c>
      <c r="L142" s="35">
        <v>5036.16</v>
      </c>
      <c r="M142" s="35">
        <v>5038.04</v>
      </c>
      <c r="N142" s="35">
        <v>5063.12</v>
      </c>
      <c r="O142" s="35">
        <v>5049.9999999999991</v>
      </c>
      <c r="P142" s="35">
        <v>5074.99</v>
      </c>
      <c r="Q142" s="35">
        <v>5074.0199999999995</v>
      </c>
      <c r="R142" s="35">
        <v>5078.6400000000003</v>
      </c>
      <c r="S142" s="35">
        <v>5033.1699999999992</v>
      </c>
      <c r="T142" s="35">
        <v>5056.1099999999997</v>
      </c>
      <c r="U142" s="35">
        <v>5041.22</v>
      </c>
      <c r="V142" s="35">
        <v>4923.4799999999996</v>
      </c>
      <c r="W142" s="35">
        <v>4929.66</v>
      </c>
      <c r="X142" s="35">
        <v>4893.46</v>
      </c>
      <c r="Y142" s="35">
        <v>4905.9199999999992</v>
      </c>
    </row>
    <row r="143" spans="1:25" x14ac:dyDescent="0.25">
      <c r="A143" s="67">
        <f t="shared" si="3"/>
        <v>31</v>
      </c>
      <c r="B143" s="35">
        <v>4955.8999999999996</v>
      </c>
      <c r="C143" s="35">
        <v>4904.3599999999997</v>
      </c>
      <c r="D143" s="35">
        <v>4783.3900000000003</v>
      </c>
      <c r="E143" s="35">
        <v>5016.8999999999996</v>
      </c>
      <c r="F143" s="35">
        <v>5010.3</v>
      </c>
      <c r="G143" s="35">
        <v>5014.4799999999996</v>
      </c>
      <c r="H143" s="35">
        <v>5017.87</v>
      </c>
      <c r="I143" s="35">
        <v>5010.6899999999996</v>
      </c>
      <c r="J143" s="35">
        <v>5002.6799999999994</v>
      </c>
      <c r="K143" s="35">
        <v>4999.1499999999996</v>
      </c>
      <c r="L143" s="35">
        <v>4997.0999999999995</v>
      </c>
      <c r="M143" s="35">
        <v>4997.3900000000003</v>
      </c>
      <c r="N143" s="35">
        <v>4994.5899999999992</v>
      </c>
      <c r="O143" s="35">
        <v>5002.0899999999992</v>
      </c>
      <c r="P143" s="35">
        <v>4992.2599999999993</v>
      </c>
      <c r="Q143" s="35">
        <v>4998.45</v>
      </c>
      <c r="R143" s="35">
        <v>5003.7599999999993</v>
      </c>
      <c r="S143" s="35">
        <v>4988.7</v>
      </c>
      <c r="T143" s="35">
        <v>4938.88</v>
      </c>
      <c r="U143" s="35">
        <v>4965.9199999999992</v>
      </c>
      <c r="V143" s="35">
        <v>4962.1099999999997</v>
      </c>
      <c r="W143" s="35">
        <v>4960.9799999999996</v>
      </c>
      <c r="X143" s="35">
        <v>4962.74</v>
      </c>
      <c r="Y143" s="35">
        <v>4952.9399999999996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859921.15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2653.4100000000003</v>
      </c>
      <c r="C150" s="35">
        <v>2654.3</v>
      </c>
      <c r="D150" s="35">
        <v>2652.98</v>
      </c>
      <c r="E150" s="35">
        <v>2654.17</v>
      </c>
      <c r="F150" s="35">
        <v>2655.44</v>
      </c>
      <c r="G150" s="35">
        <v>2652.2900000000004</v>
      </c>
      <c r="H150" s="35">
        <v>2651.14</v>
      </c>
      <c r="I150" s="35">
        <v>2650.73</v>
      </c>
      <c r="J150" s="35">
        <v>2653.6200000000003</v>
      </c>
      <c r="K150" s="35">
        <v>2652.0800000000004</v>
      </c>
      <c r="L150" s="35">
        <v>2650.97</v>
      </c>
      <c r="M150" s="35">
        <v>2861.03</v>
      </c>
      <c r="N150" s="35">
        <v>2865.62</v>
      </c>
      <c r="O150" s="35">
        <v>2872.54</v>
      </c>
      <c r="P150" s="35">
        <v>2871.65</v>
      </c>
      <c r="Q150" s="35">
        <v>2873.78</v>
      </c>
      <c r="R150" s="35">
        <v>2863.32</v>
      </c>
      <c r="S150" s="35">
        <v>2871.2400000000002</v>
      </c>
      <c r="T150" s="35">
        <v>2866.83</v>
      </c>
      <c r="U150" s="35">
        <v>2792.48</v>
      </c>
      <c r="V150" s="35">
        <v>2761.0400000000004</v>
      </c>
      <c r="W150" s="35">
        <v>2782.59</v>
      </c>
      <c r="X150" s="35">
        <v>2678.67</v>
      </c>
      <c r="Y150" s="35">
        <v>2689.15</v>
      </c>
    </row>
    <row r="151" spans="1:25" ht="15" customHeight="1" x14ac:dyDescent="0.25">
      <c r="A151" s="67">
        <v>2</v>
      </c>
      <c r="B151" s="35">
        <v>3227.26</v>
      </c>
      <c r="C151" s="35">
        <v>3203.78</v>
      </c>
      <c r="D151" s="35">
        <v>3148.37</v>
      </c>
      <c r="E151" s="35">
        <v>3089.4500000000003</v>
      </c>
      <c r="F151" s="35">
        <v>3052.03</v>
      </c>
      <c r="G151" s="35">
        <v>3031.12</v>
      </c>
      <c r="H151" s="35">
        <v>3056.1800000000003</v>
      </c>
      <c r="I151" s="35">
        <v>3068.9100000000003</v>
      </c>
      <c r="J151" s="35">
        <v>3079.4700000000003</v>
      </c>
      <c r="K151" s="35">
        <v>3081.6</v>
      </c>
      <c r="L151" s="35">
        <v>3058.29</v>
      </c>
      <c r="M151" s="35">
        <v>3039.1600000000003</v>
      </c>
      <c r="N151" s="35">
        <v>3032.54</v>
      </c>
      <c r="O151" s="35">
        <v>3027.63</v>
      </c>
      <c r="P151" s="35">
        <v>3027.05</v>
      </c>
      <c r="Q151" s="35">
        <v>3116.26</v>
      </c>
      <c r="R151" s="35">
        <v>3209.9500000000003</v>
      </c>
      <c r="S151" s="35">
        <v>3208.4</v>
      </c>
      <c r="T151" s="35">
        <v>3158.88</v>
      </c>
      <c r="U151" s="35">
        <v>3170.19</v>
      </c>
      <c r="V151" s="35">
        <v>3194.04</v>
      </c>
      <c r="W151" s="35">
        <v>3199.76</v>
      </c>
      <c r="X151" s="35">
        <v>3187.58</v>
      </c>
      <c r="Y151" s="35">
        <v>3203.6400000000003</v>
      </c>
    </row>
    <row r="152" spans="1:25" x14ac:dyDescent="0.25">
      <c r="A152" s="67">
        <f>A151+1</f>
        <v>3</v>
      </c>
      <c r="B152" s="35">
        <v>2947.67</v>
      </c>
      <c r="C152" s="35">
        <v>2921.6600000000003</v>
      </c>
      <c r="D152" s="35">
        <v>3008.36</v>
      </c>
      <c r="E152" s="35">
        <v>3008.52</v>
      </c>
      <c r="F152" s="35">
        <v>3005.17</v>
      </c>
      <c r="G152" s="35">
        <v>2955.9900000000002</v>
      </c>
      <c r="H152" s="35">
        <v>3004.71</v>
      </c>
      <c r="I152" s="35">
        <v>3007.63</v>
      </c>
      <c r="J152" s="35">
        <v>3010.85</v>
      </c>
      <c r="K152" s="35">
        <v>3004.2400000000002</v>
      </c>
      <c r="L152" s="35">
        <v>2966.9100000000003</v>
      </c>
      <c r="M152" s="35">
        <v>2953.01</v>
      </c>
      <c r="N152" s="35">
        <v>2954.85</v>
      </c>
      <c r="O152" s="35">
        <v>2923.52</v>
      </c>
      <c r="P152" s="35">
        <v>2967.96</v>
      </c>
      <c r="Q152" s="35">
        <v>2972.03</v>
      </c>
      <c r="R152" s="35">
        <v>3022.56</v>
      </c>
      <c r="S152" s="35">
        <v>3065.79</v>
      </c>
      <c r="T152" s="35">
        <v>2947.96</v>
      </c>
      <c r="U152" s="35">
        <v>2926.9500000000003</v>
      </c>
      <c r="V152" s="35">
        <v>2962.31</v>
      </c>
      <c r="W152" s="35">
        <v>2952.3</v>
      </c>
      <c r="X152" s="35">
        <v>2954.03</v>
      </c>
      <c r="Y152" s="35">
        <v>2955.9900000000002</v>
      </c>
    </row>
    <row r="153" spans="1:25" x14ac:dyDescent="0.25">
      <c r="A153" s="67">
        <f t="shared" ref="A153:A180" si="4">A152+1</f>
        <v>4</v>
      </c>
      <c r="B153" s="35">
        <v>2959.84</v>
      </c>
      <c r="C153" s="35">
        <v>2970.09</v>
      </c>
      <c r="D153" s="35">
        <v>2968.56</v>
      </c>
      <c r="E153" s="35">
        <v>2971.17</v>
      </c>
      <c r="F153" s="35">
        <v>2922.26</v>
      </c>
      <c r="G153" s="35">
        <v>2935.07</v>
      </c>
      <c r="H153" s="35">
        <v>2939.07</v>
      </c>
      <c r="I153" s="35">
        <v>2958.59</v>
      </c>
      <c r="J153" s="35">
        <v>2979.38</v>
      </c>
      <c r="K153" s="35">
        <v>2973.33</v>
      </c>
      <c r="L153" s="35">
        <v>2977.04</v>
      </c>
      <c r="M153" s="35">
        <v>2984.06</v>
      </c>
      <c r="N153" s="35">
        <v>2985.07</v>
      </c>
      <c r="O153" s="35">
        <v>2957.9900000000002</v>
      </c>
      <c r="P153" s="35">
        <v>2941.77</v>
      </c>
      <c r="Q153" s="35">
        <v>3005.42</v>
      </c>
      <c r="R153" s="35">
        <v>2983.3</v>
      </c>
      <c r="S153" s="35">
        <v>3015.03</v>
      </c>
      <c r="T153" s="35">
        <v>2963.25</v>
      </c>
      <c r="U153" s="35">
        <v>2954.52</v>
      </c>
      <c r="V153" s="35">
        <v>2907.07</v>
      </c>
      <c r="W153" s="35">
        <v>2867.67</v>
      </c>
      <c r="X153" s="35">
        <v>2784.35</v>
      </c>
      <c r="Y153" s="35">
        <v>2660.15</v>
      </c>
    </row>
    <row r="154" spans="1:25" x14ac:dyDescent="0.25">
      <c r="A154" s="67">
        <f t="shared" si="4"/>
        <v>5</v>
      </c>
      <c r="B154" s="35">
        <v>2650.9100000000003</v>
      </c>
      <c r="C154" s="35">
        <v>2650.4900000000002</v>
      </c>
      <c r="D154" s="35">
        <v>2648.17</v>
      </c>
      <c r="E154" s="35">
        <v>2648.14</v>
      </c>
      <c r="F154" s="35">
        <v>2643.2000000000003</v>
      </c>
      <c r="G154" s="35">
        <v>2638.59</v>
      </c>
      <c r="H154" s="35">
        <v>2778.67</v>
      </c>
      <c r="I154" s="35">
        <v>2770.72</v>
      </c>
      <c r="J154" s="35">
        <v>2814.9900000000002</v>
      </c>
      <c r="K154" s="35">
        <v>2796.17</v>
      </c>
      <c r="L154" s="35">
        <v>2827</v>
      </c>
      <c r="M154" s="35">
        <v>2824.8</v>
      </c>
      <c r="N154" s="35">
        <v>2824.4700000000003</v>
      </c>
      <c r="O154" s="35">
        <v>2824.01</v>
      </c>
      <c r="P154" s="35">
        <v>2824.55</v>
      </c>
      <c r="Q154" s="35">
        <v>2822.54</v>
      </c>
      <c r="R154" s="35">
        <v>2888.81</v>
      </c>
      <c r="S154" s="35">
        <v>2881.69</v>
      </c>
      <c r="T154" s="35">
        <v>2790.28</v>
      </c>
      <c r="U154" s="35">
        <v>2775.1600000000003</v>
      </c>
      <c r="V154" s="35">
        <v>2783.86</v>
      </c>
      <c r="W154" s="35">
        <v>2777.68</v>
      </c>
      <c r="X154" s="35">
        <v>2653.11</v>
      </c>
      <c r="Y154" s="35">
        <v>2652.8700000000003</v>
      </c>
    </row>
    <row r="155" spans="1:25" x14ac:dyDescent="0.25">
      <c r="A155" s="67">
        <f t="shared" si="4"/>
        <v>6</v>
      </c>
      <c r="B155" s="35">
        <v>2654.18</v>
      </c>
      <c r="C155" s="35">
        <v>2652.78</v>
      </c>
      <c r="D155" s="35">
        <v>2648.38</v>
      </c>
      <c r="E155" s="35">
        <v>2648.03</v>
      </c>
      <c r="F155" s="35">
        <v>2640.63</v>
      </c>
      <c r="G155" s="35">
        <v>2638.3</v>
      </c>
      <c r="H155" s="35">
        <v>2739.89</v>
      </c>
      <c r="I155" s="35">
        <v>2742.61</v>
      </c>
      <c r="J155" s="35">
        <v>2750.2400000000002</v>
      </c>
      <c r="K155" s="35">
        <v>2733.84</v>
      </c>
      <c r="L155" s="35">
        <v>2742.89</v>
      </c>
      <c r="M155" s="35">
        <v>2763.64</v>
      </c>
      <c r="N155" s="35">
        <v>2766.36</v>
      </c>
      <c r="O155" s="35">
        <v>2771.02</v>
      </c>
      <c r="P155" s="35">
        <v>2772.0800000000004</v>
      </c>
      <c r="Q155" s="35">
        <v>2770.1</v>
      </c>
      <c r="R155" s="35">
        <v>2834.62</v>
      </c>
      <c r="S155" s="35">
        <v>2769.8700000000003</v>
      </c>
      <c r="T155" s="35">
        <v>2737.03</v>
      </c>
      <c r="U155" s="35">
        <v>2718.76</v>
      </c>
      <c r="V155" s="35">
        <v>2733.3700000000003</v>
      </c>
      <c r="W155" s="35">
        <v>2715.7900000000004</v>
      </c>
      <c r="X155" s="35">
        <v>2678.09</v>
      </c>
      <c r="Y155" s="35">
        <v>2654.4100000000003</v>
      </c>
    </row>
    <row r="156" spans="1:25" x14ac:dyDescent="0.25">
      <c r="A156" s="67">
        <f t="shared" si="4"/>
        <v>7</v>
      </c>
      <c r="B156" s="35">
        <v>2573.09</v>
      </c>
      <c r="C156" s="35">
        <v>2567.63</v>
      </c>
      <c r="D156" s="35">
        <v>2571.1200000000003</v>
      </c>
      <c r="E156" s="35">
        <v>2574.4</v>
      </c>
      <c r="F156" s="35">
        <v>2584.0100000000002</v>
      </c>
      <c r="G156" s="35">
        <v>2618.19</v>
      </c>
      <c r="H156" s="35">
        <v>2617.19</v>
      </c>
      <c r="I156" s="35">
        <v>2624.4900000000002</v>
      </c>
      <c r="J156" s="35">
        <v>2625.6</v>
      </c>
      <c r="K156" s="35">
        <v>2617.21</v>
      </c>
      <c r="L156" s="35">
        <v>2622.13</v>
      </c>
      <c r="M156" s="35">
        <v>2629.68</v>
      </c>
      <c r="N156" s="35">
        <v>2630.05</v>
      </c>
      <c r="O156" s="35">
        <v>2637.72</v>
      </c>
      <c r="P156" s="35">
        <v>2636.76</v>
      </c>
      <c r="Q156" s="35">
        <v>2633.53</v>
      </c>
      <c r="R156" s="35">
        <v>2697.28</v>
      </c>
      <c r="S156" s="35">
        <v>2688.27</v>
      </c>
      <c r="T156" s="35">
        <v>2615</v>
      </c>
      <c r="U156" s="35">
        <v>2602.38</v>
      </c>
      <c r="V156" s="35">
        <v>2597.4</v>
      </c>
      <c r="W156" s="35">
        <v>2591.21</v>
      </c>
      <c r="X156" s="35">
        <v>2587.2600000000002</v>
      </c>
      <c r="Y156" s="35">
        <v>2578.3200000000002</v>
      </c>
    </row>
    <row r="157" spans="1:25" x14ac:dyDescent="0.25">
      <c r="A157" s="67">
        <f t="shared" si="4"/>
        <v>8</v>
      </c>
      <c r="B157" s="35">
        <v>2656.81</v>
      </c>
      <c r="C157" s="35">
        <v>2650.69</v>
      </c>
      <c r="D157" s="35">
        <v>2649.81</v>
      </c>
      <c r="E157" s="35">
        <v>2649.5800000000004</v>
      </c>
      <c r="F157" s="35">
        <v>2644.7000000000003</v>
      </c>
      <c r="G157" s="35">
        <v>2640.57</v>
      </c>
      <c r="H157" s="35">
        <v>2766.98</v>
      </c>
      <c r="I157" s="35">
        <v>2744.35</v>
      </c>
      <c r="J157" s="35">
        <v>2758.18</v>
      </c>
      <c r="K157" s="35">
        <v>2765.88</v>
      </c>
      <c r="L157" s="35">
        <v>2763.59</v>
      </c>
      <c r="M157" s="35">
        <v>2767.61</v>
      </c>
      <c r="N157" s="35">
        <v>2771.01</v>
      </c>
      <c r="O157" s="35">
        <v>2749.09</v>
      </c>
      <c r="P157" s="35">
        <v>2718.5800000000004</v>
      </c>
      <c r="Q157" s="35">
        <v>2699.14</v>
      </c>
      <c r="R157" s="35">
        <v>2705.27</v>
      </c>
      <c r="S157" s="35">
        <v>2799.72</v>
      </c>
      <c r="T157" s="35">
        <v>2699.43</v>
      </c>
      <c r="U157" s="35">
        <v>2698.39</v>
      </c>
      <c r="V157" s="35">
        <v>2723.8300000000004</v>
      </c>
      <c r="W157" s="35">
        <v>2721.2900000000004</v>
      </c>
      <c r="X157" s="35">
        <v>2721.88</v>
      </c>
      <c r="Y157" s="35">
        <v>2652.14</v>
      </c>
    </row>
    <row r="158" spans="1:25" x14ac:dyDescent="0.25">
      <c r="A158" s="67">
        <f t="shared" si="4"/>
        <v>9</v>
      </c>
      <c r="B158" s="35">
        <v>2648.56</v>
      </c>
      <c r="C158" s="35">
        <v>2644.77</v>
      </c>
      <c r="D158" s="35">
        <v>2638.48</v>
      </c>
      <c r="E158" s="35">
        <v>2643</v>
      </c>
      <c r="F158" s="35">
        <v>2727.1600000000003</v>
      </c>
      <c r="G158" s="35">
        <v>2746.5400000000004</v>
      </c>
      <c r="H158" s="35">
        <v>2719.48</v>
      </c>
      <c r="I158" s="35">
        <v>2728.3300000000004</v>
      </c>
      <c r="J158" s="35">
        <v>2717.55</v>
      </c>
      <c r="K158" s="35">
        <v>2727.75</v>
      </c>
      <c r="L158" s="35">
        <v>2744.55</v>
      </c>
      <c r="M158" s="35">
        <v>2722.67</v>
      </c>
      <c r="N158" s="35">
        <v>2746.7900000000004</v>
      </c>
      <c r="O158" s="35">
        <v>2753.9500000000003</v>
      </c>
      <c r="P158" s="35">
        <v>2735.9</v>
      </c>
      <c r="Q158" s="35">
        <v>2741.82</v>
      </c>
      <c r="R158" s="35">
        <v>2741.0400000000004</v>
      </c>
      <c r="S158" s="35">
        <v>2731.3700000000003</v>
      </c>
      <c r="T158" s="35">
        <v>2707.39</v>
      </c>
      <c r="U158" s="35">
        <v>2704.68</v>
      </c>
      <c r="V158" s="35">
        <v>2675.44</v>
      </c>
      <c r="W158" s="35">
        <v>2688.3</v>
      </c>
      <c r="X158" s="35">
        <v>2649.9</v>
      </c>
      <c r="Y158" s="35">
        <v>2650.68</v>
      </c>
    </row>
    <row r="159" spans="1:25" x14ac:dyDescent="0.25">
      <c r="A159" s="67">
        <f t="shared" si="4"/>
        <v>10</v>
      </c>
      <c r="B159" s="35">
        <v>2581.2000000000003</v>
      </c>
      <c r="C159" s="35">
        <v>2594.21</v>
      </c>
      <c r="D159" s="35">
        <v>2602.61</v>
      </c>
      <c r="E159" s="35">
        <v>2611.14</v>
      </c>
      <c r="F159" s="35">
        <v>2618.4500000000003</v>
      </c>
      <c r="G159" s="35">
        <v>2621.69</v>
      </c>
      <c r="H159" s="35">
        <v>2617.8200000000002</v>
      </c>
      <c r="I159" s="35">
        <v>2618.0500000000002</v>
      </c>
      <c r="J159" s="35">
        <v>2617.17</v>
      </c>
      <c r="K159" s="35">
        <v>2615.92</v>
      </c>
      <c r="L159" s="35">
        <v>2614.5300000000002</v>
      </c>
      <c r="M159" s="35">
        <v>2614</v>
      </c>
      <c r="N159" s="35">
        <v>2615.6600000000003</v>
      </c>
      <c r="O159" s="35">
        <v>2627.1600000000003</v>
      </c>
      <c r="P159" s="35">
        <v>2625.06</v>
      </c>
      <c r="Q159" s="35">
        <v>2620.44</v>
      </c>
      <c r="R159" s="35">
        <v>2621.94</v>
      </c>
      <c r="S159" s="35">
        <v>2665.61</v>
      </c>
      <c r="T159" s="35">
        <v>2606.2800000000002</v>
      </c>
      <c r="U159" s="35">
        <v>2599.44</v>
      </c>
      <c r="V159" s="35">
        <v>2594.73</v>
      </c>
      <c r="W159" s="35">
        <v>2591.5400000000004</v>
      </c>
      <c r="X159" s="35">
        <v>2586.09</v>
      </c>
      <c r="Y159" s="35">
        <v>2581.15</v>
      </c>
    </row>
    <row r="160" spans="1:25" x14ac:dyDescent="0.25">
      <c r="A160" s="67">
        <f t="shared" si="4"/>
        <v>11</v>
      </c>
      <c r="B160" s="35">
        <v>2629.7400000000002</v>
      </c>
      <c r="C160" s="35">
        <v>2648.6200000000003</v>
      </c>
      <c r="D160" s="35">
        <v>2660.09</v>
      </c>
      <c r="E160" s="35">
        <v>2646.52</v>
      </c>
      <c r="F160" s="35">
        <v>2666.07</v>
      </c>
      <c r="G160" s="35">
        <v>2679.93</v>
      </c>
      <c r="H160" s="35">
        <v>2679.11</v>
      </c>
      <c r="I160" s="35">
        <v>2681.56</v>
      </c>
      <c r="J160" s="35">
        <v>2680.26</v>
      </c>
      <c r="K160" s="35">
        <v>2664.07</v>
      </c>
      <c r="L160" s="35">
        <v>2658.4</v>
      </c>
      <c r="M160" s="35">
        <v>2657.75</v>
      </c>
      <c r="N160" s="35">
        <v>2655.67</v>
      </c>
      <c r="O160" s="35">
        <v>2694.8700000000003</v>
      </c>
      <c r="P160" s="35">
        <v>2709.1600000000003</v>
      </c>
      <c r="Q160" s="35">
        <v>2710.59</v>
      </c>
      <c r="R160" s="35">
        <v>2710.69</v>
      </c>
      <c r="S160" s="35">
        <v>2733.52</v>
      </c>
      <c r="T160" s="35">
        <v>2677.69</v>
      </c>
      <c r="U160" s="35">
        <v>2663.8300000000004</v>
      </c>
      <c r="V160" s="35">
        <v>2669.36</v>
      </c>
      <c r="W160" s="35">
        <v>2663.26</v>
      </c>
      <c r="X160" s="35">
        <v>2659.65</v>
      </c>
      <c r="Y160" s="35">
        <v>2623.69</v>
      </c>
    </row>
    <row r="161" spans="1:25" x14ac:dyDescent="0.25">
      <c r="A161" s="67">
        <f t="shared" si="4"/>
        <v>12</v>
      </c>
      <c r="B161" s="35">
        <v>2619.1799999999998</v>
      </c>
      <c r="C161" s="35">
        <v>2608.3000000000002</v>
      </c>
      <c r="D161" s="35">
        <v>2623.27</v>
      </c>
      <c r="E161" s="35">
        <v>2620.17</v>
      </c>
      <c r="F161" s="35">
        <v>2627.4900000000002</v>
      </c>
      <c r="G161" s="35">
        <v>2633.6600000000003</v>
      </c>
      <c r="H161" s="35">
        <v>2635.9100000000003</v>
      </c>
      <c r="I161" s="35">
        <v>2636.82</v>
      </c>
      <c r="J161" s="35">
        <v>2639.03</v>
      </c>
      <c r="K161" s="35">
        <v>2635.38</v>
      </c>
      <c r="L161" s="35">
        <v>2634.32</v>
      </c>
      <c r="M161" s="35">
        <v>2633.85</v>
      </c>
      <c r="N161" s="35">
        <v>2611.38</v>
      </c>
      <c r="O161" s="35">
        <v>2636.4100000000003</v>
      </c>
      <c r="P161" s="35">
        <v>2661.42</v>
      </c>
      <c r="Q161" s="35">
        <v>2661.27</v>
      </c>
      <c r="R161" s="35">
        <v>2676.98</v>
      </c>
      <c r="S161" s="35">
        <v>2678.27</v>
      </c>
      <c r="T161" s="35">
        <v>2621.2400000000002</v>
      </c>
      <c r="U161" s="35">
        <v>2615.0100000000002</v>
      </c>
      <c r="V161" s="35">
        <v>2612.5800000000004</v>
      </c>
      <c r="W161" s="35">
        <v>2606.3200000000002</v>
      </c>
      <c r="X161" s="35">
        <v>2591.75</v>
      </c>
      <c r="Y161" s="35">
        <v>2578.9100000000003</v>
      </c>
    </row>
    <row r="162" spans="1:25" x14ac:dyDescent="0.25">
      <c r="A162" s="67">
        <f t="shared" si="4"/>
        <v>13</v>
      </c>
      <c r="B162" s="35">
        <v>2571.14</v>
      </c>
      <c r="C162" s="35">
        <v>2573.52</v>
      </c>
      <c r="D162" s="35">
        <v>2571.61</v>
      </c>
      <c r="E162" s="35">
        <v>2577.5</v>
      </c>
      <c r="F162" s="35">
        <v>2588.42</v>
      </c>
      <c r="G162" s="35">
        <v>2596.17</v>
      </c>
      <c r="H162" s="35">
        <v>2579.6600000000003</v>
      </c>
      <c r="I162" s="35">
        <v>2597.0100000000002</v>
      </c>
      <c r="J162" s="35">
        <v>2596.69</v>
      </c>
      <c r="K162" s="35">
        <v>2594.5500000000002</v>
      </c>
      <c r="L162" s="35">
        <v>2588.64</v>
      </c>
      <c r="M162" s="35">
        <v>2596.7900000000004</v>
      </c>
      <c r="N162" s="35">
        <v>2587.3700000000003</v>
      </c>
      <c r="O162" s="35">
        <v>2598.63</v>
      </c>
      <c r="P162" s="35">
        <v>2643.75</v>
      </c>
      <c r="Q162" s="35">
        <v>2641.8300000000004</v>
      </c>
      <c r="R162" s="35">
        <v>2628.88</v>
      </c>
      <c r="S162" s="35">
        <v>2633.39</v>
      </c>
      <c r="T162" s="35">
        <v>2580.73</v>
      </c>
      <c r="U162" s="35">
        <v>2576.7900000000004</v>
      </c>
      <c r="V162" s="35">
        <v>2575.7199999999998</v>
      </c>
      <c r="W162" s="35">
        <v>2568.8300000000004</v>
      </c>
      <c r="X162" s="35">
        <v>2545.5800000000004</v>
      </c>
      <c r="Y162" s="35">
        <v>2454.56</v>
      </c>
    </row>
    <row r="163" spans="1:25" x14ac:dyDescent="0.25">
      <c r="A163" s="67">
        <f t="shared" si="4"/>
        <v>14</v>
      </c>
      <c r="B163" s="35">
        <v>2534.5500000000002</v>
      </c>
      <c r="C163" s="35">
        <v>2540.96</v>
      </c>
      <c r="D163" s="35">
        <v>2548.65</v>
      </c>
      <c r="E163" s="35">
        <v>2551.88</v>
      </c>
      <c r="F163" s="35">
        <v>2560.86</v>
      </c>
      <c r="G163" s="35">
        <v>2563.27</v>
      </c>
      <c r="H163" s="35">
        <v>2559.3700000000003</v>
      </c>
      <c r="I163" s="35">
        <v>2566.88</v>
      </c>
      <c r="J163" s="35">
        <v>2568.65</v>
      </c>
      <c r="K163" s="35">
        <v>2568.96</v>
      </c>
      <c r="L163" s="35">
        <v>2567.86</v>
      </c>
      <c r="M163" s="35">
        <v>2567.98</v>
      </c>
      <c r="N163" s="35">
        <v>2567.5800000000004</v>
      </c>
      <c r="O163" s="35">
        <v>2569.6799999999998</v>
      </c>
      <c r="P163" s="35">
        <v>2620.96</v>
      </c>
      <c r="Q163" s="35">
        <v>2616.11</v>
      </c>
      <c r="R163" s="35">
        <v>2610.0800000000004</v>
      </c>
      <c r="S163" s="35">
        <v>2609.14</v>
      </c>
      <c r="T163" s="35">
        <v>2553.0500000000002</v>
      </c>
      <c r="U163" s="35">
        <v>2544.35</v>
      </c>
      <c r="V163" s="35">
        <v>2449.35</v>
      </c>
      <c r="W163" s="35">
        <v>2450.56</v>
      </c>
      <c r="X163" s="35">
        <v>2450.34</v>
      </c>
      <c r="Y163" s="35">
        <v>2449.8700000000003</v>
      </c>
    </row>
    <row r="164" spans="1:25" x14ac:dyDescent="0.25">
      <c r="A164" s="67">
        <f t="shared" si="4"/>
        <v>15</v>
      </c>
      <c r="B164" s="35">
        <v>2585.6</v>
      </c>
      <c r="C164" s="35">
        <v>2592.0300000000002</v>
      </c>
      <c r="D164" s="35">
        <v>2600.9699999999998</v>
      </c>
      <c r="E164" s="35">
        <v>2603.48</v>
      </c>
      <c r="F164" s="35">
        <v>2612.48</v>
      </c>
      <c r="G164" s="35">
        <v>2610.11</v>
      </c>
      <c r="H164" s="35">
        <v>2610.5400000000004</v>
      </c>
      <c r="I164" s="35">
        <v>2612.5100000000002</v>
      </c>
      <c r="J164" s="35">
        <v>2615.14</v>
      </c>
      <c r="K164" s="35">
        <v>2612.9900000000002</v>
      </c>
      <c r="L164" s="35">
        <v>2613.13</v>
      </c>
      <c r="M164" s="35">
        <v>2614.6799999999998</v>
      </c>
      <c r="N164" s="35">
        <v>2614.15</v>
      </c>
      <c r="O164" s="35">
        <v>2610.9900000000002</v>
      </c>
      <c r="P164" s="35">
        <v>2662.84</v>
      </c>
      <c r="Q164" s="35">
        <v>2661.8</v>
      </c>
      <c r="R164" s="35">
        <v>2659.53</v>
      </c>
      <c r="S164" s="35">
        <v>2658.9100000000003</v>
      </c>
      <c r="T164" s="35">
        <v>2604.5300000000002</v>
      </c>
      <c r="U164" s="35">
        <v>2592.5500000000002</v>
      </c>
      <c r="V164" s="35">
        <v>2586.7900000000004</v>
      </c>
      <c r="W164" s="35">
        <v>2582.06</v>
      </c>
      <c r="X164" s="35">
        <v>2576.7800000000002</v>
      </c>
      <c r="Y164" s="35">
        <v>2559.9900000000002</v>
      </c>
    </row>
    <row r="165" spans="1:25" x14ac:dyDescent="0.25">
      <c r="A165" s="67">
        <f t="shared" si="4"/>
        <v>16</v>
      </c>
      <c r="B165" s="35">
        <v>2526.19</v>
      </c>
      <c r="C165" s="35">
        <v>2536.23</v>
      </c>
      <c r="D165" s="35">
        <v>2543.6799999999998</v>
      </c>
      <c r="E165" s="35">
        <v>2528.8700000000003</v>
      </c>
      <c r="F165" s="35">
        <v>2533.25</v>
      </c>
      <c r="G165" s="35">
        <v>2546.8300000000004</v>
      </c>
      <c r="H165" s="35">
        <v>2545.48</v>
      </c>
      <c r="I165" s="35">
        <v>2546.42</v>
      </c>
      <c r="J165" s="35">
        <v>2547.4299999999998</v>
      </c>
      <c r="K165" s="35">
        <v>2545.7000000000003</v>
      </c>
      <c r="L165" s="35">
        <v>2546.9699999999998</v>
      </c>
      <c r="M165" s="35">
        <v>2541.42</v>
      </c>
      <c r="N165" s="35">
        <v>2548.42</v>
      </c>
      <c r="O165" s="35">
        <v>2549.9900000000002</v>
      </c>
      <c r="P165" s="35">
        <v>2598.7800000000002</v>
      </c>
      <c r="Q165" s="35">
        <v>2598</v>
      </c>
      <c r="R165" s="35">
        <v>2597.19</v>
      </c>
      <c r="S165" s="35">
        <v>2592.73</v>
      </c>
      <c r="T165" s="35">
        <v>2530.23</v>
      </c>
      <c r="U165" s="35">
        <v>2526.7600000000002</v>
      </c>
      <c r="V165" s="35">
        <v>2523.6200000000003</v>
      </c>
      <c r="W165" s="35">
        <v>2503.67</v>
      </c>
      <c r="X165" s="35">
        <v>2516.39</v>
      </c>
      <c r="Y165" s="35">
        <v>2508.4900000000002</v>
      </c>
    </row>
    <row r="166" spans="1:25" x14ac:dyDescent="0.25">
      <c r="A166" s="67">
        <f t="shared" si="4"/>
        <v>17</v>
      </c>
      <c r="B166" s="35">
        <v>2472.84</v>
      </c>
      <c r="C166" s="35">
        <v>2493.31</v>
      </c>
      <c r="D166" s="35">
        <v>2503.0400000000004</v>
      </c>
      <c r="E166" s="35">
        <v>2509.4299999999998</v>
      </c>
      <c r="F166" s="35">
        <v>2516.42</v>
      </c>
      <c r="G166" s="35">
        <v>2508.3700000000003</v>
      </c>
      <c r="H166" s="35">
        <v>2475.36</v>
      </c>
      <c r="I166" s="35">
        <v>2515.0100000000002</v>
      </c>
      <c r="J166" s="35">
        <v>2513.3000000000002</v>
      </c>
      <c r="K166" s="35">
        <v>2514.13</v>
      </c>
      <c r="L166" s="35">
        <v>2471.3000000000002</v>
      </c>
      <c r="M166" s="35">
        <v>2468.42</v>
      </c>
      <c r="N166" s="35">
        <v>2514.71</v>
      </c>
      <c r="O166" s="35">
        <v>2519.42</v>
      </c>
      <c r="P166" s="35">
        <v>2567.1799999999998</v>
      </c>
      <c r="Q166" s="35">
        <v>2567.2400000000002</v>
      </c>
      <c r="R166" s="35">
        <v>2564.84</v>
      </c>
      <c r="S166" s="35">
        <v>2559.88</v>
      </c>
      <c r="T166" s="35">
        <v>2472.67</v>
      </c>
      <c r="U166" s="35">
        <v>2482.4500000000003</v>
      </c>
      <c r="V166" s="35">
        <v>2493.19</v>
      </c>
      <c r="W166" s="35">
        <v>2491.42</v>
      </c>
      <c r="X166" s="35">
        <v>2485.14</v>
      </c>
      <c r="Y166" s="35">
        <v>2473.56</v>
      </c>
    </row>
    <row r="167" spans="1:25" x14ac:dyDescent="0.25">
      <c r="A167" s="67">
        <f t="shared" si="4"/>
        <v>18</v>
      </c>
      <c r="B167" s="35">
        <v>2613.4699999999998</v>
      </c>
      <c r="C167" s="35">
        <v>2618.1600000000003</v>
      </c>
      <c r="D167" s="35">
        <v>2620.48</v>
      </c>
      <c r="E167" s="35">
        <v>2622.34</v>
      </c>
      <c r="F167" s="35">
        <v>2631.85</v>
      </c>
      <c r="G167" s="35">
        <v>2642.22</v>
      </c>
      <c r="H167" s="35">
        <v>2640.55</v>
      </c>
      <c r="I167" s="35">
        <v>2640.6600000000003</v>
      </c>
      <c r="J167" s="35">
        <v>2641.8</v>
      </c>
      <c r="K167" s="35">
        <v>2639.89</v>
      </c>
      <c r="L167" s="35">
        <v>2640.5400000000004</v>
      </c>
      <c r="M167" s="35">
        <v>2637.47</v>
      </c>
      <c r="N167" s="35">
        <v>2638.38</v>
      </c>
      <c r="O167" s="35">
        <v>2625.71</v>
      </c>
      <c r="P167" s="35">
        <v>2697.0800000000004</v>
      </c>
      <c r="Q167" s="35">
        <v>2694.8</v>
      </c>
      <c r="R167" s="35">
        <v>2685.47</v>
      </c>
      <c r="S167" s="35">
        <v>2689.77</v>
      </c>
      <c r="T167" s="35">
        <v>2635.57</v>
      </c>
      <c r="U167" s="35">
        <v>2628.23</v>
      </c>
      <c r="V167" s="35">
        <v>2625.52</v>
      </c>
      <c r="W167" s="35">
        <v>2618.56</v>
      </c>
      <c r="X167" s="35">
        <v>2614.7400000000002</v>
      </c>
      <c r="Y167" s="35">
        <v>2612.9100000000003</v>
      </c>
    </row>
    <row r="168" spans="1:25" x14ac:dyDescent="0.25">
      <c r="A168" s="67">
        <f t="shared" si="4"/>
        <v>19</v>
      </c>
      <c r="B168" s="35">
        <v>2634.73</v>
      </c>
      <c r="C168" s="35">
        <v>2637.3</v>
      </c>
      <c r="D168" s="35">
        <v>2649.26</v>
      </c>
      <c r="E168" s="35">
        <v>2649.72</v>
      </c>
      <c r="F168" s="35">
        <v>2661.2000000000003</v>
      </c>
      <c r="G168" s="35">
        <v>2672.26</v>
      </c>
      <c r="H168" s="35">
        <v>2662.28</v>
      </c>
      <c r="I168" s="35">
        <v>2671.75</v>
      </c>
      <c r="J168" s="35">
        <v>2673.52</v>
      </c>
      <c r="K168" s="35">
        <v>2670.55</v>
      </c>
      <c r="L168" s="35">
        <v>2668.39</v>
      </c>
      <c r="M168" s="35">
        <v>2672.36</v>
      </c>
      <c r="N168" s="35">
        <v>2666.01</v>
      </c>
      <c r="O168" s="35">
        <v>2655.17</v>
      </c>
      <c r="P168" s="35">
        <v>2718.73</v>
      </c>
      <c r="Q168" s="35">
        <v>2725.4500000000003</v>
      </c>
      <c r="R168" s="35">
        <v>2728.19</v>
      </c>
      <c r="S168" s="35">
        <v>2716.38</v>
      </c>
      <c r="T168" s="35">
        <v>2664.26</v>
      </c>
      <c r="U168" s="35">
        <v>2657.73</v>
      </c>
      <c r="V168" s="35">
        <v>2657.2900000000004</v>
      </c>
      <c r="W168" s="35">
        <v>2654.01</v>
      </c>
      <c r="X168" s="35">
        <v>2640.31</v>
      </c>
      <c r="Y168" s="35">
        <v>2635.31</v>
      </c>
    </row>
    <row r="169" spans="1:25" x14ac:dyDescent="0.25">
      <c r="A169" s="67">
        <f t="shared" si="4"/>
        <v>20</v>
      </c>
      <c r="B169" s="35">
        <v>2571.5</v>
      </c>
      <c r="C169" s="35">
        <v>2578.0500000000002</v>
      </c>
      <c r="D169" s="35">
        <v>2584.09</v>
      </c>
      <c r="E169" s="35">
        <v>2588.31</v>
      </c>
      <c r="F169" s="35">
        <v>2593.3000000000002</v>
      </c>
      <c r="G169" s="35">
        <v>2595.7600000000002</v>
      </c>
      <c r="H169" s="35">
        <v>2595.2800000000002</v>
      </c>
      <c r="I169" s="35">
        <v>2593.1</v>
      </c>
      <c r="J169" s="35">
        <v>2590.35</v>
      </c>
      <c r="K169" s="35">
        <v>2588.5</v>
      </c>
      <c r="L169" s="35">
        <v>2588.5500000000002</v>
      </c>
      <c r="M169" s="35">
        <v>2586.8000000000002</v>
      </c>
      <c r="N169" s="35">
        <v>2587.0300000000002</v>
      </c>
      <c r="O169" s="35">
        <v>2584.1200000000003</v>
      </c>
      <c r="P169" s="35">
        <v>2625.52</v>
      </c>
      <c r="Q169" s="35">
        <v>2611.39</v>
      </c>
      <c r="R169" s="35">
        <v>2626.03</v>
      </c>
      <c r="S169" s="35">
        <v>2637.11</v>
      </c>
      <c r="T169" s="35">
        <v>2581.4500000000003</v>
      </c>
      <c r="U169" s="35">
        <v>2576.9299999999998</v>
      </c>
      <c r="V169" s="35">
        <v>2571.2199999999998</v>
      </c>
      <c r="W169" s="35">
        <v>2566.17</v>
      </c>
      <c r="X169" s="35">
        <v>2534.14</v>
      </c>
      <c r="Y169" s="35">
        <v>2477.94</v>
      </c>
    </row>
    <row r="170" spans="1:25" x14ac:dyDescent="0.25">
      <c r="A170" s="67">
        <f t="shared" si="4"/>
        <v>21</v>
      </c>
      <c r="B170" s="35">
        <v>2440.73</v>
      </c>
      <c r="C170" s="35">
        <v>2448.71</v>
      </c>
      <c r="D170" s="35">
        <v>2459.1200000000003</v>
      </c>
      <c r="E170" s="35">
        <v>2463.96</v>
      </c>
      <c r="F170" s="35">
        <v>2462.9699999999998</v>
      </c>
      <c r="G170" s="35">
        <v>2466.48</v>
      </c>
      <c r="H170" s="35">
        <v>2464.1</v>
      </c>
      <c r="I170" s="35">
        <v>2463.48</v>
      </c>
      <c r="J170" s="35">
        <v>2464.61</v>
      </c>
      <c r="K170" s="35">
        <v>2465.23</v>
      </c>
      <c r="L170" s="35">
        <v>2464.8700000000003</v>
      </c>
      <c r="M170" s="35">
        <v>2464.0700000000002</v>
      </c>
      <c r="N170" s="35">
        <v>2462</v>
      </c>
      <c r="O170" s="35">
        <v>2464.1</v>
      </c>
      <c r="P170" s="35">
        <v>2515.56</v>
      </c>
      <c r="Q170" s="35">
        <v>2512.4299999999998</v>
      </c>
      <c r="R170" s="35">
        <v>2513.71</v>
      </c>
      <c r="S170" s="35">
        <v>2511.89</v>
      </c>
      <c r="T170" s="35">
        <v>2452.77</v>
      </c>
      <c r="U170" s="35">
        <v>2443.81</v>
      </c>
      <c r="V170" s="35">
        <v>2438.14</v>
      </c>
      <c r="W170" s="35">
        <v>2435.6600000000003</v>
      </c>
      <c r="X170" s="35">
        <v>2434.25</v>
      </c>
      <c r="Y170" s="35">
        <v>2426.5800000000004</v>
      </c>
    </row>
    <row r="171" spans="1:25" x14ac:dyDescent="0.25">
      <c r="A171" s="67">
        <f t="shared" si="4"/>
        <v>22</v>
      </c>
      <c r="B171" s="35">
        <v>2488.1799999999998</v>
      </c>
      <c r="C171" s="35">
        <v>2501.9699999999998</v>
      </c>
      <c r="D171" s="35">
        <v>2513.2000000000003</v>
      </c>
      <c r="E171" s="35">
        <v>2518.5300000000002</v>
      </c>
      <c r="F171" s="35">
        <v>2519.3700000000003</v>
      </c>
      <c r="G171" s="35">
        <v>2519.19</v>
      </c>
      <c r="H171" s="35">
        <v>2519.67</v>
      </c>
      <c r="I171" s="35">
        <v>2501.56</v>
      </c>
      <c r="J171" s="35">
        <v>2514.1200000000003</v>
      </c>
      <c r="K171" s="35">
        <v>2507.4900000000002</v>
      </c>
      <c r="L171" s="35">
        <v>2510.4699999999998</v>
      </c>
      <c r="M171" s="35">
        <v>2513.65</v>
      </c>
      <c r="N171" s="35">
        <v>2514.73</v>
      </c>
      <c r="O171" s="35">
        <v>2519.25</v>
      </c>
      <c r="P171" s="35">
        <v>2569.1</v>
      </c>
      <c r="Q171" s="35">
        <v>2571.14</v>
      </c>
      <c r="R171" s="35">
        <v>2545.5300000000002</v>
      </c>
      <c r="S171" s="35">
        <v>2561.89</v>
      </c>
      <c r="T171" s="35">
        <v>2504.61</v>
      </c>
      <c r="U171" s="35">
        <v>2496.44</v>
      </c>
      <c r="V171" s="35">
        <v>2488.1200000000003</v>
      </c>
      <c r="W171" s="35">
        <v>2484.4500000000003</v>
      </c>
      <c r="X171" s="35">
        <v>2479.92</v>
      </c>
      <c r="Y171" s="35">
        <v>2474.2600000000002</v>
      </c>
    </row>
    <row r="172" spans="1:25" x14ac:dyDescent="0.25">
      <c r="A172" s="67">
        <f t="shared" si="4"/>
        <v>23</v>
      </c>
      <c r="B172" s="35">
        <v>2507.14</v>
      </c>
      <c r="C172" s="35">
        <v>2523</v>
      </c>
      <c r="D172" s="35">
        <v>2563.46</v>
      </c>
      <c r="E172" s="35">
        <v>2564.09</v>
      </c>
      <c r="F172" s="35">
        <v>2572.5500000000002</v>
      </c>
      <c r="G172" s="35">
        <v>2574.06</v>
      </c>
      <c r="H172" s="35">
        <v>2570.5500000000002</v>
      </c>
      <c r="I172" s="35">
        <v>2572.4699999999998</v>
      </c>
      <c r="J172" s="35">
        <v>2568.5400000000004</v>
      </c>
      <c r="K172" s="35">
        <v>2566.4100000000003</v>
      </c>
      <c r="L172" s="35">
        <v>2567.0300000000002</v>
      </c>
      <c r="M172" s="35">
        <v>2565.48</v>
      </c>
      <c r="N172" s="35">
        <v>2565.7600000000002</v>
      </c>
      <c r="O172" s="35">
        <v>2571.5100000000002</v>
      </c>
      <c r="P172" s="35">
        <v>2619.4699999999998</v>
      </c>
      <c r="Q172" s="35">
        <v>2604.8700000000003</v>
      </c>
      <c r="R172" s="35">
        <v>2618.7800000000002</v>
      </c>
      <c r="S172" s="35">
        <v>2618.31</v>
      </c>
      <c r="T172" s="35">
        <v>2543.94</v>
      </c>
      <c r="U172" s="35">
        <v>2541.81</v>
      </c>
      <c r="V172" s="35">
        <v>2539.8000000000002</v>
      </c>
      <c r="W172" s="35">
        <v>2536.2199999999998</v>
      </c>
      <c r="X172" s="35">
        <v>2530.9699999999998</v>
      </c>
      <c r="Y172" s="35">
        <v>2519.85</v>
      </c>
    </row>
    <row r="173" spans="1:25" x14ac:dyDescent="0.25">
      <c r="A173" s="67">
        <f t="shared" si="4"/>
        <v>24</v>
      </c>
      <c r="B173" s="35">
        <v>2583.23</v>
      </c>
      <c r="C173" s="35">
        <v>2596.23</v>
      </c>
      <c r="D173" s="35">
        <v>2657.8700000000003</v>
      </c>
      <c r="E173" s="35">
        <v>2672.21</v>
      </c>
      <c r="F173" s="35">
        <v>2678.22</v>
      </c>
      <c r="G173" s="35">
        <v>2681.13</v>
      </c>
      <c r="H173" s="35">
        <v>2680.4100000000003</v>
      </c>
      <c r="I173" s="35">
        <v>2679.0800000000004</v>
      </c>
      <c r="J173" s="35">
        <v>2680.88</v>
      </c>
      <c r="K173" s="35">
        <v>2678.39</v>
      </c>
      <c r="L173" s="35">
        <v>2677.1</v>
      </c>
      <c r="M173" s="35">
        <v>2672.9</v>
      </c>
      <c r="N173" s="35">
        <v>2677.48</v>
      </c>
      <c r="O173" s="35">
        <v>2673.32</v>
      </c>
      <c r="P173" s="35">
        <v>2734.14</v>
      </c>
      <c r="Q173" s="35">
        <v>2734.0800000000004</v>
      </c>
      <c r="R173" s="35">
        <v>2728.9900000000002</v>
      </c>
      <c r="S173" s="35">
        <v>2735.3300000000004</v>
      </c>
      <c r="T173" s="35">
        <v>2677.03</v>
      </c>
      <c r="U173" s="35">
        <v>2678.1</v>
      </c>
      <c r="V173" s="35">
        <v>2671.97</v>
      </c>
      <c r="W173" s="35">
        <v>2667.98</v>
      </c>
      <c r="X173" s="35">
        <v>2662.65</v>
      </c>
      <c r="Y173" s="35">
        <v>2650.31</v>
      </c>
    </row>
    <row r="174" spans="1:25" x14ac:dyDescent="0.25">
      <c r="A174" s="67">
        <f t="shared" si="4"/>
        <v>25</v>
      </c>
      <c r="B174" s="35">
        <v>2764.38</v>
      </c>
      <c r="C174" s="35">
        <v>2770.3700000000003</v>
      </c>
      <c r="D174" s="35">
        <v>2758.38</v>
      </c>
      <c r="E174" s="35">
        <v>2780.9</v>
      </c>
      <c r="F174" s="35">
        <v>2789.43</v>
      </c>
      <c r="G174" s="35">
        <v>2798.22</v>
      </c>
      <c r="H174" s="35">
        <v>2798.78</v>
      </c>
      <c r="I174" s="35">
        <v>2803.55</v>
      </c>
      <c r="J174" s="35">
        <v>2805.23</v>
      </c>
      <c r="K174" s="35">
        <v>2798.9500000000003</v>
      </c>
      <c r="L174" s="35">
        <v>2805.1600000000003</v>
      </c>
      <c r="M174" s="35">
        <v>2803.9</v>
      </c>
      <c r="N174" s="35">
        <v>2759.67</v>
      </c>
      <c r="O174" s="35">
        <v>2735.4</v>
      </c>
      <c r="P174" s="35">
        <v>2772.38</v>
      </c>
      <c r="Q174" s="35">
        <v>2858.1</v>
      </c>
      <c r="R174" s="35">
        <v>2858.27</v>
      </c>
      <c r="S174" s="35">
        <v>2850.4300000000003</v>
      </c>
      <c r="T174" s="35">
        <v>2777.39</v>
      </c>
      <c r="U174" s="35">
        <v>2768.77</v>
      </c>
      <c r="V174" s="35">
        <v>2766.44</v>
      </c>
      <c r="W174" s="35">
        <v>2758.5</v>
      </c>
      <c r="X174" s="35">
        <v>2756.07</v>
      </c>
      <c r="Y174" s="35">
        <v>2757.98</v>
      </c>
    </row>
    <row r="175" spans="1:25" x14ac:dyDescent="0.25">
      <c r="A175" s="67">
        <f t="shared" si="4"/>
        <v>26</v>
      </c>
      <c r="B175" s="35">
        <v>2753.05</v>
      </c>
      <c r="C175" s="35">
        <v>2748.9900000000002</v>
      </c>
      <c r="D175" s="35">
        <v>2765.17</v>
      </c>
      <c r="E175" s="35">
        <v>2781.6200000000003</v>
      </c>
      <c r="F175" s="35">
        <v>2794.84</v>
      </c>
      <c r="G175" s="35">
        <v>2757.67</v>
      </c>
      <c r="H175" s="35">
        <v>2784.3</v>
      </c>
      <c r="I175" s="35">
        <v>2799.8700000000003</v>
      </c>
      <c r="J175" s="35">
        <v>2797.6</v>
      </c>
      <c r="K175" s="35">
        <v>2797.7400000000002</v>
      </c>
      <c r="L175" s="35">
        <v>2759.65</v>
      </c>
      <c r="M175" s="35">
        <v>2765.9500000000003</v>
      </c>
      <c r="N175" s="35">
        <v>2812.48</v>
      </c>
      <c r="O175" s="35">
        <v>2783.77</v>
      </c>
      <c r="P175" s="35">
        <v>2791.35</v>
      </c>
      <c r="Q175" s="35">
        <v>2864.17</v>
      </c>
      <c r="R175" s="35">
        <v>2782.47</v>
      </c>
      <c r="S175" s="35">
        <v>2828.29</v>
      </c>
      <c r="T175" s="35">
        <v>2802.77</v>
      </c>
      <c r="U175" s="35">
        <v>2760.78</v>
      </c>
      <c r="V175" s="35">
        <v>2780.38</v>
      </c>
      <c r="W175" s="35">
        <v>2776.86</v>
      </c>
      <c r="X175" s="35">
        <v>2777.63</v>
      </c>
      <c r="Y175" s="35">
        <v>2772.05</v>
      </c>
    </row>
    <row r="176" spans="1:25" x14ac:dyDescent="0.25">
      <c r="A176" s="67">
        <f t="shared" si="4"/>
        <v>27</v>
      </c>
      <c r="B176" s="35">
        <v>2823.4100000000003</v>
      </c>
      <c r="C176" s="35">
        <v>2833.4700000000003</v>
      </c>
      <c r="D176" s="35">
        <v>2748.57</v>
      </c>
      <c r="E176" s="35">
        <v>2686.6600000000003</v>
      </c>
      <c r="F176" s="35">
        <v>2832.25</v>
      </c>
      <c r="G176" s="35">
        <v>2857.4300000000003</v>
      </c>
      <c r="H176" s="35">
        <v>2807.11</v>
      </c>
      <c r="I176" s="35">
        <v>2835.6400000000003</v>
      </c>
      <c r="J176" s="35">
        <v>2825.25</v>
      </c>
      <c r="K176" s="35">
        <v>2866.87</v>
      </c>
      <c r="L176" s="35">
        <v>2827.77</v>
      </c>
      <c r="M176" s="35">
        <v>2839.94</v>
      </c>
      <c r="N176" s="35">
        <v>2844.51</v>
      </c>
      <c r="O176" s="35">
        <v>2857.04</v>
      </c>
      <c r="P176" s="35">
        <v>2871.7200000000003</v>
      </c>
      <c r="Q176" s="35">
        <v>2818.9300000000003</v>
      </c>
      <c r="R176" s="35">
        <v>2840.53</v>
      </c>
      <c r="S176" s="35">
        <v>2868.79</v>
      </c>
      <c r="T176" s="35">
        <v>2840.02</v>
      </c>
      <c r="U176" s="35">
        <v>2835.38</v>
      </c>
      <c r="V176" s="35">
        <v>2775.47</v>
      </c>
      <c r="W176" s="35">
        <v>2778.65</v>
      </c>
      <c r="X176" s="35">
        <v>2774.5800000000004</v>
      </c>
      <c r="Y176" s="35">
        <v>2781.76</v>
      </c>
    </row>
    <row r="177" spans="1:25" x14ac:dyDescent="0.25">
      <c r="A177" s="67">
        <f t="shared" si="4"/>
        <v>28</v>
      </c>
      <c r="B177" s="35">
        <v>2725.8300000000004</v>
      </c>
      <c r="C177" s="35">
        <v>2738.72</v>
      </c>
      <c r="D177" s="35">
        <v>2750.13</v>
      </c>
      <c r="E177" s="35">
        <v>2741.31</v>
      </c>
      <c r="F177" s="35">
        <v>2716.9500000000003</v>
      </c>
      <c r="G177" s="35">
        <v>2706.42</v>
      </c>
      <c r="H177" s="35">
        <v>2736.86</v>
      </c>
      <c r="I177" s="35">
        <v>2761.13</v>
      </c>
      <c r="J177" s="35">
        <v>2761.32</v>
      </c>
      <c r="K177" s="35">
        <v>2756.0800000000004</v>
      </c>
      <c r="L177" s="35">
        <v>2753.18</v>
      </c>
      <c r="M177" s="35">
        <v>2732.39</v>
      </c>
      <c r="N177" s="35">
        <v>2739.4500000000003</v>
      </c>
      <c r="O177" s="35">
        <v>2763.73</v>
      </c>
      <c r="P177" s="35">
        <v>2763.69</v>
      </c>
      <c r="Q177" s="35">
        <v>2761.27</v>
      </c>
      <c r="R177" s="35">
        <v>2765.4100000000003</v>
      </c>
      <c r="S177" s="35">
        <v>2804.3700000000003</v>
      </c>
      <c r="T177" s="35">
        <v>2718.22</v>
      </c>
      <c r="U177" s="35">
        <v>2732.11</v>
      </c>
      <c r="V177" s="35">
        <v>2730.55</v>
      </c>
      <c r="W177" s="35">
        <v>2729.38</v>
      </c>
      <c r="X177" s="35">
        <v>2727.63</v>
      </c>
      <c r="Y177" s="35">
        <v>2700.1200000000003</v>
      </c>
    </row>
    <row r="178" spans="1:25" x14ac:dyDescent="0.25">
      <c r="A178" s="67">
        <f t="shared" si="4"/>
        <v>29</v>
      </c>
      <c r="B178" s="35">
        <v>2975.79</v>
      </c>
      <c r="C178" s="35">
        <v>2967.9100000000003</v>
      </c>
      <c r="D178" s="35">
        <v>2871.8</v>
      </c>
      <c r="E178" s="35">
        <v>2818.21</v>
      </c>
      <c r="F178" s="35">
        <v>2822.81</v>
      </c>
      <c r="G178" s="35">
        <v>2836.42</v>
      </c>
      <c r="H178" s="35">
        <v>2963.62</v>
      </c>
      <c r="I178" s="35">
        <v>2989.3</v>
      </c>
      <c r="J178" s="35">
        <v>2993.02</v>
      </c>
      <c r="K178" s="35">
        <v>3000.77</v>
      </c>
      <c r="L178" s="35">
        <v>3012.9900000000002</v>
      </c>
      <c r="M178" s="35">
        <v>3011.53</v>
      </c>
      <c r="N178" s="35">
        <v>2930.61</v>
      </c>
      <c r="O178" s="35">
        <v>3024.38</v>
      </c>
      <c r="P178" s="35">
        <v>2983.6600000000003</v>
      </c>
      <c r="Q178" s="35">
        <v>2946.55</v>
      </c>
      <c r="R178" s="35">
        <v>2966.62</v>
      </c>
      <c r="S178" s="35">
        <v>3029.5</v>
      </c>
      <c r="T178" s="35">
        <v>2991.19</v>
      </c>
      <c r="U178" s="35">
        <v>2900.55</v>
      </c>
      <c r="V178" s="35">
        <v>2789.03</v>
      </c>
      <c r="W178" s="35">
        <v>2791.13</v>
      </c>
      <c r="X178" s="35">
        <v>2778.65</v>
      </c>
      <c r="Y178" s="35">
        <v>2785.23</v>
      </c>
    </row>
    <row r="179" spans="1:25" x14ac:dyDescent="0.25">
      <c r="A179" s="67">
        <f t="shared" si="4"/>
        <v>30</v>
      </c>
      <c r="B179" s="35">
        <v>2956.81</v>
      </c>
      <c r="C179" s="35">
        <v>3124.73</v>
      </c>
      <c r="D179" s="35">
        <v>3133.1</v>
      </c>
      <c r="E179" s="35">
        <v>3118.54</v>
      </c>
      <c r="F179" s="35">
        <v>3176.82</v>
      </c>
      <c r="G179" s="35">
        <v>3178.03</v>
      </c>
      <c r="H179" s="35">
        <v>3175.4100000000003</v>
      </c>
      <c r="I179" s="35">
        <v>3127</v>
      </c>
      <c r="J179" s="35">
        <v>3134.09</v>
      </c>
      <c r="K179" s="35">
        <v>3126.8</v>
      </c>
      <c r="L179" s="35">
        <v>3124.4100000000003</v>
      </c>
      <c r="M179" s="35">
        <v>3126.29</v>
      </c>
      <c r="N179" s="35">
        <v>3151.37</v>
      </c>
      <c r="O179" s="35">
        <v>3138.25</v>
      </c>
      <c r="P179" s="35">
        <v>3163.2400000000002</v>
      </c>
      <c r="Q179" s="35">
        <v>3162.27</v>
      </c>
      <c r="R179" s="35">
        <v>3166.8900000000003</v>
      </c>
      <c r="S179" s="35">
        <v>3121.42</v>
      </c>
      <c r="T179" s="35">
        <v>3144.36</v>
      </c>
      <c r="U179" s="35">
        <v>3129.4700000000003</v>
      </c>
      <c r="V179" s="35">
        <v>3011.73</v>
      </c>
      <c r="W179" s="35">
        <v>3017.9100000000003</v>
      </c>
      <c r="X179" s="35">
        <v>2981.71</v>
      </c>
      <c r="Y179" s="35">
        <v>2994.17</v>
      </c>
    </row>
    <row r="180" spans="1:25" x14ac:dyDescent="0.25">
      <c r="A180" s="67">
        <f t="shared" si="4"/>
        <v>31</v>
      </c>
      <c r="B180" s="35">
        <v>3044.15</v>
      </c>
      <c r="C180" s="35">
        <v>2992.61</v>
      </c>
      <c r="D180" s="35">
        <v>2871.6400000000003</v>
      </c>
      <c r="E180" s="35">
        <v>3105.15</v>
      </c>
      <c r="F180" s="35">
        <v>3098.55</v>
      </c>
      <c r="G180" s="35">
        <v>3102.73</v>
      </c>
      <c r="H180" s="35">
        <v>3106.12</v>
      </c>
      <c r="I180" s="35">
        <v>3098.94</v>
      </c>
      <c r="J180" s="35">
        <v>3090.9300000000003</v>
      </c>
      <c r="K180" s="35">
        <v>3087.4</v>
      </c>
      <c r="L180" s="35">
        <v>3085.35</v>
      </c>
      <c r="M180" s="35">
        <v>3085.6400000000003</v>
      </c>
      <c r="N180" s="35">
        <v>3082.84</v>
      </c>
      <c r="O180" s="35">
        <v>3090.34</v>
      </c>
      <c r="P180" s="35">
        <v>3080.51</v>
      </c>
      <c r="Q180" s="35">
        <v>3086.7000000000003</v>
      </c>
      <c r="R180" s="35">
        <v>3092.01</v>
      </c>
      <c r="S180" s="35">
        <v>3076.9500000000003</v>
      </c>
      <c r="T180" s="35">
        <v>3027.13</v>
      </c>
      <c r="U180" s="35">
        <v>3054.17</v>
      </c>
      <c r="V180" s="35">
        <v>3050.36</v>
      </c>
      <c r="W180" s="35">
        <v>3049.23</v>
      </c>
      <c r="X180" s="35">
        <v>3050.9900000000002</v>
      </c>
      <c r="Y180" s="35">
        <v>3041.19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3386.35</v>
      </c>
      <c r="C184" s="35">
        <v>3387.2400000000002</v>
      </c>
      <c r="D184" s="35">
        <v>3385.9199999999996</v>
      </c>
      <c r="E184" s="35">
        <v>3387.11</v>
      </c>
      <c r="F184" s="35">
        <v>3388.3799999999997</v>
      </c>
      <c r="G184" s="35">
        <v>3385.23</v>
      </c>
      <c r="H184" s="35">
        <v>3384.08</v>
      </c>
      <c r="I184" s="35">
        <v>3383.6699999999996</v>
      </c>
      <c r="J184" s="35">
        <v>3386.56</v>
      </c>
      <c r="K184" s="35">
        <v>3385.02</v>
      </c>
      <c r="L184" s="35">
        <v>3383.91</v>
      </c>
      <c r="M184" s="35">
        <v>3593.97</v>
      </c>
      <c r="N184" s="35">
        <v>3598.56</v>
      </c>
      <c r="O184" s="35">
        <v>3605.48</v>
      </c>
      <c r="P184" s="35">
        <v>3604.5899999999997</v>
      </c>
      <c r="Q184" s="35">
        <v>3606.72</v>
      </c>
      <c r="R184" s="35">
        <v>3596.2599999999998</v>
      </c>
      <c r="S184" s="35">
        <v>3604.18</v>
      </c>
      <c r="T184" s="35">
        <v>3599.77</v>
      </c>
      <c r="U184" s="35">
        <v>3525.4199999999996</v>
      </c>
      <c r="V184" s="35">
        <v>3493.98</v>
      </c>
      <c r="W184" s="35">
        <v>3515.53</v>
      </c>
      <c r="X184" s="35">
        <v>3411.61</v>
      </c>
      <c r="Y184" s="35">
        <v>3422.0899999999997</v>
      </c>
    </row>
    <row r="185" spans="1:25" ht="15" customHeight="1" x14ac:dyDescent="0.25">
      <c r="A185" s="67">
        <v>2</v>
      </c>
      <c r="B185" s="35">
        <v>3960.2000000000003</v>
      </c>
      <c r="C185" s="35">
        <v>3936.72</v>
      </c>
      <c r="D185" s="35">
        <v>3881.31</v>
      </c>
      <c r="E185" s="35">
        <v>3822.39</v>
      </c>
      <c r="F185" s="35">
        <v>3784.97</v>
      </c>
      <c r="G185" s="35">
        <v>3764.06</v>
      </c>
      <c r="H185" s="35">
        <v>3789.1200000000003</v>
      </c>
      <c r="I185" s="35">
        <v>3801.85</v>
      </c>
      <c r="J185" s="35">
        <v>3812.4100000000003</v>
      </c>
      <c r="K185" s="35">
        <v>3814.5399999999995</v>
      </c>
      <c r="L185" s="35">
        <v>3791.23</v>
      </c>
      <c r="M185" s="35">
        <v>3772.1</v>
      </c>
      <c r="N185" s="35">
        <v>3765.48</v>
      </c>
      <c r="O185" s="35">
        <v>3760.57</v>
      </c>
      <c r="P185" s="35">
        <v>3759.9900000000002</v>
      </c>
      <c r="Q185" s="35">
        <v>3849.2000000000003</v>
      </c>
      <c r="R185" s="35">
        <v>3942.89</v>
      </c>
      <c r="S185" s="35">
        <v>3941.3399999999997</v>
      </c>
      <c r="T185" s="35">
        <v>3891.82</v>
      </c>
      <c r="U185" s="35">
        <v>3903.1299999999997</v>
      </c>
      <c r="V185" s="35">
        <v>3926.98</v>
      </c>
      <c r="W185" s="35">
        <v>3932.7000000000003</v>
      </c>
      <c r="X185" s="35">
        <v>3920.52</v>
      </c>
      <c r="Y185" s="35">
        <v>3936.5800000000004</v>
      </c>
    </row>
    <row r="186" spans="1:25" x14ac:dyDescent="0.25">
      <c r="A186" s="67">
        <f>A185+1</f>
        <v>3</v>
      </c>
      <c r="B186" s="35">
        <v>3680.61</v>
      </c>
      <c r="C186" s="35">
        <v>3654.6</v>
      </c>
      <c r="D186" s="35">
        <v>3741.2999999999997</v>
      </c>
      <c r="E186" s="35">
        <v>3741.4599999999996</v>
      </c>
      <c r="F186" s="35">
        <v>3738.11</v>
      </c>
      <c r="G186" s="35">
        <v>3688.93</v>
      </c>
      <c r="H186" s="35">
        <v>3737.65</v>
      </c>
      <c r="I186" s="35">
        <v>3740.57</v>
      </c>
      <c r="J186" s="35">
        <v>3743.7899999999995</v>
      </c>
      <c r="K186" s="35">
        <v>3737.18</v>
      </c>
      <c r="L186" s="35">
        <v>3699.85</v>
      </c>
      <c r="M186" s="35">
        <v>3685.9500000000003</v>
      </c>
      <c r="N186" s="35">
        <v>3687.7899999999995</v>
      </c>
      <c r="O186" s="35">
        <v>3656.4599999999996</v>
      </c>
      <c r="P186" s="35">
        <v>3700.9</v>
      </c>
      <c r="Q186" s="35">
        <v>3704.97</v>
      </c>
      <c r="R186" s="35">
        <v>3755.4999999999995</v>
      </c>
      <c r="S186" s="35">
        <v>3798.73</v>
      </c>
      <c r="T186" s="35">
        <v>3680.9</v>
      </c>
      <c r="U186" s="35">
        <v>3659.89</v>
      </c>
      <c r="V186" s="35">
        <v>3695.2499999999995</v>
      </c>
      <c r="W186" s="35">
        <v>3685.2400000000002</v>
      </c>
      <c r="X186" s="35">
        <v>3686.97</v>
      </c>
      <c r="Y186" s="35">
        <v>3688.93</v>
      </c>
    </row>
    <row r="187" spans="1:25" x14ac:dyDescent="0.25">
      <c r="A187" s="67">
        <f t="shared" ref="A187:A214" si="5">A186+1</f>
        <v>4</v>
      </c>
      <c r="B187" s="35">
        <v>3692.78</v>
      </c>
      <c r="C187" s="35">
        <v>3703.03</v>
      </c>
      <c r="D187" s="35">
        <v>3701.4999999999995</v>
      </c>
      <c r="E187" s="35">
        <v>3704.11</v>
      </c>
      <c r="F187" s="35">
        <v>3655.2000000000003</v>
      </c>
      <c r="G187" s="35">
        <v>3668.0099999999998</v>
      </c>
      <c r="H187" s="35">
        <v>3672.0099999999998</v>
      </c>
      <c r="I187" s="35">
        <v>3691.53</v>
      </c>
      <c r="J187" s="35">
        <v>3712.32</v>
      </c>
      <c r="K187" s="35">
        <v>3706.27</v>
      </c>
      <c r="L187" s="35">
        <v>3709.98</v>
      </c>
      <c r="M187" s="35">
        <v>3716.9999999999995</v>
      </c>
      <c r="N187" s="35">
        <v>3718.0099999999998</v>
      </c>
      <c r="O187" s="35">
        <v>3690.93</v>
      </c>
      <c r="P187" s="35">
        <v>3674.7099999999996</v>
      </c>
      <c r="Q187" s="35">
        <v>3738.36</v>
      </c>
      <c r="R187" s="35">
        <v>3716.2400000000002</v>
      </c>
      <c r="S187" s="35">
        <v>3747.97</v>
      </c>
      <c r="T187" s="35">
        <v>3696.19</v>
      </c>
      <c r="U187" s="35">
        <v>3687.4599999999996</v>
      </c>
      <c r="V187" s="35">
        <v>3640.0099999999998</v>
      </c>
      <c r="W187" s="35">
        <v>3600.61</v>
      </c>
      <c r="X187" s="35">
        <v>3517.29</v>
      </c>
      <c r="Y187" s="35">
        <v>3393.0899999999997</v>
      </c>
    </row>
    <row r="188" spans="1:25" x14ac:dyDescent="0.25">
      <c r="A188" s="67">
        <f t="shared" si="5"/>
        <v>5</v>
      </c>
      <c r="B188" s="35">
        <v>3383.85</v>
      </c>
      <c r="C188" s="35">
        <v>3383.43</v>
      </c>
      <c r="D188" s="35">
        <v>3381.11</v>
      </c>
      <c r="E188" s="35">
        <v>3381.08</v>
      </c>
      <c r="F188" s="35">
        <v>3376.14</v>
      </c>
      <c r="G188" s="35">
        <v>3371.53</v>
      </c>
      <c r="H188" s="35">
        <v>3511.61</v>
      </c>
      <c r="I188" s="35">
        <v>3503.66</v>
      </c>
      <c r="J188" s="35">
        <v>3547.93</v>
      </c>
      <c r="K188" s="35">
        <v>3529.11</v>
      </c>
      <c r="L188" s="35">
        <v>3559.94</v>
      </c>
      <c r="M188" s="35">
        <v>3557.7400000000002</v>
      </c>
      <c r="N188" s="35">
        <v>3557.4100000000003</v>
      </c>
      <c r="O188" s="35">
        <v>3556.9500000000003</v>
      </c>
      <c r="P188" s="35">
        <v>3557.4900000000002</v>
      </c>
      <c r="Q188" s="35">
        <v>3555.48</v>
      </c>
      <c r="R188" s="35">
        <v>3621.7499999999995</v>
      </c>
      <c r="S188" s="35">
        <v>3614.6299999999997</v>
      </c>
      <c r="T188" s="35">
        <v>3523.22</v>
      </c>
      <c r="U188" s="35">
        <v>3508.1</v>
      </c>
      <c r="V188" s="35">
        <v>3516.7999999999997</v>
      </c>
      <c r="W188" s="35">
        <v>3510.62</v>
      </c>
      <c r="X188" s="35">
        <v>3386.0499999999997</v>
      </c>
      <c r="Y188" s="35">
        <v>3385.81</v>
      </c>
    </row>
    <row r="189" spans="1:25" x14ac:dyDescent="0.25">
      <c r="A189" s="67">
        <f t="shared" si="5"/>
        <v>6</v>
      </c>
      <c r="B189" s="35">
        <v>3387.12</v>
      </c>
      <c r="C189" s="35">
        <v>3385.72</v>
      </c>
      <c r="D189" s="35">
        <v>3381.32</v>
      </c>
      <c r="E189" s="35">
        <v>3380.97</v>
      </c>
      <c r="F189" s="35">
        <v>3373.57</v>
      </c>
      <c r="G189" s="35">
        <v>3371.2400000000002</v>
      </c>
      <c r="H189" s="35">
        <v>3472.83</v>
      </c>
      <c r="I189" s="35">
        <v>3475.5499999999997</v>
      </c>
      <c r="J189" s="35">
        <v>3483.18</v>
      </c>
      <c r="K189" s="35">
        <v>3466.78</v>
      </c>
      <c r="L189" s="35">
        <v>3475.83</v>
      </c>
      <c r="M189" s="35">
        <v>3496.58</v>
      </c>
      <c r="N189" s="35">
        <v>3499.2999999999997</v>
      </c>
      <c r="O189" s="35">
        <v>3503.96</v>
      </c>
      <c r="P189" s="35">
        <v>3505.02</v>
      </c>
      <c r="Q189" s="35">
        <v>3503.04</v>
      </c>
      <c r="R189" s="35">
        <v>3567.56</v>
      </c>
      <c r="S189" s="35">
        <v>3502.81</v>
      </c>
      <c r="T189" s="35">
        <v>3469.97</v>
      </c>
      <c r="U189" s="35">
        <v>3451.7000000000003</v>
      </c>
      <c r="V189" s="35">
        <v>3466.31</v>
      </c>
      <c r="W189" s="35">
        <v>3448.73</v>
      </c>
      <c r="X189" s="35">
        <v>3411.03</v>
      </c>
      <c r="Y189" s="35">
        <v>3387.35</v>
      </c>
    </row>
    <row r="190" spans="1:25" x14ac:dyDescent="0.25">
      <c r="A190" s="67">
        <f t="shared" si="5"/>
        <v>7</v>
      </c>
      <c r="B190" s="35">
        <v>3306.03</v>
      </c>
      <c r="C190" s="35">
        <v>3300.57</v>
      </c>
      <c r="D190" s="35">
        <v>3304.06</v>
      </c>
      <c r="E190" s="35">
        <v>3307.3399999999997</v>
      </c>
      <c r="F190" s="35">
        <v>3316.9500000000003</v>
      </c>
      <c r="G190" s="35">
        <v>3351.1299999999997</v>
      </c>
      <c r="H190" s="35">
        <v>3350.1299999999997</v>
      </c>
      <c r="I190" s="35">
        <v>3357.43</v>
      </c>
      <c r="J190" s="35">
        <v>3358.54</v>
      </c>
      <c r="K190" s="35">
        <v>3350.15</v>
      </c>
      <c r="L190" s="35">
        <v>3355.07</v>
      </c>
      <c r="M190" s="35">
        <v>3362.62</v>
      </c>
      <c r="N190" s="35">
        <v>3362.9900000000002</v>
      </c>
      <c r="O190" s="35">
        <v>3370.66</v>
      </c>
      <c r="P190" s="35">
        <v>3369.7000000000003</v>
      </c>
      <c r="Q190" s="35">
        <v>3366.47</v>
      </c>
      <c r="R190" s="35">
        <v>3430.22</v>
      </c>
      <c r="S190" s="35">
        <v>3421.21</v>
      </c>
      <c r="T190" s="35">
        <v>3347.94</v>
      </c>
      <c r="U190" s="35">
        <v>3335.32</v>
      </c>
      <c r="V190" s="35">
        <v>3330.3399999999997</v>
      </c>
      <c r="W190" s="35">
        <v>3324.15</v>
      </c>
      <c r="X190" s="35">
        <v>3320.2000000000003</v>
      </c>
      <c r="Y190" s="35">
        <v>3311.2599999999998</v>
      </c>
    </row>
    <row r="191" spans="1:25" x14ac:dyDescent="0.25">
      <c r="A191" s="67">
        <f t="shared" si="5"/>
        <v>8</v>
      </c>
      <c r="B191" s="35">
        <v>3389.75</v>
      </c>
      <c r="C191" s="35">
        <v>3383.6299999999997</v>
      </c>
      <c r="D191" s="35">
        <v>3382.75</v>
      </c>
      <c r="E191" s="35">
        <v>3382.52</v>
      </c>
      <c r="F191" s="35">
        <v>3377.64</v>
      </c>
      <c r="G191" s="35">
        <v>3373.5099999999998</v>
      </c>
      <c r="H191" s="35">
        <v>3499.9199999999996</v>
      </c>
      <c r="I191" s="35">
        <v>3477.29</v>
      </c>
      <c r="J191" s="35">
        <v>3491.12</v>
      </c>
      <c r="K191" s="35">
        <v>3498.82</v>
      </c>
      <c r="L191" s="35">
        <v>3496.53</v>
      </c>
      <c r="M191" s="35">
        <v>3500.5499999999997</v>
      </c>
      <c r="N191" s="35">
        <v>3503.9500000000003</v>
      </c>
      <c r="O191" s="35">
        <v>3482.03</v>
      </c>
      <c r="P191" s="35">
        <v>3451.52</v>
      </c>
      <c r="Q191" s="35">
        <v>3432.08</v>
      </c>
      <c r="R191" s="35">
        <v>3438.21</v>
      </c>
      <c r="S191" s="35">
        <v>3532.66</v>
      </c>
      <c r="T191" s="35">
        <v>3432.37</v>
      </c>
      <c r="U191" s="35">
        <v>3431.33</v>
      </c>
      <c r="V191" s="35">
        <v>3456.77</v>
      </c>
      <c r="W191" s="35">
        <v>3454.23</v>
      </c>
      <c r="X191" s="35">
        <v>3454.82</v>
      </c>
      <c r="Y191" s="35">
        <v>3385.08</v>
      </c>
    </row>
    <row r="192" spans="1:25" x14ac:dyDescent="0.25">
      <c r="A192" s="67">
        <f t="shared" si="5"/>
        <v>9</v>
      </c>
      <c r="B192" s="35">
        <v>3381.5</v>
      </c>
      <c r="C192" s="35">
        <v>3377.71</v>
      </c>
      <c r="D192" s="35">
        <v>3371.4199999999996</v>
      </c>
      <c r="E192" s="35">
        <v>3375.94</v>
      </c>
      <c r="F192" s="35">
        <v>3460.1</v>
      </c>
      <c r="G192" s="35">
        <v>3479.48</v>
      </c>
      <c r="H192" s="35">
        <v>3452.4199999999996</v>
      </c>
      <c r="I192" s="35">
        <v>3461.27</v>
      </c>
      <c r="J192" s="35">
        <v>3450.4900000000002</v>
      </c>
      <c r="K192" s="35">
        <v>3460.69</v>
      </c>
      <c r="L192" s="35">
        <v>3477.4900000000002</v>
      </c>
      <c r="M192" s="35">
        <v>3455.61</v>
      </c>
      <c r="N192" s="35">
        <v>3479.73</v>
      </c>
      <c r="O192" s="35">
        <v>3486.89</v>
      </c>
      <c r="P192" s="35">
        <v>3468.8399999999997</v>
      </c>
      <c r="Q192" s="35">
        <v>3474.7599999999998</v>
      </c>
      <c r="R192" s="35">
        <v>3473.98</v>
      </c>
      <c r="S192" s="35">
        <v>3464.31</v>
      </c>
      <c r="T192" s="35">
        <v>3440.33</v>
      </c>
      <c r="U192" s="35">
        <v>3437.62</v>
      </c>
      <c r="V192" s="35">
        <v>3408.3799999999997</v>
      </c>
      <c r="W192" s="35">
        <v>3421.2400000000002</v>
      </c>
      <c r="X192" s="35">
        <v>3382.8399999999997</v>
      </c>
      <c r="Y192" s="35">
        <v>3383.62</v>
      </c>
    </row>
    <row r="193" spans="1:25" x14ac:dyDescent="0.25">
      <c r="A193" s="67">
        <f t="shared" si="5"/>
        <v>10</v>
      </c>
      <c r="B193" s="35">
        <v>3314.14</v>
      </c>
      <c r="C193" s="35">
        <v>3327.15</v>
      </c>
      <c r="D193" s="35">
        <v>3335.5499999999997</v>
      </c>
      <c r="E193" s="35">
        <v>3344.08</v>
      </c>
      <c r="F193" s="35">
        <v>3351.39</v>
      </c>
      <c r="G193" s="35">
        <v>3354.6299999999997</v>
      </c>
      <c r="H193" s="35">
        <v>3350.7599999999998</v>
      </c>
      <c r="I193" s="35">
        <v>3350.9900000000002</v>
      </c>
      <c r="J193" s="35">
        <v>3350.11</v>
      </c>
      <c r="K193" s="35">
        <v>3348.86</v>
      </c>
      <c r="L193" s="35">
        <v>3347.47</v>
      </c>
      <c r="M193" s="35">
        <v>3346.94</v>
      </c>
      <c r="N193" s="35">
        <v>3348.6</v>
      </c>
      <c r="O193" s="35">
        <v>3360.1</v>
      </c>
      <c r="P193" s="35">
        <v>3358</v>
      </c>
      <c r="Q193" s="35">
        <v>3353.3799999999997</v>
      </c>
      <c r="R193" s="35">
        <v>3354.8799999999997</v>
      </c>
      <c r="S193" s="35">
        <v>3398.5499999999997</v>
      </c>
      <c r="T193" s="35">
        <v>3339.22</v>
      </c>
      <c r="U193" s="35">
        <v>3332.3799999999997</v>
      </c>
      <c r="V193" s="35">
        <v>3327.6699999999996</v>
      </c>
      <c r="W193" s="35">
        <v>3324.48</v>
      </c>
      <c r="X193" s="35">
        <v>3319.03</v>
      </c>
      <c r="Y193" s="35">
        <v>3314.0899999999997</v>
      </c>
    </row>
    <row r="194" spans="1:25" x14ac:dyDescent="0.25">
      <c r="A194" s="67">
        <f t="shared" si="5"/>
        <v>11</v>
      </c>
      <c r="B194" s="35">
        <v>3362.68</v>
      </c>
      <c r="C194" s="35">
        <v>3381.56</v>
      </c>
      <c r="D194" s="35">
        <v>3393.03</v>
      </c>
      <c r="E194" s="35">
        <v>3379.46</v>
      </c>
      <c r="F194" s="35">
        <v>3399.0099999999998</v>
      </c>
      <c r="G194" s="35">
        <v>3412.87</v>
      </c>
      <c r="H194" s="35">
        <v>3412.0499999999997</v>
      </c>
      <c r="I194" s="35">
        <v>3414.5</v>
      </c>
      <c r="J194" s="35">
        <v>3413.2000000000003</v>
      </c>
      <c r="K194" s="35">
        <v>3397.0099999999998</v>
      </c>
      <c r="L194" s="35">
        <v>3391.3399999999997</v>
      </c>
      <c r="M194" s="35">
        <v>3390.69</v>
      </c>
      <c r="N194" s="35">
        <v>3388.61</v>
      </c>
      <c r="O194" s="35">
        <v>3427.81</v>
      </c>
      <c r="P194" s="35">
        <v>3442.1</v>
      </c>
      <c r="Q194" s="35">
        <v>3443.53</v>
      </c>
      <c r="R194" s="35">
        <v>3443.6299999999997</v>
      </c>
      <c r="S194" s="35">
        <v>3466.46</v>
      </c>
      <c r="T194" s="35">
        <v>3410.6299999999997</v>
      </c>
      <c r="U194" s="35">
        <v>3396.77</v>
      </c>
      <c r="V194" s="35">
        <v>3402.2999999999997</v>
      </c>
      <c r="W194" s="35">
        <v>3396.2000000000003</v>
      </c>
      <c r="X194" s="35">
        <v>3392.5899999999997</v>
      </c>
      <c r="Y194" s="35">
        <v>3356.6299999999997</v>
      </c>
    </row>
    <row r="195" spans="1:25" x14ac:dyDescent="0.25">
      <c r="A195" s="67">
        <f t="shared" si="5"/>
        <v>12</v>
      </c>
      <c r="B195" s="35">
        <v>3352.12</v>
      </c>
      <c r="C195" s="35">
        <v>3341.2400000000002</v>
      </c>
      <c r="D195" s="35">
        <v>3356.21</v>
      </c>
      <c r="E195" s="35">
        <v>3353.11</v>
      </c>
      <c r="F195" s="35">
        <v>3360.43</v>
      </c>
      <c r="G195" s="35">
        <v>3366.6</v>
      </c>
      <c r="H195" s="35">
        <v>3368.85</v>
      </c>
      <c r="I195" s="35">
        <v>3369.7599999999998</v>
      </c>
      <c r="J195" s="35">
        <v>3371.97</v>
      </c>
      <c r="K195" s="35">
        <v>3368.32</v>
      </c>
      <c r="L195" s="35">
        <v>3367.2599999999998</v>
      </c>
      <c r="M195" s="35">
        <v>3366.79</v>
      </c>
      <c r="N195" s="35">
        <v>3344.32</v>
      </c>
      <c r="O195" s="35">
        <v>3369.35</v>
      </c>
      <c r="P195" s="35">
        <v>3394.36</v>
      </c>
      <c r="Q195" s="35">
        <v>3394.21</v>
      </c>
      <c r="R195" s="35">
        <v>3409.9199999999996</v>
      </c>
      <c r="S195" s="35">
        <v>3411.21</v>
      </c>
      <c r="T195" s="35">
        <v>3354.18</v>
      </c>
      <c r="U195" s="35">
        <v>3347.9500000000003</v>
      </c>
      <c r="V195" s="35">
        <v>3345.52</v>
      </c>
      <c r="W195" s="35">
        <v>3339.2599999999998</v>
      </c>
      <c r="X195" s="35">
        <v>3324.69</v>
      </c>
      <c r="Y195" s="35">
        <v>3311.85</v>
      </c>
    </row>
    <row r="196" spans="1:25" x14ac:dyDescent="0.25">
      <c r="A196" s="67">
        <f t="shared" si="5"/>
        <v>13</v>
      </c>
      <c r="B196" s="35">
        <v>3304.08</v>
      </c>
      <c r="C196" s="35">
        <v>3306.46</v>
      </c>
      <c r="D196" s="35">
        <v>3304.5499999999997</v>
      </c>
      <c r="E196" s="35">
        <v>3310.44</v>
      </c>
      <c r="F196" s="35">
        <v>3321.36</v>
      </c>
      <c r="G196" s="35">
        <v>3329.11</v>
      </c>
      <c r="H196" s="35">
        <v>3312.6</v>
      </c>
      <c r="I196" s="35">
        <v>3329.9500000000003</v>
      </c>
      <c r="J196" s="35">
        <v>3329.6299999999997</v>
      </c>
      <c r="K196" s="35">
        <v>3327.4900000000002</v>
      </c>
      <c r="L196" s="35">
        <v>3321.58</v>
      </c>
      <c r="M196" s="35">
        <v>3329.73</v>
      </c>
      <c r="N196" s="35">
        <v>3320.31</v>
      </c>
      <c r="O196" s="35">
        <v>3331.57</v>
      </c>
      <c r="P196" s="35">
        <v>3376.69</v>
      </c>
      <c r="Q196" s="35">
        <v>3374.77</v>
      </c>
      <c r="R196" s="35">
        <v>3361.82</v>
      </c>
      <c r="S196" s="35">
        <v>3366.33</v>
      </c>
      <c r="T196" s="35">
        <v>3313.6699999999996</v>
      </c>
      <c r="U196" s="35">
        <v>3309.73</v>
      </c>
      <c r="V196" s="35">
        <v>3308.66</v>
      </c>
      <c r="W196" s="35">
        <v>3301.77</v>
      </c>
      <c r="X196" s="35">
        <v>3278.52</v>
      </c>
      <c r="Y196" s="35">
        <v>3187.5</v>
      </c>
    </row>
    <row r="197" spans="1:25" x14ac:dyDescent="0.25">
      <c r="A197" s="67">
        <f t="shared" si="5"/>
        <v>14</v>
      </c>
      <c r="B197" s="35">
        <v>3267.4900000000002</v>
      </c>
      <c r="C197" s="35">
        <v>3273.9</v>
      </c>
      <c r="D197" s="35">
        <v>3281.5899999999997</v>
      </c>
      <c r="E197" s="35">
        <v>3284.82</v>
      </c>
      <c r="F197" s="35">
        <v>3293.7999999999997</v>
      </c>
      <c r="G197" s="35">
        <v>3296.21</v>
      </c>
      <c r="H197" s="35">
        <v>3292.31</v>
      </c>
      <c r="I197" s="35">
        <v>3299.82</v>
      </c>
      <c r="J197" s="35">
        <v>3301.5899999999997</v>
      </c>
      <c r="K197" s="35">
        <v>3301.9</v>
      </c>
      <c r="L197" s="35">
        <v>3300.7999999999997</v>
      </c>
      <c r="M197" s="35">
        <v>3300.9199999999996</v>
      </c>
      <c r="N197" s="35">
        <v>3300.52</v>
      </c>
      <c r="O197" s="35">
        <v>3302.62</v>
      </c>
      <c r="P197" s="35">
        <v>3353.9</v>
      </c>
      <c r="Q197" s="35">
        <v>3349.0499999999997</v>
      </c>
      <c r="R197" s="35">
        <v>3343.02</v>
      </c>
      <c r="S197" s="35">
        <v>3342.08</v>
      </c>
      <c r="T197" s="35">
        <v>3285.9900000000002</v>
      </c>
      <c r="U197" s="35">
        <v>3277.29</v>
      </c>
      <c r="V197" s="35">
        <v>3182.29</v>
      </c>
      <c r="W197" s="35">
        <v>3183.5</v>
      </c>
      <c r="X197" s="35">
        <v>3183.28</v>
      </c>
      <c r="Y197" s="35">
        <v>3182.81</v>
      </c>
    </row>
    <row r="198" spans="1:25" x14ac:dyDescent="0.25">
      <c r="A198" s="67">
        <f t="shared" si="5"/>
        <v>15</v>
      </c>
      <c r="B198" s="35">
        <v>3318.54</v>
      </c>
      <c r="C198" s="35">
        <v>3324.97</v>
      </c>
      <c r="D198" s="35">
        <v>3333.91</v>
      </c>
      <c r="E198" s="35">
        <v>3336.4199999999996</v>
      </c>
      <c r="F198" s="35">
        <v>3345.4199999999996</v>
      </c>
      <c r="G198" s="35">
        <v>3343.0499999999997</v>
      </c>
      <c r="H198" s="35">
        <v>3343.48</v>
      </c>
      <c r="I198" s="35">
        <v>3345.4500000000003</v>
      </c>
      <c r="J198" s="35">
        <v>3348.08</v>
      </c>
      <c r="K198" s="35">
        <v>3345.93</v>
      </c>
      <c r="L198" s="35">
        <v>3346.07</v>
      </c>
      <c r="M198" s="35">
        <v>3347.62</v>
      </c>
      <c r="N198" s="35">
        <v>3347.0899999999997</v>
      </c>
      <c r="O198" s="35">
        <v>3343.93</v>
      </c>
      <c r="P198" s="35">
        <v>3395.78</v>
      </c>
      <c r="Q198" s="35">
        <v>3394.7400000000002</v>
      </c>
      <c r="R198" s="35">
        <v>3392.47</v>
      </c>
      <c r="S198" s="35">
        <v>3391.85</v>
      </c>
      <c r="T198" s="35">
        <v>3337.47</v>
      </c>
      <c r="U198" s="35">
        <v>3325.4900000000002</v>
      </c>
      <c r="V198" s="35">
        <v>3319.73</v>
      </c>
      <c r="W198" s="35">
        <v>3315</v>
      </c>
      <c r="X198" s="35">
        <v>3309.72</v>
      </c>
      <c r="Y198" s="35">
        <v>3292.93</v>
      </c>
    </row>
    <row r="199" spans="1:25" x14ac:dyDescent="0.25">
      <c r="A199" s="67">
        <f t="shared" si="5"/>
        <v>16</v>
      </c>
      <c r="B199" s="35">
        <v>3259.1299999999997</v>
      </c>
      <c r="C199" s="35">
        <v>3269.1699999999996</v>
      </c>
      <c r="D199" s="35">
        <v>3276.62</v>
      </c>
      <c r="E199" s="35">
        <v>3261.81</v>
      </c>
      <c r="F199" s="35">
        <v>3266.19</v>
      </c>
      <c r="G199" s="35">
        <v>3279.77</v>
      </c>
      <c r="H199" s="35">
        <v>3278.4199999999996</v>
      </c>
      <c r="I199" s="35">
        <v>3279.36</v>
      </c>
      <c r="J199" s="35">
        <v>3280.37</v>
      </c>
      <c r="K199" s="35">
        <v>3278.64</v>
      </c>
      <c r="L199" s="35">
        <v>3279.91</v>
      </c>
      <c r="M199" s="35">
        <v>3274.36</v>
      </c>
      <c r="N199" s="35">
        <v>3281.36</v>
      </c>
      <c r="O199" s="35">
        <v>3282.93</v>
      </c>
      <c r="P199" s="35">
        <v>3331.72</v>
      </c>
      <c r="Q199" s="35">
        <v>3330.94</v>
      </c>
      <c r="R199" s="35">
        <v>3330.1299999999997</v>
      </c>
      <c r="S199" s="35">
        <v>3325.6699999999996</v>
      </c>
      <c r="T199" s="35">
        <v>3263.1699999999996</v>
      </c>
      <c r="U199" s="35">
        <v>3259.7000000000003</v>
      </c>
      <c r="V199" s="35">
        <v>3256.56</v>
      </c>
      <c r="W199" s="35">
        <v>3236.61</v>
      </c>
      <c r="X199" s="35">
        <v>3249.33</v>
      </c>
      <c r="Y199" s="35">
        <v>3241.43</v>
      </c>
    </row>
    <row r="200" spans="1:25" x14ac:dyDescent="0.25">
      <c r="A200" s="67">
        <f t="shared" si="5"/>
        <v>17</v>
      </c>
      <c r="B200" s="35">
        <v>3205.78</v>
      </c>
      <c r="C200" s="35">
        <v>3226.25</v>
      </c>
      <c r="D200" s="35">
        <v>3235.98</v>
      </c>
      <c r="E200" s="35">
        <v>3242.37</v>
      </c>
      <c r="F200" s="35">
        <v>3249.36</v>
      </c>
      <c r="G200" s="35">
        <v>3241.31</v>
      </c>
      <c r="H200" s="35">
        <v>3208.2999999999997</v>
      </c>
      <c r="I200" s="35">
        <v>3247.9500000000003</v>
      </c>
      <c r="J200" s="35">
        <v>3246.2400000000002</v>
      </c>
      <c r="K200" s="35">
        <v>3247.07</v>
      </c>
      <c r="L200" s="35">
        <v>3204.2400000000002</v>
      </c>
      <c r="M200" s="35">
        <v>3201.36</v>
      </c>
      <c r="N200" s="35">
        <v>3247.65</v>
      </c>
      <c r="O200" s="35">
        <v>3252.36</v>
      </c>
      <c r="P200" s="35">
        <v>3300.12</v>
      </c>
      <c r="Q200" s="35">
        <v>3300.18</v>
      </c>
      <c r="R200" s="35">
        <v>3297.78</v>
      </c>
      <c r="S200" s="35">
        <v>3292.82</v>
      </c>
      <c r="T200" s="35">
        <v>3205.61</v>
      </c>
      <c r="U200" s="35">
        <v>3215.39</v>
      </c>
      <c r="V200" s="35">
        <v>3226.1299999999997</v>
      </c>
      <c r="W200" s="35">
        <v>3224.36</v>
      </c>
      <c r="X200" s="35">
        <v>3218.08</v>
      </c>
      <c r="Y200" s="35">
        <v>3206.5</v>
      </c>
    </row>
    <row r="201" spans="1:25" x14ac:dyDescent="0.25">
      <c r="A201" s="67">
        <f t="shared" si="5"/>
        <v>18</v>
      </c>
      <c r="B201" s="35">
        <v>3346.41</v>
      </c>
      <c r="C201" s="35">
        <v>3351.1</v>
      </c>
      <c r="D201" s="35">
        <v>3353.4199999999996</v>
      </c>
      <c r="E201" s="35">
        <v>3355.28</v>
      </c>
      <c r="F201" s="35">
        <v>3364.79</v>
      </c>
      <c r="G201" s="35">
        <v>3375.16</v>
      </c>
      <c r="H201" s="35">
        <v>3373.4900000000002</v>
      </c>
      <c r="I201" s="35">
        <v>3373.6</v>
      </c>
      <c r="J201" s="35">
        <v>3374.7400000000002</v>
      </c>
      <c r="K201" s="35">
        <v>3372.83</v>
      </c>
      <c r="L201" s="35">
        <v>3373.48</v>
      </c>
      <c r="M201" s="35">
        <v>3370.41</v>
      </c>
      <c r="N201" s="35">
        <v>3371.32</v>
      </c>
      <c r="O201" s="35">
        <v>3358.65</v>
      </c>
      <c r="P201" s="35">
        <v>3430.02</v>
      </c>
      <c r="Q201" s="35">
        <v>3427.7400000000002</v>
      </c>
      <c r="R201" s="35">
        <v>3418.41</v>
      </c>
      <c r="S201" s="35">
        <v>3422.71</v>
      </c>
      <c r="T201" s="35">
        <v>3368.5099999999998</v>
      </c>
      <c r="U201" s="35">
        <v>3361.1699999999996</v>
      </c>
      <c r="V201" s="35">
        <v>3358.46</v>
      </c>
      <c r="W201" s="35">
        <v>3351.5</v>
      </c>
      <c r="X201" s="35">
        <v>3347.68</v>
      </c>
      <c r="Y201" s="35">
        <v>3345.85</v>
      </c>
    </row>
    <row r="202" spans="1:25" x14ac:dyDescent="0.25">
      <c r="A202" s="67">
        <f t="shared" si="5"/>
        <v>19</v>
      </c>
      <c r="B202" s="35">
        <v>3367.6699999999996</v>
      </c>
      <c r="C202" s="35">
        <v>3370.2400000000002</v>
      </c>
      <c r="D202" s="35">
        <v>3382.2000000000003</v>
      </c>
      <c r="E202" s="35">
        <v>3382.66</v>
      </c>
      <c r="F202" s="35">
        <v>3394.14</v>
      </c>
      <c r="G202" s="35">
        <v>3405.2000000000003</v>
      </c>
      <c r="H202" s="35">
        <v>3395.22</v>
      </c>
      <c r="I202" s="35">
        <v>3404.69</v>
      </c>
      <c r="J202" s="35">
        <v>3406.46</v>
      </c>
      <c r="K202" s="35">
        <v>3403.4900000000002</v>
      </c>
      <c r="L202" s="35">
        <v>3401.33</v>
      </c>
      <c r="M202" s="35">
        <v>3405.2999999999997</v>
      </c>
      <c r="N202" s="35">
        <v>3398.9500000000003</v>
      </c>
      <c r="O202" s="35">
        <v>3388.11</v>
      </c>
      <c r="P202" s="35">
        <v>3451.6699999999996</v>
      </c>
      <c r="Q202" s="35">
        <v>3458.39</v>
      </c>
      <c r="R202" s="35">
        <v>3461.1299999999997</v>
      </c>
      <c r="S202" s="35">
        <v>3449.32</v>
      </c>
      <c r="T202" s="35">
        <v>3397.2000000000003</v>
      </c>
      <c r="U202" s="35">
        <v>3390.6699999999996</v>
      </c>
      <c r="V202" s="35">
        <v>3390.23</v>
      </c>
      <c r="W202" s="35">
        <v>3386.9500000000003</v>
      </c>
      <c r="X202" s="35">
        <v>3373.25</v>
      </c>
      <c r="Y202" s="35">
        <v>3368.25</v>
      </c>
    </row>
    <row r="203" spans="1:25" x14ac:dyDescent="0.25">
      <c r="A203" s="67">
        <f t="shared" si="5"/>
        <v>20</v>
      </c>
      <c r="B203" s="35">
        <v>3304.44</v>
      </c>
      <c r="C203" s="35">
        <v>3310.9900000000002</v>
      </c>
      <c r="D203" s="35">
        <v>3317.03</v>
      </c>
      <c r="E203" s="35">
        <v>3321.25</v>
      </c>
      <c r="F203" s="35">
        <v>3326.2400000000002</v>
      </c>
      <c r="G203" s="35">
        <v>3328.7000000000003</v>
      </c>
      <c r="H203" s="35">
        <v>3328.22</v>
      </c>
      <c r="I203" s="35">
        <v>3326.04</v>
      </c>
      <c r="J203" s="35">
        <v>3323.29</v>
      </c>
      <c r="K203" s="35">
        <v>3321.44</v>
      </c>
      <c r="L203" s="35">
        <v>3321.4900000000002</v>
      </c>
      <c r="M203" s="35">
        <v>3319.7400000000002</v>
      </c>
      <c r="N203" s="35">
        <v>3319.97</v>
      </c>
      <c r="O203" s="35">
        <v>3317.06</v>
      </c>
      <c r="P203" s="35">
        <v>3358.46</v>
      </c>
      <c r="Q203" s="35">
        <v>3344.33</v>
      </c>
      <c r="R203" s="35">
        <v>3358.97</v>
      </c>
      <c r="S203" s="35">
        <v>3370.0499999999997</v>
      </c>
      <c r="T203" s="35">
        <v>3314.39</v>
      </c>
      <c r="U203" s="35">
        <v>3309.87</v>
      </c>
      <c r="V203" s="35">
        <v>3304.16</v>
      </c>
      <c r="W203" s="35">
        <v>3299.11</v>
      </c>
      <c r="X203" s="35">
        <v>3267.08</v>
      </c>
      <c r="Y203" s="35">
        <v>3210.8799999999997</v>
      </c>
    </row>
    <row r="204" spans="1:25" x14ac:dyDescent="0.25">
      <c r="A204" s="67">
        <f t="shared" si="5"/>
        <v>21</v>
      </c>
      <c r="B204" s="35">
        <v>3173.6699999999996</v>
      </c>
      <c r="C204" s="35">
        <v>3181.65</v>
      </c>
      <c r="D204" s="35">
        <v>3192.06</v>
      </c>
      <c r="E204" s="35">
        <v>3196.9</v>
      </c>
      <c r="F204" s="35">
        <v>3195.91</v>
      </c>
      <c r="G204" s="35">
        <v>3199.4199999999996</v>
      </c>
      <c r="H204" s="35">
        <v>3197.04</v>
      </c>
      <c r="I204" s="35">
        <v>3196.4199999999996</v>
      </c>
      <c r="J204" s="35">
        <v>3197.5499999999997</v>
      </c>
      <c r="K204" s="35">
        <v>3198.1699999999996</v>
      </c>
      <c r="L204" s="35">
        <v>3197.81</v>
      </c>
      <c r="M204" s="35">
        <v>3197.0099999999998</v>
      </c>
      <c r="N204" s="35">
        <v>3194.94</v>
      </c>
      <c r="O204" s="35">
        <v>3197.04</v>
      </c>
      <c r="P204" s="35">
        <v>3248.5</v>
      </c>
      <c r="Q204" s="35">
        <v>3245.37</v>
      </c>
      <c r="R204" s="35">
        <v>3246.65</v>
      </c>
      <c r="S204" s="35">
        <v>3244.83</v>
      </c>
      <c r="T204" s="35">
        <v>3185.71</v>
      </c>
      <c r="U204" s="35">
        <v>3176.75</v>
      </c>
      <c r="V204" s="35">
        <v>3171.08</v>
      </c>
      <c r="W204" s="35">
        <v>3168.6</v>
      </c>
      <c r="X204" s="35">
        <v>3167.19</v>
      </c>
      <c r="Y204" s="35">
        <v>3159.52</v>
      </c>
    </row>
    <row r="205" spans="1:25" x14ac:dyDescent="0.25">
      <c r="A205" s="67">
        <f t="shared" si="5"/>
        <v>22</v>
      </c>
      <c r="B205" s="35">
        <v>3221.12</v>
      </c>
      <c r="C205" s="35">
        <v>3234.91</v>
      </c>
      <c r="D205" s="35">
        <v>3246.14</v>
      </c>
      <c r="E205" s="35">
        <v>3251.47</v>
      </c>
      <c r="F205" s="35">
        <v>3252.31</v>
      </c>
      <c r="G205" s="35">
        <v>3252.1299999999997</v>
      </c>
      <c r="H205" s="35">
        <v>3252.61</v>
      </c>
      <c r="I205" s="35">
        <v>3234.5</v>
      </c>
      <c r="J205" s="35">
        <v>3247.06</v>
      </c>
      <c r="K205" s="35">
        <v>3240.43</v>
      </c>
      <c r="L205" s="35">
        <v>3243.41</v>
      </c>
      <c r="M205" s="35">
        <v>3246.5899999999997</v>
      </c>
      <c r="N205" s="35">
        <v>3247.6699999999996</v>
      </c>
      <c r="O205" s="35">
        <v>3252.19</v>
      </c>
      <c r="P205" s="35">
        <v>3302.04</v>
      </c>
      <c r="Q205" s="35">
        <v>3304.08</v>
      </c>
      <c r="R205" s="35">
        <v>3278.47</v>
      </c>
      <c r="S205" s="35">
        <v>3294.83</v>
      </c>
      <c r="T205" s="35">
        <v>3237.5499999999997</v>
      </c>
      <c r="U205" s="35">
        <v>3229.3799999999997</v>
      </c>
      <c r="V205" s="35">
        <v>3221.06</v>
      </c>
      <c r="W205" s="35">
        <v>3217.39</v>
      </c>
      <c r="X205" s="35">
        <v>3212.86</v>
      </c>
      <c r="Y205" s="35">
        <v>3207.2000000000003</v>
      </c>
    </row>
    <row r="206" spans="1:25" x14ac:dyDescent="0.25">
      <c r="A206" s="67">
        <f t="shared" si="5"/>
        <v>23</v>
      </c>
      <c r="B206" s="35">
        <v>3240.08</v>
      </c>
      <c r="C206" s="35">
        <v>3255.94</v>
      </c>
      <c r="D206" s="35">
        <v>3296.4</v>
      </c>
      <c r="E206" s="35">
        <v>3297.03</v>
      </c>
      <c r="F206" s="35">
        <v>3305.4900000000002</v>
      </c>
      <c r="G206" s="35">
        <v>3307</v>
      </c>
      <c r="H206" s="35">
        <v>3303.4900000000002</v>
      </c>
      <c r="I206" s="35">
        <v>3305.41</v>
      </c>
      <c r="J206" s="35">
        <v>3301.48</v>
      </c>
      <c r="K206" s="35">
        <v>3299.35</v>
      </c>
      <c r="L206" s="35">
        <v>3299.97</v>
      </c>
      <c r="M206" s="35">
        <v>3298.4199999999996</v>
      </c>
      <c r="N206" s="35">
        <v>3298.7000000000003</v>
      </c>
      <c r="O206" s="35">
        <v>3304.4500000000003</v>
      </c>
      <c r="P206" s="35">
        <v>3352.41</v>
      </c>
      <c r="Q206" s="35">
        <v>3337.81</v>
      </c>
      <c r="R206" s="35">
        <v>3351.72</v>
      </c>
      <c r="S206" s="35">
        <v>3351.25</v>
      </c>
      <c r="T206" s="35">
        <v>3276.8799999999997</v>
      </c>
      <c r="U206" s="35">
        <v>3274.75</v>
      </c>
      <c r="V206" s="35">
        <v>3272.7400000000002</v>
      </c>
      <c r="W206" s="35">
        <v>3269.16</v>
      </c>
      <c r="X206" s="35">
        <v>3263.91</v>
      </c>
      <c r="Y206" s="35">
        <v>3252.79</v>
      </c>
    </row>
    <row r="207" spans="1:25" x14ac:dyDescent="0.25">
      <c r="A207" s="67">
        <f t="shared" si="5"/>
        <v>24</v>
      </c>
      <c r="B207" s="35">
        <v>3316.1699999999996</v>
      </c>
      <c r="C207" s="35">
        <v>3329.1699999999996</v>
      </c>
      <c r="D207" s="35">
        <v>3390.81</v>
      </c>
      <c r="E207" s="35">
        <v>3405.15</v>
      </c>
      <c r="F207" s="35">
        <v>3411.16</v>
      </c>
      <c r="G207" s="35">
        <v>3414.07</v>
      </c>
      <c r="H207" s="35">
        <v>3413.35</v>
      </c>
      <c r="I207" s="35">
        <v>3412.02</v>
      </c>
      <c r="J207" s="35">
        <v>3413.82</v>
      </c>
      <c r="K207" s="35">
        <v>3411.33</v>
      </c>
      <c r="L207" s="35">
        <v>3410.04</v>
      </c>
      <c r="M207" s="35">
        <v>3405.8399999999997</v>
      </c>
      <c r="N207" s="35">
        <v>3410.4199999999996</v>
      </c>
      <c r="O207" s="35">
        <v>3406.2599999999998</v>
      </c>
      <c r="P207" s="35">
        <v>3467.08</v>
      </c>
      <c r="Q207" s="35">
        <v>3467.02</v>
      </c>
      <c r="R207" s="35">
        <v>3461.93</v>
      </c>
      <c r="S207" s="35">
        <v>3468.27</v>
      </c>
      <c r="T207" s="35">
        <v>3409.97</v>
      </c>
      <c r="U207" s="35">
        <v>3411.04</v>
      </c>
      <c r="V207" s="35">
        <v>3404.91</v>
      </c>
      <c r="W207" s="35">
        <v>3400.9199999999996</v>
      </c>
      <c r="X207" s="35">
        <v>3395.5899999999997</v>
      </c>
      <c r="Y207" s="35">
        <v>3383.25</v>
      </c>
    </row>
    <row r="208" spans="1:25" x14ac:dyDescent="0.25">
      <c r="A208" s="67">
        <f t="shared" si="5"/>
        <v>25</v>
      </c>
      <c r="B208" s="35">
        <v>3497.32</v>
      </c>
      <c r="C208" s="35">
        <v>3503.31</v>
      </c>
      <c r="D208" s="35">
        <v>3491.32</v>
      </c>
      <c r="E208" s="35">
        <v>3513.8399999999997</v>
      </c>
      <c r="F208" s="35">
        <v>3522.37</v>
      </c>
      <c r="G208" s="35">
        <v>3531.16</v>
      </c>
      <c r="H208" s="35">
        <v>3531.72</v>
      </c>
      <c r="I208" s="35">
        <v>3536.4900000000002</v>
      </c>
      <c r="J208" s="35">
        <v>3538.1699999999996</v>
      </c>
      <c r="K208" s="35">
        <v>3531.89</v>
      </c>
      <c r="L208" s="35">
        <v>3538.1</v>
      </c>
      <c r="M208" s="35">
        <v>3536.8399999999997</v>
      </c>
      <c r="N208" s="35">
        <v>3492.61</v>
      </c>
      <c r="O208" s="35">
        <v>3468.3399999999997</v>
      </c>
      <c r="P208" s="35">
        <v>3505.32</v>
      </c>
      <c r="Q208" s="35">
        <v>3591.0399999999995</v>
      </c>
      <c r="R208" s="35">
        <v>3591.2099999999996</v>
      </c>
      <c r="S208" s="35">
        <v>3583.3700000000003</v>
      </c>
      <c r="T208" s="35">
        <v>3510.33</v>
      </c>
      <c r="U208" s="35">
        <v>3501.71</v>
      </c>
      <c r="V208" s="35">
        <v>3499.3799999999997</v>
      </c>
      <c r="W208" s="35">
        <v>3491.44</v>
      </c>
      <c r="X208" s="35">
        <v>3489.0099999999998</v>
      </c>
      <c r="Y208" s="35">
        <v>3490.9199999999996</v>
      </c>
    </row>
    <row r="209" spans="1:25" x14ac:dyDescent="0.25">
      <c r="A209" s="67">
        <f t="shared" si="5"/>
        <v>26</v>
      </c>
      <c r="B209" s="35">
        <v>3485.9900000000002</v>
      </c>
      <c r="C209" s="35">
        <v>3481.93</v>
      </c>
      <c r="D209" s="35">
        <v>3498.11</v>
      </c>
      <c r="E209" s="35">
        <v>3514.56</v>
      </c>
      <c r="F209" s="35">
        <v>3527.78</v>
      </c>
      <c r="G209" s="35">
        <v>3490.61</v>
      </c>
      <c r="H209" s="35">
        <v>3517.2400000000002</v>
      </c>
      <c r="I209" s="35">
        <v>3532.81</v>
      </c>
      <c r="J209" s="35">
        <v>3530.54</v>
      </c>
      <c r="K209" s="35">
        <v>3530.68</v>
      </c>
      <c r="L209" s="35">
        <v>3492.5899999999997</v>
      </c>
      <c r="M209" s="35">
        <v>3498.89</v>
      </c>
      <c r="N209" s="35">
        <v>3545.4199999999996</v>
      </c>
      <c r="O209" s="35">
        <v>3516.71</v>
      </c>
      <c r="P209" s="35">
        <v>3524.29</v>
      </c>
      <c r="Q209" s="35">
        <v>3597.11</v>
      </c>
      <c r="R209" s="35">
        <v>3515.41</v>
      </c>
      <c r="S209" s="35">
        <v>3561.23</v>
      </c>
      <c r="T209" s="35">
        <v>3535.71</v>
      </c>
      <c r="U209" s="35">
        <v>3493.72</v>
      </c>
      <c r="V209" s="35">
        <v>3513.32</v>
      </c>
      <c r="W209" s="35">
        <v>3509.7999999999997</v>
      </c>
      <c r="X209" s="35">
        <v>3510.57</v>
      </c>
      <c r="Y209" s="35">
        <v>3504.9900000000002</v>
      </c>
    </row>
    <row r="210" spans="1:25" x14ac:dyDescent="0.25">
      <c r="A210" s="67">
        <f t="shared" si="5"/>
        <v>27</v>
      </c>
      <c r="B210" s="35">
        <v>3556.35</v>
      </c>
      <c r="C210" s="35">
        <v>3566.4100000000003</v>
      </c>
      <c r="D210" s="35">
        <v>3481.5099999999998</v>
      </c>
      <c r="E210" s="35">
        <v>3419.6</v>
      </c>
      <c r="F210" s="35">
        <v>3565.19</v>
      </c>
      <c r="G210" s="35">
        <v>3590.3700000000003</v>
      </c>
      <c r="H210" s="35">
        <v>3540.0499999999997</v>
      </c>
      <c r="I210" s="35">
        <v>3568.5800000000004</v>
      </c>
      <c r="J210" s="35">
        <v>3558.19</v>
      </c>
      <c r="K210" s="35">
        <v>3599.81</v>
      </c>
      <c r="L210" s="35">
        <v>3560.7099999999996</v>
      </c>
      <c r="M210" s="35">
        <v>3572.8799999999997</v>
      </c>
      <c r="N210" s="35">
        <v>3577.4500000000003</v>
      </c>
      <c r="O210" s="35">
        <v>3589.98</v>
      </c>
      <c r="P210" s="35">
        <v>3604.6600000000003</v>
      </c>
      <c r="Q210" s="35">
        <v>3551.8700000000003</v>
      </c>
      <c r="R210" s="35">
        <v>3573.47</v>
      </c>
      <c r="S210" s="35">
        <v>3601.73</v>
      </c>
      <c r="T210" s="35">
        <v>3572.9599999999996</v>
      </c>
      <c r="U210" s="35">
        <v>3568.32</v>
      </c>
      <c r="V210" s="35">
        <v>3508.41</v>
      </c>
      <c r="W210" s="35">
        <v>3511.5899999999997</v>
      </c>
      <c r="X210" s="35">
        <v>3507.52</v>
      </c>
      <c r="Y210" s="35">
        <v>3514.7000000000003</v>
      </c>
    </row>
    <row r="211" spans="1:25" x14ac:dyDescent="0.25">
      <c r="A211" s="67">
        <f t="shared" si="5"/>
        <v>28</v>
      </c>
      <c r="B211" s="35">
        <v>3458.77</v>
      </c>
      <c r="C211" s="35">
        <v>3471.66</v>
      </c>
      <c r="D211" s="35">
        <v>3483.07</v>
      </c>
      <c r="E211" s="35">
        <v>3474.25</v>
      </c>
      <c r="F211" s="35">
        <v>3449.89</v>
      </c>
      <c r="G211" s="35">
        <v>3439.36</v>
      </c>
      <c r="H211" s="35">
        <v>3469.7999999999997</v>
      </c>
      <c r="I211" s="35">
        <v>3494.07</v>
      </c>
      <c r="J211" s="35">
        <v>3494.2599999999998</v>
      </c>
      <c r="K211" s="35">
        <v>3489.02</v>
      </c>
      <c r="L211" s="35">
        <v>3486.12</v>
      </c>
      <c r="M211" s="35">
        <v>3465.33</v>
      </c>
      <c r="N211" s="35">
        <v>3472.39</v>
      </c>
      <c r="O211" s="35">
        <v>3496.6699999999996</v>
      </c>
      <c r="P211" s="35">
        <v>3496.6299999999997</v>
      </c>
      <c r="Q211" s="35">
        <v>3494.21</v>
      </c>
      <c r="R211" s="35">
        <v>3498.35</v>
      </c>
      <c r="S211" s="35">
        <v>3537.31</v>
      </c>
      <c r="T211" s="35">
        <v>3451.16</v>
      </c>
      <c r="U211" s="35">
        <v>3465.0499999999997</v>
      </c>
      <c r="V211" s="35">
        <v>3463.4900000000002</v>
      </c>
      <c r="W211" s="35">
        <v>3462.32</v>
      </c>
      <c r="X211" s="35">
        <v>3460.57</v>
      </c>
      <c r="Y211" s="35">
        <v>3433.06</v>
      </c>
    </row>
    <row r="212" spans="1:25" x14ac:dyDescent="0.25">
      <c r="A212" s="67">
        <f t="shared" si="5"/>
        <v>29</v>
      </c>
      <c r="B212" s="35">
        <v>3708.73</v>
      </c>
      <c r="C212" s="35">
        <v>3700.85</v>
      </c>
      <c r="D212" s="35">
        <v>3604.7400000000002</v>
      </c>
      <c r="E212" s="35">
        <v>3551.15</v>
      </c>
      <c r="F212" s="35">
        <v>3555.7499999999995</v>
      </c>
      <c r="G212" s="35">
        <v>3569.36</v>
      </c>
      <c r="H212" s="35">
        <v>3696.56</v>
      </c>
      <c r="I212" s="35">
        <v>3722.2400000000002</v>
      </c>
      <c r="J212" s="35">
        <v>3725.9599999999996</v>
      </c>
      <c r="K212" s="35">
        <v>3733.7099999999996</v>
      </c>
      <c r="L212" s="35">
        <v>3745.93</v>
      </c>
      <c r="M212" s="35">
        <v>3744.47</v>
      </c>
      <c r="N212" s="35">
        <v>3663.5499999999997</v>
      </c>
      <c r="O212" s="35">
        <v>3757.32</v>
      </c>
      <c r="P212" s="35">
        <v>3716.6</v>
      </c>
      <c r="Q212" s="35">
        <v>3679.4900000000002</v>
      </c>
      <c r="R212" s="35">
        <v>3699.56</v>
      </c>
      <c r="S212" s="35">
        <v>3762.44</v>
      </c>
      <c r="T212" s="35">
        <v>3724.1299999999997</v>
      </c>
      <c r="U212" s="35">
        <v>3633.4900000000002</v>
      </c>
      <c r="V212" s="35">
        <v>3521.97</v>
      </c>
      <c r="W212" s="35">
        <v>3524.07</v>
      </c>
      <c r="X212" s="35">
        <v>3511.5899999999997</v>
      </c>
      <c r="Y212" s="35">
        <v>3518.1699999999996</v>
      </c>
    </row>
    <row r="213" spans="1:25" x14ac:dyDescent="0.25">
      <c r="A213" s="67">
        <f t="shared" si="5"/>
        <v>30</v>
      </c>
      <c r="B213" s="35">
        <v>3689.7499999999995</v>
      </c>
      <c r="C213" s="35">
        <v>3857.6699999999996</v>
      </c>
      <c r="D213" s="35">
        <v>3866.0399999999995</v>
      </c>
      <c r="E213" s="35">
        <v>3851.48</v>
      </c>
      <c r="F213" s="35">
        <v>3909.7599999999998</v>
      </c>
      <c r="G213" s="35">
        <v>3910.97</v>
      </c>
      <c r="H213" s="35">
        <v>3908.35</v>
      </c>
      <c r="I213" s="35">
        <v>3859.94</v>
      </c>
      <c r="J213" s="35">
        <v>3867.03</v>
      </c>
      <c r="K213" s="35">
        <v>3859.7400000000002</v>
      </c>
      <c r="L213" s="35">
        <v>3857.35</v>
      </c>
      <c r="M213" s="35">
        <v>3859.23</v>
      </c>
      <c r="N213" s="35">
        <v>3884.31</v>
      </c>
      <c r="O213" s="35">
        <v>3871.19</v>
      </c>
      <c r="P213" s="35">
        <v>3896.18</v>
      </c>
      <c r="Q213" s="35">
        <v>3895.2099999999996</v>
      </c>
      <c r="R213" s="35">
        <v>3899.8300000000004</v>
      </c>
      <c r="S213" s="35">
        <v>3854.36</v>
      </c>
      <c r="T213" s="35">
        <v>3877.2999999999997</v>
      </c>
      <c r="U213" s="35">
        <v>3862.4100000000003</v>
      </c>
      <c r="V213" s="35">
        <v>3744.6699999999996</v>
      </c>
      <c r="W213" s="35">
        <v>3750.85</v>
      </c>
      <c r="X213" s="35">
        <v>3714.65</v>
      </c>
      <c r="Y213" s="35">
        <v>3727.11</v>
      </c>
    </row>
    <row r="214" spans="1:25" x14ac:dyDescent="0.25">
      <c r="A214" s="67">
        <f t="shared" si="5"/>
        <v>31</v>
      </c>
      <c r="B214" s="35">
        <v>3777.0899999999997</v>
      </c>
      <c r="C214" s="35">
        <v>3725.5499999999997</v>
      </c>
      <c r="D214" s="35">
        <v>3604.5800000000004</v>
      </c>
      <c r="E214" s="35">
        <v>3838.0899999999997</v>
      </c>
      <c r="F214" s="35">
        <v>3831.4900000000002</v>
      </c>
      <c r="G214" s="35">
        <v>3835.6699999999996</v>
      </c>
      <c r="H214" s="35">
        <v>3839.06</v>
      </c>
      <c r="I214" s="35">
        <v>3831.8799999999997</v>
      </c>
      <c r="J214" s="35">
        <v>3823.8700000000003</v>
      </c>
      <c r="K214" s="35">
        <v>3820.3399999999997</v>
      </c>
      <c r="L214" s="35">
        <v>3818.2899999999995</v>
      </c>
      <c r="M214" s="35">
        <v>3818.5800000000004</v>
      </c>
      <c r="N214" s="35">
        <v>3815.78</v>
      </c>
      <c r="O214" s="35">
        <v>3823.28</v>
      </c>
      <c r="P214" s="35">
        <v>3813.4500000000003</v>
      </c>
      <c r="Q214" s="35">
        <v>3819.64</v>
      </c>
      <c r="R214" s="35">
        <v>3824.9500000000003</v>
      </c>
      <c r="S214" s="35">
        <v>3809.89</v>
      </c>
      <c r="T214" s="35">
        <v>3760.07</v>
      </c>
      <c r="U214" s="35">
        <v>3787.11</v>
      </c>
      <c r="V214" s="35">
        <v>3783.2999999999997</v>
      </c>
      <c r="W214" s="35">
        <v>3782.1699999999996</v>
      </c>
      <c r="X214" s="35">
        <v>3783.93</v>
      </c>
      <c r="Y214" s="35">
        <v>3774.1299999999997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3740.0099999999998</v>
      </c>
      <c r="C218" s="35">
        <v>3740.9</v>
      </c>
      <c r="D218" s="35">
        <v>3739.58</v>
      </c>
      <c r="E218" s="35">
        <v>3740.77</v>
      </c>
      <c r="F218" s="35">
        <v>3742.04</v>
      </c>
      <c r="G218" s="35">
        <v>3738.89</v>
      </c>
      <c r="H218" s="35">
        <v>3737.7400000000002</v>
      </c>
      <c r="I218" s="35">
        <v>3737.33</v>
      </c>
      <c r="J218" s="35">
        <v>3740.22</v>
      </c>
      <c r="K218" s="35">
        <v>3738.68</v>
      </c>
      <c r="L218" s="35">
        <v>3737.57</v>
      </c>
      <c r="M218" s="35">
        <v>3947.63</v>
      </c>
      <c r="N218" s="35">
        <v>3952.22</v>
      </c>
      <c r="O218" s="35">
        <v>3959.14</v>
      </c>
      <c r="P218" s="35">
        <v>3958.25</v>
      </c>
      <c r="Q218" s="35">
        <v>3960.38</v>
      </c>
      <c r="R218" s="35">
        <v>3949.92</v>
      </c>
      <c r="S218" s="35">
        <v>3957.84</v>
      </c>
      <c r="T218" s="35">
        <v>3953.43</v>
      </c>
      <c r="U218" s="35">
        <v>3879.08</v>
      </c>
      <c r="V218" s="35">
        <v>3847.64</v>
      </c>
      <c r="W218" s="35">
        <v>3869.19</v>
      </c>
      <c r="X218" s="35">
        <v>3765.27</v>
      </c>
      <c r="Y218" s="35">
        <v>3775.75</v>
      </c>
    </row>
    <row r="219" spans="1:25" ht="15" customHeight="1" x14ac:dyDescent="0.25">
      <c r="A219" s="67">
        <v>2</v>
      </c>
      <c r="B219" s="35">
        <v>4313.8599999999997</v>
      </c>
      <c r="C219" s="35">
        <v>4290.3799999999992</v>
      </c>
      <c r="D219" s="35">
        <v>4234.9699999999993</v>
      </c>
      <c r="E219" s="35">
        <v>4176.05</v>
      </c>
      <c r="F219" s="35">
        <v>4138.63</v>
      </c>
      <c r="G219" s="35">
        <v>4117.7199999999993</v>
      </c>
      <c r="H219" s="35">
        <v>4142.78</v>
      </c>
      <c r="I219" s="35">
        <v>4155.51</v>
      </c>
      <c r="J219" s="35">
        <v>4166.07</v>
      </c>
      <c r="K219" s="35">
        <v>4168.2</v>
      </c>
      <c r="L219" s="35">
        <v>4144.8899999999994</v>
      </c>
      <c r="M219" s="35">
        <v>4125.76</v>
      </c>
      <c r="N219" s="35">
        <v>4119.1399999999994</v>
      </c>
      <c r="O219" s="35">
        <v>4114.2299999999996</v>
      </c>
      <c r="P219" s="35">
        <v>4113.6499999999996</v>
      </c>
      <c r="Q219" s="35">
        <v>4202.8599999999997</v>
      </c>
      <c r="R219" s="35">
        <v>4296.5499999999993</v>
      </c>
      <c r="S219" s="35">
        <v>4295</v>
      </c>
      <c r="T219" s="35">
        <v>4245.4799999999996</v>
      </c>
      <c r="U219" s="35">
        <v>4256.7899999999991</v>
      </c>
      <c r="V219" s="35">
        <v>4280.6399999999994</v>
      </c>
      <c r="W219" s="35">
        <v>4286.3599999999997</v>
      </c>
      <c r="X219" s="35">
        <v>4274.1799999999994</v>
      </c>
      <c r="Y219" s="35">
        <v>4290.24</v>
      </c>
    </row>
    <row r="220" spans="1:25" x14ac:dyDescent="0.25">
      <c r="A220" s="67">
        <f>A219+1</f>
        <v>3</v>
      </c>
      <c r="B220" s="35">
        <v>4034.27</v>
      </c>
      <c r="C220" s="35">
        <v>4008.26</v>
      </c>
      <c r="D220" s="35">
        <v>4094.96</v>
      </c>
      <c r="E220" s="35">
        <v>4095.12</v>
      </c>
      <c r="F220" s="35">
        <v>4091.77</v>
      </c>
      <c r="G220" s="35">
        <v>4042.59</v>
      </c>
      <c r="H220" s="35">
        <v>4091.31</v>
      </c>
      <c r="I220" s="35">
        <v>4094.23</v>
      </c>
      <c r="J220" s="35">
        <v>4097.45</v>
      </c>
      <c r="K220" s="35">
        <v>4090.84</v>
      </c>
      <c r="L220" s="35">
        <v>4053.51</v>
      </c>
      <c r="M220" s="35">
        <v>4039.61</v>
      </c>
      <c r="N220" s="35">
        <v>4041.45</v>
      </c>
      <c r="O220" s="35">
        <v>4010.12</v>
      </c>
      <c r="P220" s="35">
        <v>4054.56</v>
      </c>
      <c r="Q220" s="35">
        <v>4058.63</v>
      </c>
      <c r="R220" s="35">
        <v>4109.16</v>
      </c>
      <c r="S220" s="35">
        <v>4152.3899999999994</v>
      </c>
      <c r="T220" s="35">
        <v>4034.56</v>
      </c>
      <c r="U220" s="35">
        <v>4013.55</v>
      </c>
      <c r="V220" s="35">
        <v>4048.91</v>
      </c>
      <c r="W220" s="35">
        <v>4038.9</v>
      </c>
      <c r="X220" s="35">
        <v>4040.63</v>
      </c>
      <c r="Y220" s="35">
        <v>4042.59</v>
      </c>
    </row>
    <row r="221" spans="1:25" x14ac:dyDescent="0.25">
      <c r="A221" s="67">
        <f t="shared" ref="A221:A248" si="6">A220+1</f>
        <v>4</v>
      </c>
      <c r="B221" s="35">
        <v>4046.44</v>
      </c>
      <c r="C221" s="35">
        <v>4056.69</v>
      </c>
      <c r="D221" s="35">
        <v>4055.16</v>
      </c>
      <c r="E221" s="35">
        <v>4057.77</v>
      </c>
      <c r="F221" s="35">
        <v>4008.86</v>
      </c>
      <c r="G221" s="35">
        <v>4021.67</v>
      </c>
      <c r="H221" s="35">
        <v>4025.67</v>
      </c>
      <c r="I221" s="35">
        <v>4045.19</v>
      </c>
      <c r="J221" s="35">
        <v>4065.98</v>
      </c>
      <c r="K221" s="35">
        <v>4059.93</v>
      </c>
      <c r="L221" s="35">
        <v>4063.64</v>
      </c>
      <c r="M221" s="35">
        <v>4070.66</v>
      </c>
      <c r="N221" s="35">
        <v>4071.67</v>
      </c>
      <c r="O221" s="35">
        <v>4044.59</v>
      </c>
      <c r="P221" s="35">
        <v>4028.37</v>
      </c>
      <c r="Q221" s="35">
        <v>4092.02</v>
      </c>
      <c r="R221" s="35">
        <v>4069.9</v>
      </c>
      <c r="S221" s="35">
        <v>4101.63</v>
      </c>
      <c r="T221" s="35">
        <v>4049.85</v>
      </c>
      <c r="U221" s="35">
        <v>4041.12</v>
      </c>
      <c r="V221" s="35">
        <v>3993.67</v>
      </c>
      <c r="W221" s="35">
        <v>3954.27</v>
      </c>
      <c r="X221" s="35">
        <v>3870.9500000000003</v>
      </c>
      <c r="Y221" s="35">
        <v>3746.75</v>
      </c>
    </row>
    <row r="222" spans="1:25" x14ac:dyDescent="0.25">
      <c r="A222" s="67">
        <f t="shared" si="6"/>
        <v>5</v>
      </c>
      <c r="B222" s="35">
        <v>3737.5099999999998</v>
      </c>
      <c r="C222" s="35">
        <v>3737.0899999999997</v>
      </c>
      <c r="D222" s="35">
        <v>3734.77</v>
      </c>
      <c r="E222" s="35">
        <v>3734.7400000000002</v>
      </c>
      <c r="F222" s="35">
        <v>3729.7999999999997</v>
      </c>
      <c r="G222" s="35">
        <v>3725.19</v>
      </c>
      <c r="H222" s="35">
        <v>3865.27</v>
      </c>
      <c r="I222" s="35">
        <v>3857.32</v>
      </c>
      <c r="J222" s="35">
        <v>3901.59</v>
      </c>
      <c r="K222" s="35">
        <v>3882.77</v>
      </c>
      <c r="L222" s="35">
        <v>3913.6</v>
      </c>
      <c r="M222" s="35">
        <v>3911.4</v>
      </c>
      <c r="N222" s="35">
        <v>3911.07</v>
      </c>
      <c r="O222" s="35">
        <v>3910.61</v>
      </c>
      <c r="P222" s="35">
        <v>3911.15</v>
      </c>
      <c r="Q222" s="35">
        <v>3909.14</v>
      </c>
      <c r="R222" s="35">
        <v>3975.41</v>
      </c>
      <c r="S222" s="35">
        <v>3968.29</v>
      </c>
      <c r="T222" s="35">
        <v>3876.88</v>
      </c>
      <c r="U222" s="35">
        <v>3861.7599999999998</v>
      </c>
      <c r="V222" s="35">
        <v>3870.46</v>
      </c>
      <c r="W222" s="35">
        <v>3864.28</v>
      </c>
      <c r="X222" s="35">
        <v>3739.71</v>
      </c>
      <c r="Y222" s="35">
        <v>3739.47</v>
      </c>
    </row>
    <row r="223" spans="1:25" x14ac:dyDescent="0.25">
      <c r="A223" s="67">
        <f t="shared" si="6"/>
        <v>6</v>
      </c>
      <c r="B223" s="35">
        <v>3740.78</v>
      </c>
      <c r="C223" s="35">
        <v>3739.38</v>
      </c>
      <c r="D223" s="35">
        <v>3734.98</v>
      </c>
      <c r="E223" s="35">
        <v>3734.63</v>
      </c>
      <c r="F223" s="35">
        <v>3727.23</v>
      </c>
      <c r="G223" s="35">
        <v>3724.9</v>
      </c>
      <c r="H223" s="35">
        <v>3826.4900000000002</v>
      </c>
      <c r="I223" s="35">
        <v>3829.21</v>
      </c>
      <c r="J223" s="35">
        <v>3836.8399999999997</v>
      </c>
      <c r="K223" s="35">
        <v>3820.44</v>
      </c>
      <c r="L223" s="35">
        <v>3829.4900000000002</v>
      </c>
      <c r="M223" s="35">
        <v>3850.2400000000002</v>
      </c>
      <c r="N223" s="35">
        <v>3852.96</v>
      </c>
      <c r="O223" s="35">
        <v>3857.6200000000003</v>
      </c>
      <c r="P223" s="35">
        <v>3858.68</v>
      </c>
      <c r="Q223" s="35">
        <v>3856.7000000000003</v>
      </c>
      <c r="R223" s="35">
        <v>3921.22</v>
      </c>
      <c r="S223" s="35">
        <v>3856.47</v>
      </c>
      <c r="T223" s="35">
        <v>3823.63</v>
      </c>
      <c r="U223" s="35">
        <v>3805.36</v>
      </c>
      <c r="V223" s="35">
        <v>3819.97</v>
      </c>
      <c r="W223" s="35">
        <v>3802.39</v>
      </c>
      <c r="X223" s="35">
        <v>3764.69</v>
      </c>
      <c r="Y223" s="35">
        <v>3741.0099999999998</v>
      </c>
    </row>
    <row r="224" spans="1:25" x14ac:dyDescent="0.25">
      <c r="A224" s="67">
        <f t="shared" si="6"/>
        <v>7</v>
      </c>
      <c r="B224" s="35">
        <v>3659.69</v>
      </c>
      <c r="C224" s="35">
        <v>3654.23</v>
      </c>
      <c r="D224" s="35">
        <v>3657.72</v>
      </c>
      <c r="E224" s="35">
        <v>3661</v>
      </c>
      <c r="F224" s="35">
        <v>3670.61</v>
      </c>
      <c r="G224" s="35">
        <v>3704.79</v>
      </c>
      <c r="H224" s="35">
        <v>3703.79</v>
      </c>
      <c r="I224" s="35">
        <v>3711.0899999999997</v>
      </c>
      <c r="J224" s="35">
        <v>3712.2000000000003</v>
      </c>
      <c r="K224" s="35">
        <v>3703.81</v>
      </c>
      <c r="L224" s="35">
        <v>3708.73</v>
      </c>
      <c r="M224" s="35">
        <v>3716.28</v>
      </c>
      <c r="N224" s="35">
        <v>3716.65</v>
      </c>
      <c r="O224" s="35">
        <v>3724.32</v>
      </c>
      <c r="P224" s="35">
        <v>3723.36</v>
      </c>
      <c r="Q224" s="35">
        <v>3720.13</v>
      </c>
      <c r="R224" s="35">
        <v>3783.88</v>
      </c>
      <c r="S224" s="35">
        <v>3774.8700000000003</v>
      </c>
      <c r="T224" s="35">
        <v>3701.6</v>
      </c>
      <c r="U224" s="35">
        <v>3688.98</v>
      </c>
      <c r="V224" s="35">
        <v>3684</v>
      </c>
      <c r="W224" s="35">
        <v>3677.81</v>
      </c>
      <c r="X224" s="35">
        <v>3673.86</v>
      </c>
      <c r="Y224" s="35">
        <v>3664.92</v>
      </c>
    </row>
    <row r="225" spans="1:25" x14ac:dyDescent="0.25">
      <c r="A225" s="67">
        <f t="shared" si="6"/>
        <v>8</v>
      </c>
      <c r="B225" s="35">
        <v>3743.4100000000003</v>
      </c>
      <c r="C225" s="35">
        <v>3737.29</v>
      </c>
      <c r="D225" s="35">
        <v>3736.4100000000003</v>
      </c>
      <c r="E225" s="35">
        <v>3736.18</v>
      </c>
      <c r="F225" s="35">
        <v>3731.2999999999997</v>
      </c>
      <c r="G225" s="35">
        <v>3727.17</v>
      </c>
      <c r="H225" s="35">
        <v>3853.58</v>
      </c>
      <c r="I225" s="35">
        <v>3830.9500000000003</v>
      </c>
      <c r="J225" s="35">
        <v>3844.78</v>
      </c>
      <c r="K225" s="35">
        <v>3852.48</v>
      </c>
      <c r="L225" s="35">
        <v>3850.19</v>
      </c>
      <c r="M225" s="35">
        <v>3854.21</v>
      </c>
      <c r="N225" s="35">
        <v>3857.61</v>
      </c>
      <c r="O225" s="35">
        <v>3835.69</v>
      </c>
      <c r="P225" s="35">
        <v>3805.18</v>
      </c>
      <c r="Q225" s="35">
        <v>3785.7400000000002</v>
      </c>
      <c r="R225" s="35">
        <v>3791.8700000000003</v>
      </c>
      <c r="S225" s="35">
        <v>3886.32</v>
      </c>
      <c r="T225" s="35">
        <v>3786.03</v>
      </c>
      <c r="U225" s="35">
        <v>3784.9900000000002</v>
      </c>
      <c r="V225" s="35">
        <v>3810.43</v>
      </c>
      <c r="W225" s="35">
        <v>3807.89</v>
      </c>
      <c r="X225" s="35">
        <v>3808.48</v>
      </c>
      <c r="Y225" s="35">
        <v>3738.7400000000002</v>
      </c>
    </row>
    <row r="226" spans="1:25" x14ac:dyDescent="0.25">
      <c r="A226" s="67">
        <f t="shared" si="6"/>
        <v>9</v>
      </c>
      <c r="B226" s="35">
        <v>3735.1600000000003</v>
      </c>
      <c r="C226" s="35">
        <v>3731.3700000000003</v>
      </c>
      <c r="D226" s="35">
        <v>3725.08</v>
      </c>
      <c r="E226" s="35">
        <v>3729.6</v>
      </c>
      <c r="F226" s="35">
        <v>3813.7599999999998</v>
      </c>
      <c r="G226" s="35">
        <v>3833.14</v>
      </c>
      <c r="H226" s="35">
        <v>3806.08</v>
      </c>
      <c r="I226" s="35">
        <v>3814.93</v>
      </c>
      <c r="J226" s="35">
        <v>3804.15</v>
      </c>
      <c r="K226" s="35">
        <v>3814.35</v>
      </c>
      <c r="L226" s="35">
        <v>3831.15</v>
      </c>
      <c r="M226" s="35">
        <v>3809.27</v>
      </c>
      <c r="N226" s="35">
        <v>3833.39</v>
      </c>
      <c r="O226" s="35">
        <v>3840.5499999999997</v>
      </c>
      <c r="P226" s="35">
        <v>3822.5</v>
      </c>
      <c r="Q226" s="35">
        <v>3828.42</v>
      </c>
      <c r="R226" s="35">
        <v>3827.64</v>
      </c>
      <c r="S226" s="35">
        <v>3817.97</v>
      </c>
      <c r="T226" s="35">
        <v>3793.9900000000002</v>
      </c>
      <c r="U226" s="35">
        <v>3791.28</v>
      </c>
      <c r="V226" s="35">
        <v>3762.04</v>
      </c>
      <c r="W226" s="35">
        <v>3774.9</v>
      </c>
      <c r="X226" s="35">
        <v>3736.5</v>
      </c>
      <c r="Y226" s="35">
        <v>3737.28</v>
      </c>
    </row>
    <row r="227" spans="1:25" x14ac:dyDescent="0.25">
      <c r="A227" s="67">
        <f t="shared" si="6"/>
        <v>10</v>
      </c>
      <c r="B227" s="35">
        <v>3667.7999999999997</v>
      </c>
      <c r="C227" s="35">
        <v>3680.81</v>
      </c>
      <c r="D227" s="35">
        <v>3689.21</v>
      </c>
      <c r="E227" s="35">
        <v>3697.7400000000002</v>
      </c>
      <c r="F227" s="35">
        <v>3705.0499999999997</v>
      </c>
      <c r="G227" s="35">
        <v>3708.29</v>
      </c>
      <c r="H227" s="35">
        <v>3704.42</v>
      </c>
      <c r="I227" s="35">
        <v>3704.65</v>
      </c>
      <c r="J227" s="35">
        <v>3703.77</v>
      </c>
      <c r="K227" s="35">
        <v>3702.52</v>
      </c>
      <c r="L227" s="35">
        <v>3701.13</v>
      </c>
      <c r="M227" s="35">
        <v>3700.6</v>
      </c>
      <c r="N227" s="35">
        <v>3702.2599999999998</v>
      </c>
      <c r="O227" s="35">
        <v>3713.7599999999998</v>
      </c>
      <c r="P227" s="35">
        <v>3711.6600000000003</v>
      </c>
      <c r="Q227" s="35">
        <v>3707.04</v>
      </c>
      <c r="R227" s="35">
        <v>3708.54</v>
      </c>
      <c r="S227" s="35">
        <v>3752.21</v>
      </c>
      <c r="T227" s="35">
        <v>3692.88</v>
      </c>
      <c r="U227" s="35">
        <v>3686.04</v>
      </c>
      <c r="V227" s="35">
        <v>3681.33</v>
      </c>
      <c r="W227" s="35">
        <v>3678.14</v>
      </c>
      <c r="X227" s="35">
        <v>3672.69</v>
      </c>
      <c r="Y227" s="35">
        <v>3667.75</v>
      </c>
    </row>
    <row r="228" spans="1:25" x14ac:dyDescent="0.25">
      <c r="A228" s="67">
        <f t="shared" si="6"/>
        <v>11</v>
      </c>
      <c r="B228" s="35">
        <v>3716.3399999999997</v>
      </c>
      <c r="C228" s="35">
        <v>3735.22</v>
      </c>
      <c r="D228" s="35">
        <v>3746.69</v>
      </c>
      <c r="E228" s="35">
        <v>3733.1200000000003</v>
      </c>
      <c r="F228" s="35">
        <v>3752.67</v>
      </c>
      <c r="G228" s="35">
        <v>3766.53</v>
      </c>
      <c r="H228" s="35">
        <v>3765.71</v>
      </c>
      <c r="I228" s="35">
        <v>3768.1600000000003</v>
      </c>
      <c r="J228" s="35">
        <v>3766.86</v>
      </c>
      <c r="K228" s="35">
        <v>3750.67</v>
      </c>
      <c r="L228" s="35">
        <v>3745</v>
      </c>
      <c r="M228" s="35">
        <v>3744.35</v>
      </c>
      <c r="N228" s="35">
        <v>3742.27</v>
      </c>
      <c r="O228" s="35">
        <v>3781.47</v>
      </c>
      <c r="P228" s="35">
        <v>3795.7599999999998</v>
      </c>
      <c r="Q228" s="35">
        <v>3797.19</v>
      </c>
      <c r="R228" s="35">
        <v>3797.29</v>
      </c>
      <c r="S228" s="35">
        <v>3820.1200000000003</v>
      </c>
      <c r="T228" s="35">
        <v>3764.29</v>
      </c>
      <c r="U228" s="35">
        <v>3750.43</v>
      </c>
      <c r="V228" s="35">
        <v>3755.96</v>
      </c>
      <c r="W228" s="35">
        <v>3749.86</v>
      </c>
      <c r="X228" s="35">
        <v>3746.25</v>
      </c>
      <c r="Y228" s="35">
        <v>3710.29</v>
      </c>
    </row>
    <row r="229" spans="1:25" x14ac:dyDescent="0.25">
      <c r="A229" s="67">
        <f t="shared" si="6"/>
        <v>12</v>
      </c>
      <c r="B229" s="35">
        <v>3705.78</v>
      </c>
      <c r="C229" s="35">
        <v>3694.9</v>
      </c>
      <c r="D229" s="35">
        <v>3709.8700000000003</v>
      </c>
      <c r="E229" s="35">
        <v>3706.77</v>
      </c>
      <c r="F229" s="35">
        <v>3714.0899999999997</v>
      </c>
      <c r="G229" s="35">
        <v>3720.2599999999998</v>
      </c>
      <c r="H229" s="35">
        <v>3722.5099999999998</v>
      </c>
      <c r="I229" s="35">
        <v>3723.42</v>
      </c>
      <c r="J229" s="35">
        <v>3725.63</v>
      </c>
      <c r="K229" s="35">
        <v>3721.98</v>
      </c>
      <c r="L229" s="35">
        <v>3720.92</v>
      </c>
      <c r="M229" s="35">
        <v>3720.4500000000003</v>
      </c>
      <c r="N229" s="35">
        <v>3697.98</v>
      </c>
      <c r="O229" s="35">
        <v>3723.0099999999998</v>
      </c>
      <c r="P229" s="35">
        <v>3748.02</v>
      </c>
      <c r="Q229" s="35">
        <v>3747.8700000000003</v>
      </c>
      <c r="R229" s="35">
        <v>3763.58</v>
      </c>
      <c r="S229" s="35">
        <v>3764.8700000000003</v>
      </c>
      <c r="T229" s="35">
        <v>3707.8399999999997</v>
      </c>
      <c r="U229" s="35">
        <v>3701.61</v>
      </c>
      <c r="V229" s="35">
        <v>3699.18</v>
      </c>
      <c r="W229" s="35">
        <v>3692.92</v>
      </c>
      <c r="X229" s="35">
        <v>3678.35</v>
      </c>
      <c r="Y229" s="35">
        <v>3665.5099999999998</v>
      </c>
    </row>
    <row r="230" spans="1:25" x14ac:dyDescent="0.25">
      <c r="A230" s="67">
        <f t="shared" si="6"/>
        <v>13</v>
      </c>
      <c r="B230" s="35">
        <v>3657.7400000000002</v>
      </c>
      <c r="C230" s="35">
        <v>3660.1200000000003</v>
      </c>
      <c r="D230" s="35">
        <v>3658.21</v>
      </c>
      <c r="E230" s="35">
        <v>3664.1</v>
      </c>
      <c r="F230" s="35">
        <v>3675.02</v>
      </c>
      <c r="G230" s="35">
        <v>3682.77</v>
      </c>
      <c r="H230" s="35">
        <v>3666.2599999999998</v>
      </c>
      <c r="I230" s="35">
        <v>3683.61</v>
      </c>
      <c r="J230" s="35">
        <v>3683.29</v>
      </c>
      <c r="K230" s="35">
        <v>3681.15</v>
      </c>
      <c r="L230" s="35">
        <v>3675.2400000000002</v>
      </c>
      <c r="M230" s="35">
        <v>3683.39</v>
      </c>
      <c r="N230" s="35">
        <v>3673.97</v>
      </c>
      <c r="O230" s="35">
        <v>3685.23</v>
      </c>
      <c r="P230" s="35">
        <v>3730.35</v>
      </c>
      <c r="Q230" s="35">
        <v>3728.43</v>
      </c>
      <c r="R230" s="35">
        <v>3715.48</v>
      </c>
      <c r="S230" s="35">
        <v>3719.9900000000002</v>
      </c>
      <c r="T230" s="35">
        <v>3667.33</v>
      </c>
      <c r="U230" s="35">
        <v>3663.39</v>
      </c>
      <c r="V230" s="35">
        <v>3662.32</v>
      </c>
      <c r="W230" s="35">
        <v>3655.43</v>
      </c>
      <c r="X230" s="35">
        <v>3632.18</v>
      </c>
      <c r="Y230" s="35">
        <v>3541.1600000000003</v>
      </c>
    </row>
    <row r="231" spans="1:25" x14ac:dyDescent="0.25">
      <c r="A231" s="67">
        <f t="shared" si="6"/>
        <v>14</v>
      </c>
      <c r="B231" s="35">
        <v>3621.15</v>
      </c>
      <c r="C231" s="35">
        <v>3627.56</v>
      </c>
      <c r="D231" s="35">
        <v>3635.25</v>
      </c>
      <c r="E231" s="35">
        <v>3638.48</v>
      </c>
      <c r="F231" s="35">
        <v>3647.46</v>
      </c>
      <c r="G231" s="35">
        <v>3649.8700000000003</v>
      </c>
      <c r="H231" s="35">
        <v>3645.97</v>
      </c>
      <c r="I231" s="35">
        <v>3653.48</v>
      </c>
      <c r="J231" s="35">
        <v>3655.25</v>
      </c>
      <c r="K231" s="35">
        <v>3655.56</v>
      </c>
      <c r="L231" s="35">
        <v>3654.46</v>
      </c>
      <c r="M231" s="35">
        <v>3654.58</v>
      </c>
      <c r="N231" s="35">
        <v>3654.18</v>
      </c>
      <c r="O231" s="35">
        <v>3656.28</v>
      </c>
      <c r="P231" s="35">
        <v>3707.56</v>
      </c>
      <c r="Q231" s="35">
        <v>3702.71</v>
      </c>
      <c r="R231" s="35">
        <v>3696.68</v>
      </c>
      <c r="S231" s="35">
        <v>3695.7400000000002</v>
      </c>
      <c r="T231" s="35">
        <v>3639.65</v>
      </c>
      <c r="U231" s="35">
        <v>3630.9500000000003</v>
      </c>
      <c r="V231" s="35">
        <v>3535.9500000000003</v>
      </c>
      <c r="W231" s="35">
        <v>3537.1600000000003</v>
      </c>
      <c r="X231" s="35">
        <v>3536.94</v>
      </c>
      <c r="Y231" s="35">
        <v>3536.47</v>
      </c>
    </row>
    <row r="232" spans="1:25" x14ac:dyDescent="0.25">
      <c r="A232" s="67">
        <f t="shared" si="6"/>
        <v>15</v>
      </c>
      <c r="B232" s="35">
        <v>3672.2000000000003</v>
      </c>
      <c r="C232" s="35">
        <v>3678.63</v>
      </c>
      <c r="D232" s="35">
        <v>3687.57</v>
      </c>
      <c r="E232" s="35">
        <v>3690.08</v>
      </c>
      <c r="F232" s="35">
        <v>3699.08</v>
      </c>
      <c r="G232" s="35">
        <v>3696.71</v>
      </c>
      <c r="H232" s="35">
        <v>3697.14</v>
      </c>
      <c r="I232" s="35">
        <v>3699.11</v>
      </c>
      <c r="J232" s="35">
        <v>3701.7400000000002</v>
      </c>
      <c r="K232" s="35">
        <v>3699.5899999999997</v>
      </c>
      <c r="L232" s="35">
        <v>3699.73</v>
      </c>
      <c r="M232" s="35">
        <v>3701.28</v>
      </c>
      <c r="N232" s="35">
        <v>3700.75</v>
      </c>
      <c r="O232" s="35">
        <v>3697.5899999999997</v>
      </c>
      <c r="P232" s="35">
        <v>3749.44</v>
      </c>
      <c r="Q232" s="35">
        <v>3748.4</v>
      </c>
      <c r="R232" s="35">
        <v>3746.13</v>
      </c>
      <c r="S232" s="35">
        <v>3745.5099999999998</v>
      </c>
      <c r="T232" s="35">
        <v>3691.13</v>
      </c>
      <c r="U232" s="35">
        <v>3679.15</v>
      </c>
      <c r="V232" s="35">
        <v>3673.39</v>
      </c>
      <c r="W232" s="35">
        <v>3668.6600000000003</v>
      </c>
      <c r="X232" s="35">
        <v>3663.38</v>
      </c>
      <c r="Y232" s="35">
        <v>3646.5899999999997</v>
      </c>
    </row>
    <row r="233" spans="1:25" x14ac:dyDescent="0.25">
      <c r="A233" s="67">
        <f t="shared" si="6"/>
        <v>16</v>
      </c>
      <c r="B233" s="35">
        <v>3612.79</v>
      </c>
      <c r="C233" s="35">
        <v>3622.83</v>
      </c>
      <c r="D233" s="35">
        <v>3630.28</v>
      </c>
      <c r="E233" s="35">
        <v>3615.47</v>
      </c>
      <c r="F233" s="35">
        <v>3619.85</v>
      </c>
      <c r="G233" s="35">
        <v>3633.43</v>
      </c>
      <c r="H233" s="35">
        <v>3632.08</v>
      </c>
      <c r="I233" s="35">
        <v>3633.02</v>
      </c>
      <c r="J233" s="35">
        <v>3634.03</v>
      </c>
      <c r="K233" s="35">
        <v>3632.2999999999997</v>
      </c>
      <c r="L233" s="35">
        <v>3633.57</v>
      </c>
      <c r="M233" s="35">
        <v>3628.02</v>
      </c>
      <c r="N233" s="35">
        <v>3635.02</v>
      </c>
      <c r="O233" s="35">
        <v>3636.5899999999997</v>
      </c>
      <c r="P233" s="35">
        <v>3685.38</v>
      </c>
      <c r="Q233" s="35">
        <v>3684.6</v>
      </c>
      <c r="R233" s="35">
        <v>3683.79</v>
      </c>
      <c r="S233" s="35">
        <v>3679.33</v>
      </c>
      <c r="T233" s="35">
        <v>3616.83</v>
      </c>
      <c r="U233" s="35">
        <v>3613.36</v>
      </c>
      <c r="V233" s="35">
        <v>3610.22</v>
      </c>
      <c r="W233" s="35">
        <v>3590.27</v>
      </c>
      <c r="X233" s="35">
        <v>3602.9900000000002</v>
      </c>
      <c r="Y233" s="35">
        <v>3595.0899999999997</v>
      </c>
    </row>
    <row r="234" spans="1:25" x14ac:dyDescent="0.25">
      <c r="A234" s="67">
        <f t="shared" si="6"/>
        <v>17</v>
      </c>
      <c r="B234" s="35">
        <v>3559.44</v>
      </c>
      <c r="C234" s="35">
        <v>3579.9100000000003</v>
      </c>
      <c r="D234" s="35">
        <v>3589.64</v>
      </c>
      <c r="E234" s="35">
        <v>3596.03</v>
      </c>
      <c r="F234" s="35">
        <v>3603.02</v>
      </c>
      <c r="G234" s="35">
        <v>3594.97</v>
      </c>
      <c r="H234" s="35">
        <v>3561.96</v>
      </c>
      <c r="I234" s="35">
        <v>3601.61</v>
      </c>
      <c r="J234" s="35">
        <v>3599.9</v>
      </c>
      <c r="K234" s="35">
        <v>3600.73</v>
      </c>
      <c r="L234" s="35">
        <v>3557.9</v>
      </c>
      <c r="M234" s="35">
        <v>3555.02</v>
      </c>
      <c r="N234" s="35">
        <v>3601.31</v>
      </c>
      <c r="O234" s="35">
        <v>3606.02</v>
      </c>
      <c r="P234" s="35">
        <v>3653.78</v>
      </c>
      <c r="Q234" s="35">
        <v>3653.8399999999997</v>
      </c>
      <c r="R234" s="35">
        <v>3651.44</v>
      </c>
      <c r="S234" s="35">
        <v>3646.48</v>
      </c>
      <c r="T234" s="35">
        <v>3559.27</v>
      </c>
      <c r="U234" s="35">
        <v>3569.0499999999997</v>
      </c>
      <c r="V234" s="35">
        <v>3579.79</v>
      </c>
      <c r="W234" s="35">
        <v>3578.02</v>
      </c>
      <c r="X234" s="35">
        <v>3571.7400000000002</v>
      </c>
      <c r="Y234" s="35">
        <v>3560.1600000000003</v>
      </c>
    </row>
    <row r="235" spans="1:25" x14ac:dyDescent="0.25">
      <c r="A235" s="67">
        <f t="shared" si="6"/>
        <v>18</v>
      </c>
      <c r="B235" s="35">
        <v>3700.07</v>
      </c>
      <c r="C235" s="35">
        <v>3704.7599999999998</v>
      </c>
      <c r="D235" s="35">
        <v>3707.08</v>
      </c>
      <c r="E235" s="35">
        <v>3708.94</v>
      </c>
      <c r="F235" s="35">
        <v>3718.4500000000003</v>
      </c>
      <c r="G235" s="35">
        <v>3728.82</v>
      </c>
      <c r="H235" s="35">
        <v>3727.15</v>
      </c>
      <c r="I235" s="35">
        <v>3727.2599999999998</v>
      </c>
      <c r="J235" s="35">
        <v>3728.4</v>
      </c>
      <c r="K235" s="35">
        <v>3726.4900000000002</v>
      </c>
      <c r="L235" s="35">
        <v>3727.14</v>
      </c>
      <c r="M235" s="35">
        <v>3724.07</v>
      </c>
      <c r="N235" s="35">
        <v>3724.98</v>
      </c>
      <c r="O235" s="35">
        <v>3712.31</v>
      </c>
      <c r="P235" s="35">
        <v>3783.68</v>
      </c>
      <c r="Q235" s="35">
        <v>3781.4</v>
      </c>
      <c r="R235" s="35">
        <v>3772.07</v>
      </c>
      <c r="S235" s="35">
        <v>3776.3700000000003</v>
      </c>
      <c r="T235" s="35">
        <v>3722.17</v>
      </c>
      <c r="U235" s="35">
        <v>3714.83</v>
      </c>
      <c r="V235" s="35">
        <v>3712.1200000000003</v>
      </c>
      <c r="W235" s="35">
        <v>3705.1600000000003</v>
      </c>
      <c r="X235" s="35">
        <v>3701.3399999999997</v>
      </c>
      <c r="Y235" s="35">
        <v>3699.5099999999998</v>
      </c>
    </row>
    <row r="236" spans="1:25" x14ac:dyDescent="0.25">
      <c r="A236" s="67">
        <f t="shared" si="6"/>
        <v>19</v>
      </c>
      <c r="B236" s="35">
        <v>3721.33</v>
      </c>
      <c r="C236" s="35">
        <v>3723.9</v>
      </c>
      <c r="D236" s="35">
        <v>3735.86</v>
      </c>
      <c r="E236" s="35">
        <v>3736.32</v>
      </c>
      <c r="F236" s="35">
        <v>3747.7999999999997</v>
      </c>
      <c r="G236" s="35">
        <v>3758.86</v>
      </c>
      <c r="H236" s="35">
        <v>3748.88</v>
      </c>
      <c r="I236" s="35">
        <v>3758.35</v>
      </c>
      <c r="J236" s="35">
        <v>3760.1200000000003</v>
      </c>
      <c r="K236" s="35">
        <v>3757.15</v>
      </c>
      <c r="L236" s="35">
        <v>3754.9900000000002</v>
      </c>
      <c r="M236" s="35">
        <v>3758.96</v>
      </c>
      <c r="N236" s="35">
        <v>3752.61</v>
      </c>
      <c r="O236" s="35">
        <v>3741.77</v>
      </c>
      <c r="P236" s="35">
        <v>3805.33</v>
      </c>
      <c r="Q236" s="35">
        <v>3812.0499999999997</v>
      </c>
      <c r="R236" s="35">
        <v>3814.79</v>
      </c>
      <c r="S236" s="35">
        <v>3802.98</v>
      </c>
      <c r="T236" s="35">
        <v>3750.86</v>
      </c>
      <c r="U236" s="35">
        <v>3744.33</v>
      </c>
      <c r="V236" s="35">
        <v>3743.89</v>
      </c>
      <c r="W236" s="35">
        <v>3740.61</v>
      </c>
      <c r="X236" s="35">
        <v>3726.9100000000003</v>
      </c>
      <c r="Y236" s="35">
        <v>3721.9100000000003</v>
      </c>
    </row>
    <row r="237" spans="1:25" x14ac:dyDescent="0.25">
      <c r="A237" s="67">
        <f t="shared" si="6"/>
        <v>20</v>
      </c>
      <c r="B237" s="35">
        <v>3658.1</v>
      </c>
      <c r="C237" s="35">
        <v>3664.65</v>
      </c>
      <c r="D237" s="35">
        <v>3670.69</v>
      </c>
      <c r="E237" s="35">
        <v>3674.9100000000003</v>
      </c>
      <c r="F237" s="35">
        <v>3679.9</v>
      </c>
      <c r="G237" s="35">
        <v>3682.36</v>
      </c>
      <c r="H237" s="35">
        <v>3681.88</v>
      </c>
      <c r="I237" s="35">
        <v>3679.7000000000003</v>
      </c>
      <c r="J237" s="35">
        <v>3676.9500000000003</v>
      </c>
      <c r="K237" s="35">
        <v>3675.1</v>
      </c>
      <c r="L237" s="35">
        <v>3675.15</v>
      </c>
      <c r="M237" s="35">
        <v>3673.4</v>
      </c>
      <c r="N237" s="35">
        <v>3673.63</v>
      </c>
      <c r="O237" s="35">
        <v>3670.72</v>
      </c>
      <c r="P237" s="35">
        <v>3712.1200000000003</v>
      </c>
      <c r="Q237" s="35">
        <v>3697.9900000000002</v>
      </c>
      <c r="R237" s="35">
        <v>3712.63</v>
      </c>
      <c r="S237" s="35">
        <v>3723.71</v>
      </c>
      <c r="T237" s="35">
        <v>3668.0499999999997</v>
      </c>
      <c r="U237" s="35">
        <v>3663.53</v>
      </c>
      <c r="V237" s="35">
        <v>3657.82</v>
      </c>
      <c r="W237" s="35">
        <v>3652.77</v>
      </c>
      <c r="X237" s="35">
        <v>3620.7400000000002</v>
      </c>
      <c r="Y237" s="35">
        <v>3564.54</v>
      </c>
    </row>
    <row r="238" spans="1:25" x14ac:dyDescent="0.25">
      <c r="A238" s="67">
        <f t="shared" si="6"/>
        <v>21</v>
      </c>
      <c r="B238" s="35">
        <v>3527.33</v>
      </c>
      <c r="C238" s="35">
        <v>3535.31</v>
      </c>
      <c r="D238" s="35">
        <v>3545.72</v>
      </c>
      <c r="E238" s="35">
        <v>3550.56</v>
      </c>
      <c r="F238" s="35">
        <v>3549.57</v>
      </c>
      <c r="G238" s="35">
        <v>3553.08</v>
      </c>
      <c r="H238" s="35">
        <v>3550.7000000000003</v>
      </c>
      <c r="I238" s="35">
        <v>3550.08</v>
      </c>
      <c r="J238" s="35">
        <v>3551.21</v>
      </c>
      <c r="K238" s="35">
        <v>3551.83</v>
      </c>
      <c r="L238" s="35">
        <v>3551.47</v>
      </c>
      <c r="M238" s="35">
        <v>3550.67</v>
      </c>
      <c r="N238" s="35">
        <v>3548.6</v>
      </c>
      <c r="O238" s="35">
        <v>3550.7000000000003</v>
      </c>
      <c r="P238" s="35">
        <v>3602.1600000000003</v>
      </c>
      <c r="Q238" s="35">
        <v>3599.03</v>
      </c>
      <c r="R238" s="35">
        <v>3600.31</v>
      </c>
      <c r="S238" s="35">
        <v>3598.4900000000002</v>
      </c>
      <c r="T238" s="35">
        <v>3539.3700000000003</v>
      </c>
      <c r="U238" s="35">
        <v>3530.4100000000003</v>
      </c>
      <c r="V238" s="35">
        <v>3524.7400000000002</v>
      </c>
      <c r="W238" s="35">
        <v>3522.2599999999998</v>
      </c>
      <c r="X238" s="35">
        <v>3520.85</v>
      </c>
      <c r="Y238" s="35">
        <v>3513.18</v>
      </c>
    </row>
    <row r="239" spans="1:25" x14ac:dyDescent="0.25">
      <c r="A239" s="67">
        <f t="shared" si="6"/>
        <v>22</v>
      </c>
      <c r="B239" s="35">
        <v>3574.78</v>
      </c>
      <c r="C239" s="35">
        <v>3588.57</v>
      </c>
      <c r="D239" s="35">
        <v>3599.7999999999997</v>
      </c>
      <c r="E239" s="35">
        <v>3605.13</v>
      </c>
      <c r="F239" s="35">
        <v>3605.97</v>
      </c>
      <c r="G239" s="35">
        <v>3605.79</v>
      </c>
      <c r="H239" s="35">
        <v>3606.27</v>
      </c>
      <c r="I239" s="35">
        <v>3588.1600000000003</v>
      </c>
      <c r="J239" s="35">
        <v>3600.72</v>
      </c>
      <c r="K239" s="35">
        <v>3594.0899999999997</v>
      </c>
      <c r="L239" s="35">
        <v>3597.07</v>
      </c>
      <c r="M239" s="35">
        <v>3600.25</v>
      </c>
      <c r="N239" s="35">
        <v>3601.33</v>
      </c>
      <c r="O239" s="35">
        <v>3605.85</v>
      </c>
      <c r="P239" s="35">
        <v>3655.7000000000003</v>
      </c>
      <c r="Q239" s="35">
        <v>3657.7400000000002</v>
      </c>
      <c r="R239" s="35">
        <v>3632.13</v>
      </c>
      <c r="S239" s="35">
        <v>3648.4900000000002</v>
      </c>
      <c r="T239" s="35">
        <v>3591.21</v>
      </c>
      <c r="U239" s="35">
        <v>3583.04</v>
      </c>
      <c r="V239" s="35">
        <v>3574.72</v>
      </c>
      <c r="W239" s="35">
        <v>3571.0499999999997</v>
      </c>
      <c r="X239" s="35">
        <v>3566.52</v>
      </c>
      <c r="Y239" s="35">
        <v>3560.86</v>
      </c>
    </row>
    <row r="240" spans="1:25" x14ac:dyDescent="0.25">
      <c r="A240" s="67">
        <f t="shared" si="6"/>
        <v>23</v>
      </c>
      <c r="B240" s="35">
        <v>3593.7400000000002</v>
      </c>
      <c r="C240" s="35">
        <v>3609.6</v>
      </c>
      <c r="D240" s="35">
        <v>3650.06</v>
      </c>
      <c r="E240" s="35">
        <v>3650.69</v>
      </c>
      <c r="F240" s="35">
        <v>3659.15</v>
      </c>
      <c r="G240" s="35">
        <v>3660.6600000000003</v>
      </c>
      <c r="H240" s="35">
        <v>3657.15</v>
      </c>
      <c r="I240" s="35">
        <v>3659.07</v>
      </c>
      <c r="J240" s="35">
        <v>3655.14</v>
      </c>
      <c r="K240" s="35">
        <v>3653.0099999999998</v>
      </c>
      <c r="L240" s="35">
        <v>3653.63</v>
      </c>
      <c r="M240" s="35">
        <v>3652.08</v>
      </c>
      <c r="N240" s="35">
        <v>3652.36</v>
      </c>
      <c r="O240" s="35">
        <v>3658.11</v>
      </c>
      <c r="P240" s="35">
        <v>3706.07</v>
      </c>
      <c r="Q240" s="35">
        <v>3691.47</v>
      </c>
      <c r="R240" s="35">
        <v>3705.38</v>
      </c>
      <c r="S240" s="35">
        <v>3704.9100000000003</v>
      </c>
      <c r="T240" s="35">
        <v>3630.54</v>
      </c>
      <c r="U240" s="35">
        <v>3628.4100000000003</v>
      </c>
      <c r="V240" s="35">
        <v>3626.4</v>
      </c>
      <c r="W240" s="35">
        <v>3622.82</v>
      </c>
      <c r="X240" s="35">
        <v>3617.57</v>
      </c>
      <c r="Y240" s="35">
        <v>3606.4500000000003</v>
      </c>
    </row>
    <row r="241" spans="1:25" x14ac:dyDescent="0.25">
      <c r="A241" s="67">
        <f t="shared" si="6"/>
        <v>24</v>
      </c>
      <c r="B241" s="35">
        <v>3669.83</v>
      </c>
      <c r="C241" s="35">
        <v>3682.83</v>
      </c>
      <c r="D241" s="35">
        <v>3744.47</v>
      </c>
      <c r="E241" s="35">
        <v>3758.81</v>
      </c>
      <c r="F241" s="35">
        <v>3764.82</v>
      </c>
      <c r="G241" s="35">
        <v>3767.73</v>
      </c>
      <c r="H241" s="35">
        <v>3767.0099999999998</v>
      </c>
      <c r="I241" s="35">
        <v>3765.68</v>
      </c>
      <c r="J241" s="35">
        <v>3767.48</v>
      </c>
      <c r="K241" s="35">
        <v>3764.9900000000002</v>
      </c>
      <c r="L241" s="35">
        <v>3763.7000000000003</v>
      </c>
      <c r="M241" s="35">
        <v>3759.5</v>
      </c>
      <c r="N241" s="35">
        <v>3764.08</v>
      </c>
      <c r="O241" s="35">
        <v>3759.92</v>
      </c>
      <c r="P241" s="35">
        <v>3820.7400000000002</v>
      </c>
      <c r="Q241" s="35">
        <v>3820.68</v>
      </c>
      <c r="R241" s="35">
        <v>3815.5899999999997</v>
      </c>
      <c r="S241" s="35">
        <v>3821.93</v>
      </c>
      <c r="T241" s="35">
        <v>3763.63</v>
      </c>
      <c r="U241" s="35">
        <v>3764.7000000000003</v>
      </c>
      <c r="V241" s="35">
        <v>3758.57</v>
      </c>
      <c r="W241" s="35">
        <v>3754.58</v>
      </c>
      <c r="X241" s="35">
        <v>3749.25</v>
      </c>
      <c r="Y241" s="35">
        <v>3736.9100000000003</v>
      </c>
    </row>
    <row r="242" spans="1:25" x14ac:dyDescent="0.25">
      <c r="A242" s="67">
        <f t="shared" si="6"/>
        <v>25</v>
      </c>
      <c r="B242" s="35">
        <v>3850.98</v>
      </c>
      <c r="C242" s="35">
        <v>3856.97</v>
      </c>
      <c r="D242" s="35">
        <v>3844.98</v>
      </c>
      <c r="E242" s="35">
        <v>3867.5</v>
      </c>
      <c r="F242" s="35">
        <v>3876.03</v>
      </c>
      <c r="G242" s="35">
        <v>3884.82</v>
      </c>
      <c r="H242" s="35">
        <v>3885.38</v>
      </c>
      <c r="I242" s="35">
        <v>3890.15</v>
      </c>
      <c r="J242" s="35">
        <v>3891.83</v>
      </c>
      <c r="K242" s="35">
        <v>3885.5499999999997</v>
      </c>
      <c r="L242" s="35">
        <v>3891.7599999999998</v>
      </c>
      <c r="M242" s="35">
        <v>3890.5</v>
      </c>
      <c r="N242" s="35">
        <v>3846.27</v>
      </c>
      <c r="O242" s="35">
        <v>3822</v>
      </c>
      <c r="P242" s="35">
        <v>3858.98</v>
      </c>
      <c r="Q242" s="35">
        <v>3944.7</v>
      </c>
      <c r="R242" s="35">
        <v>3944.87</v>
      </c>
      <c r="S242" s="35">
        <v>3937.03</v>
      </c>
      <c r="T242" s="35">
        <v>3863.9900000000002</v>
      </c>
      <c r="U242" s="35">
        <v>3855.3700000000003</v>
      </c>
      <c r="V242" s="35">
        <v>3853.04</v>
      </c>
      <c r="W242" s="35">
        <v>3845.1</v>
      </c>
      <c r="X242" s="35">
        <v>3842.67</v>
      </c>
      <c r="Y242" s="35">
        <v>3844.58</v>
      </c>
    </row>
    <row r="243" spans="1:25" x14ac:dyDescent="0.25">
      <c r="A243" s="67">
        <f t="shared" si="6"/>
        <v>26</v>
      </c>
      <c r="B243" s="35">
        <v>3839.65</v>
      </c>
      <c r="C243" s="35">
        <v>3835.5899999999997</v>
      </c>
      <c r="D243" s="35">
        <v>3851.77</v>
      </c>
      <c r="E243" s="35">
        <v>3868.22</v>
      </c>
      <c r="F243" s="35">
        <v>3881.44</v>
      </c>
      <c r="G243" s="35">
        <v>3844.27</v>
      </c>
      <c r="H243" s="35">
        <v>3870.9</v>
      </c>
      <c r="I243" s="35">
        <v>3886.47</v>
      </c>
      <c r="J243" s="35">
        <v>3884.2000000000003</v>
      </c>
      <c r="K243" s="35">
        <v>3884.3399999999997</v>
      </c>
      <c r="L243" s="35">
        <v>3846.25</v>
      </c>
      <c r="M243" s="35">
        <v>3852.5499999999997</v>
      </c>
      <c r="N243" s="35">
        <v>3899.08</v>
      </c>
      <c r="O243" s="35">
        <v>3870.3700000000003</v>
      </c>
      <c r="P243" s="35">
        <v>3877.9500000000003</v>
      </c>
      <c r="Q243" s="35">
        <v>3950.77</v>
      </c>
      <c r="R243" s="35">
        <v>3869.07</v>
      </c>
      <c r="S243" s="35">
        <v>3914.89</v>
      </c>
      <c r="T243" s="35">
        <v>3889.3700000000003</v>
      </c>
      <c r="U243" s="35">
        <v>3847.38</v>
      </c>
      <c r="V243" s="35">
        <v>3866.98</v>
      </c>
      <c r="W243" s="35">
        <v>3863.46</v>
      </c>
      <c r="X243" s="35">
        <v>3864.23</v>
      </c>
      <c r="Y243" s="35">
        <v>3858.65</v>
      </c>
    </row>
    <row r="244" spans="1:25" x14ac:dyDescent="0.25">
      <c r="A244" s="67">
        <f t="shared" si="6"/>
        <v>27</v>
      </c>
      <c r="B244" s="35">
        <v>3910.01</v>
      </c>
      <c r="C244" s="35">
        <v>3920.07</v>
      </c>
      <c r="D244" s="35">
        <v>3835.17</v>
      </c>
      <c r="E244" s="35">
        <v>3773.2599999999998</v>
      </c>
      <c r="F244" s="35">
        <v>3918.85</v>
      </c>
      <c r="G244" s="35">
        <v>3944.03</v>
      </c>
      <c r="H244" s="35">
        <v>3893.71</v>
      </c>
      <c r="I244" s="35">
        <v>3922.2400000000002</v>
      </c>
      <c r="J244" s="35">
        <v>3911.85</v>
      </c>
      <c r="K244" s="35">
        <v>3953.47</v>
      </c>
      <c r="L244" s="35">
        <v>3914.37</v>
      </c>
      <c r="M244" s="35">
        <v>3926.54</v>
      </c>
      <c r="N244" s="35">
        <v>3931.11</v>
      </c>
      <c r="O244" s="35">
        <v>3943.64</v>
      </c>
      <c r="P244" s="35">
        <v>3958.32</v>
      </c>
      <c r="Q244" s="35">
        <v>3905.53</v>
      </c>
      <c r="R244" s="35">
        <v>3927.13</v>
      </c>
      <c r="S244" s="35">
        <v>3955.39</v>
      </c>
      <c r="T244" s="35">
        <v>3926.62</v>
      </c>
      <c r="U244" s="35">
        <v>3921.98</v>
      </c>
      <c r="V244" s="35">
        <v>3862.07</v>
      </c>
      <c r="W244" s="35">
        <v>3865.25</v>
      </c>
      <c r="X244" s="35">
        <v>3861.18</v>
      </c>
      <c r="Y244" s="35">
        <v>3868.36</v>
      </c>
    </row>
    <row r="245" spans="1:25" x14ac:dyDescent="0.25">
      <c r="A245" s="67">
        <f t="shared" si="6"/>
        <v>28</v>
      </c>
      <c r="B245" s="35">
        <v>3812.43</v>
      </c>
      <c r="C245" s="35">
        <v>3825.32</v>
      </c>
      <c r="D245" s="35">
        <v>3836.73</v>
      </c>
      <c r="E245" s="35">
        <v>3827.9100000000003</v>
      </c>
      <c r="F245" s="35">
        <v>3803.5499999999997</v>
      </c>
      <c r="G245" s="35">
        <v>3793.02</v>
      </c>
      <c r="H245" s="35">
        <v>3823.46</v>
      </c>
      <c r="I245" s="35">
        <v>3847.73</v>
      </c>
      <c r="J245" s="35">
        <v>3847.92</v>
      </c>
      <c r="K245" s="35">
        <v>3842.68</v>
      </c>
      <c r="L245" s="35">
        <v>3839.78</v>
      </c>
      <c r="M245" s="35">
        <v>3818.9900000000002</v>
      </c>
      <c r="N245" s="35">
        <v>3826.0499999999997</v>
      </c>
      <c r="O245" s="35">
        <v>3850.33</v>
      </c>
      <c r="P245" s="35">
        <v>3850.29</v>
      </c>
      <c r="Q245" s="35">
        <v>3847.8700000000003</v>
      </c>
      <c r="R245" s="35">
        <v>3852.0099999999998</v>
      </c>
      <c r="S245" s="35">
        <v>3890.97</v>
      </c>
      <c r="T245" s="35">
        <v>3804.82</v>
      </c>
      <c r="U245" s="35">
        <v>3818.71</v>
      </c>
      <c r="V245" s="35">
        <v>3817.15</v>
      </c>
      <c r="W245" s="35">
        <v>3815.98</v>
      </c>
      <c r="X245" s="35">
        <v>3814.23</v>
      </c>
      <c r="Y245" s="35">
        <v>3786.72</v>
      </c>
    </row>
    <row r="246" spans="1:25" x14ac:dyDescent="0.25">
      <c r="A246" s="67">
        <f t="shared" si="6"/>
        <v>29</v>
      </c>
      <c r="B246" s="35">
        <v>4062.39</v>
      </c>
      <c r="C246" s="35">
        <v>4054.51</v>
      </c>
      <c r="D246" s="35">
        <v>3958.4</v>
      </c>
      <c r="E246" s="35">
        <v>3904.81</v>
      </c>
      <c r="F246" s="35">
        <v>3909.41</v>
      </c>
      <c r="G246" s="35">
        <v>3923.02</v>
      </c>
      <c r="H246" s="35">
        <v>4050.22</v>
      </c>
      <c r="I246" s="35">
        <v>4075.9</v>
      </c>
      <c r="J246" s="35">
        <v>4079.62</v>
      </c>
      <c r="K246" s="35">
        <v>4087.37</v>
      </c>
      <c r="L246" s="35">
        <v>4099.59</v>
      </c>
      <c r="M246" s="35">
        <v>4098.13</v>
      </c>
      <c r="N246" s="35">
        <v>4017.21</v>
      </c>
      <c r="O246" s="35">
        <v>4110.9799999999996</v>
      </c>
      <c r="P246" s="35">
        <v>4070.26</v>
      </c>
      <c r="Q246" s="35">
        <v>4033.15</v>
      </c>
      <c r="R246" s="35">
        <v>4053.22</v>
      </c>
      <c r="S246" s="35">
        <v>4116.0999999999995</v>
      </c>
      <c r="T246" s="35">
        <v>4077.79</v>
      </c>
      <c r="U246" s="35">
        <v>3987.15</v>
      </c>
      <c r="V246" s="35">
        <v>3875.63</v>
      </c>
      <c r="W246" s="35">
        <v>3877.73</v>
      </c>
      <c r="X246" s="35">
        <v>3865.25</v>
      </c>
      <c r="Y246" s="35">
        <v>3871.83</v>
      </c>
    </row>
    <row r="247" spans="1:25" x14ac:dyDescent="0.25">
      <c r="A247" s="67">
        <f t="shared" si="6"/>
        <v>30</v>
      </c>
      <c r="B247" s="35">
        <v>4043.41</v>
      </c>
      <c r="C247" s="35">
        <v>4211.33</v>
      </c>
      <c r="D247" s="35">
        <v>4219.7</v>
      </c>
      <c r="E247" s="35">
        <v>4205.1399999999994</v>
      </c>
      <c r="F247" s="35">
        <v>4263.42</v>
      </c>
      <c r="G247" s="35">
        <v>4264.6299999999992</v>
      </c>
      <c r="H247" s="35">
        <v>4262.01</v>
      </c>
      <c r="I247" s="35">
        <v>4213.5999999999995</v>
      </c>
      <c r="J247" s="35">
        <v>4220.6899999999996</v>
      </c>
      <c r="K247" s="35">
        <v>4213.3999999999996</v>
      </c>
      <c r="L247" s="35">
        <v>4211.01</v>
      </c>
      <c r="M247" s="35">
        <v>4212.8899999999994</v>
      </c>
      <c r="N247" s="35">
        <v>4237.9699999999993</v>
      </c>
      <c r="O247" s="35">
        <v>4224.8499999999995</v>
      </c>
      <c r="P247" s="35">
        <v>4249.84</v>
      </c>
      <c r="Q247" s="35">
        <v>4248.869999999999</v>
      </c>
      <c r="R247" s="35">
        <v>4253.49</v>
      </c>
      <c r="S247" s="35">
        <v>4208.0199999999995</v>
      </c>
      <c r="T247" s="35">
        <v>4230.9599999999991</v>
      </c>
      <c r="U247" s="35">
        <v>4216.07</v>
      </c>
      <c r="V247" s="35">
        <v>4098.33</v>
      </c>
      <c r="W247" s="35">
        <v>4104.51</v>
      </c>
      <c r="X247" s="35">
        <v>4068.31</v>
      </c>
      <c r="Y247" s="35">
        <v>4080.77</v>
      </c>
    </row>
    <row r="248" spans="1:25" x14ac:dyDescent="0.25">
      <c r="A248" s="67">
        <f t="shared" si="6"/>
        <v>31</v>
      </c>
      <c r="B248" s="35">
        <v>4130.75</v>
      </c>
      <c r="C248" s="35">
        <v>4079.21</v>
      </c>
      <c r="D248" s="35">
        <v>3958.2400000000002</v>
      </c>
      <c r="E248" s="35">
        <v>4191.75</v>
      </c>
      <c r="F248" s="35">
        <v>4185.1499999999996</v>
      </c>
      <c r="G248" s="35">
        <v>4189.33</v>
      </c>
      <c r="H248" s="35">
        <v>4192.7199999999993</v>
      </c>
      <c r="I248" s="35">
        <v>4185.54</v>
      </c>
      <c r="J248" s="35">
        <v>4177.53</v>
      </c>
      <c r="K248" s="35">
        <v>4174</v>
      </c>
      <c r="L248" s="35">
        <v>4171.95</v>
      </c>
      <c r="M248" s="35">
        <v>4172.24</v>
      </c>
      <c r="N248" s="35">
        <v>4169.4399999999996</v>
      </c>
      <c r="O248" s="35">
        <v>4176.9399999999996</v>
      </c>
      <c r="P248" s="35">
        <v>4167.1099999999997</v>
      </c>
      <c r="Q248" s="35">
        <v>4173.3</v>
      </c>
      <c r="R248" s="35">
        <v>4178.6099999999997</v>
      </c>
      <c r="S248" s="35">
        <v>4163.55</v>
      </c>
      <c r="T248" s="35">
        <v>4113.7299999999996</v>
      </c>
      <c r="U248" s="35">
        <v>4140.7699999999995</v>
      </c>
      <c r="V248" s="35">
        <v>4136.96</v>
      </c>
      <c r="W248" s="35">
        <v>4135.83</v>
      </c>
      <c r="X248" s="35">
        <v>4137.59</v>
      </c>
      <c r="Y248" s="35">
        <v>4127.79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4297.8599999999997</v>
      </c>
      <c r="C252" s="35">
        <v>4298.75</v>
      </c>
      <c r="D252" s="35">
        <v>4297.4299999999994</v>
      </c>
      <c r="E252" s="35">
        <v>4298.619999999999</v>
      </c>
      <c r="F252" s="35">
        <v>4299.8899999999994</v>
      </c>
      <c r="G252" s="35">
        <v>4296.74</v>
      </c>
      <c r="H252" s="35">
        <v>4295.5899999999992</v>
      </c>
      <c r="I252" s="35">
        <v>4295.1799999999994</v>
      </c>
      <c r="J252" s="35">
        <v>4298.07</v>
      </c>
      <c r="K252" s="35">
        <v>4296.53</v>
      </c>
      <c r="L252" s="35">
        <v>4295.4199999999992</v>
      </c>
      <c r="M252" s="35">
        <v>4505.4799999999996</v>
      </c>
      <c r="N252" s="35">
        <v>4510.07</v>
      </c>
      <c r="O252" s="35">
        <v>4516.99</v>
      </c>
      <c r="P252" s="35">
        <v>4516.0999999999995</v>
      </c>
      <c r="Q252" s="35">
        <v>4518.2299999999996</v>
      </c>
      <c r="R252" s="35">
        <v>4507.7699999999995</v>
      </c>
      <c r="S252" s="35">
        <v>4515.6899999999996</v>
      </c>
      <c r="T252" s="35">
        <v>4511.2799999999988</v>
      </c>
      <c r="U252" s="35">
        <v>4436.9299999999994</v>
      </c>
      <c r="V252" s="35">
        <v>4405.49</v>
      </c>
      <c r="W252" s="35">
        <v>4427.0399999999991</v>
      </c>
      <c r="X252" s="35">
        <v>4323.119999999999</v>
      </c>
      <c r="Y252" s="35">
        <v>4333.5999999999995</v>
      </c>
    </row>
    <row r="253" spans="1:25" ht="15" customHeight="1" x14ac:dyDescent="0.25">
      <c r="A253" s="67">
        <v>2</v>
      </c>
      <c r="B253" s="35">
        <v>4871.7099999999991</v>
      </c>
      <c r="C253" s="35">
        <v>4848.2299999999996</v>
      </c>
      <c r="D253" s="35">
        <v>4792.82</v>
      </c>
      <c r="E253" s="35">
        <v>4733.8999999999996</v>
      </c>
      <c r="F253" s="35">
        <v>4696.4799999999996</v>
      </c>
      <c r="G253" s="35">
        <v>4675.57</v>
      </c>
      <c r="H253" s="35">
        <v>4700.6299999999992</v>
      </c>
      <c r="I253" s="35">
        <v>4713.3599999999997</v>
      </c>
      <c r="J253" s="35">
        <v>4723.92</v>
      </c>
      <c r="K253" s="35">
        <v>4726.0499999999993</v>
      </c>
      <c r="L253" s="35">
        <v>4702.74</v>
      </c>
      <c r="M253" s="35">
        <v>4683.6099999999997</v>
      </c>
      <c r="N253" s="35">
        <v>4676.99</v>
      </c>
      <c r="O253" s="35">
        <v>4672.08</v>
      </c>
      <c r="P253" s="35">
        <v>4671.5</v>
      </c>
      <c r="Q253" s="35">
        <v>4760.7099999999991</v>
      </c>
      <c r="R253" s="35">
        <v>4854.3999999999996</v>
      </c>
      <c r="S253" s="35">
        <v>4852.8499999999995</v>
      </c>
      <c r="T253" s="35">
        <v>4803.33</v>
      </c>
      <c r="U253" s="35">
        <v>4814.6399999999994</v>
      </c>
      <c r="V253" s="35">
        <v>4838.49</v>
      </c>
      <c r="W253" s="35">
        <v>4844.2099999999991</v>
      </c>
      <c r="X253" s="35">
        <v>4832.0299999999988</v>
      </c>
      <c r="Y253" s="35">
        <v>4848.09</v>
      </c>
    </row>
    <row r="254" spans="1:25" x14ac:dyDescent="0.25">
      <c r="A254" s="67">
        <f>A253+1</f>
        <v>3</v>
      </c>
      <c r="B254" s="35">
        <v>4592.119999999999</v>
      </c>
      <c r="C254" s="35">
        <v>4566.1099999999997</v>
      </c>
      <c r="D254" s="35">
        <v>4652.8099999999995</v>
      </c>
      <c r="E254" s="35">
        <v>4652.9699999999993</v>
      </c>
      <c r="F254" s="35">
        <v>4649.619999999999</v>
      </c>
      <c r="G254" s="35">
        <v>4600.4399999999996</v>
      </c>
      <c r="H254" s="35">
        <v>4649.16</v>
      </c>
      <c r="I254" s="35">
        <v>4652.08</v>
      </c>
      <c r="J254" s="35">
        <v>4655.2999999999993</v>
      </c>
      <c r="K254" s="35">
        <v>4648.6899999999996</v>
      </c>
      <c r="L254" s="35">
        <v>4611.3599999999997</v>
      </c>
      <c r="M254" s="35">
        <v>4597.4599999999991</v>
      </c>
      <c r="N254" s="35">
        <v>4599.2999999999993</v>
      </c>
      <c r="O254" s="35">
        <v>4567.9699999999993</v>
      </c>
      <c r="P254" s="35">
        <v>4612.41</v>
      </c>
      <c r="Q254" s="35">
        <v>4616.4799999999996</v>
      </c>
      <c r="R254" s="35">
        <v>4667.0099999999993</v>
      </c>
      <c r="S254" s="35">
        <v>4710.24</v>
      </c>
      <c r="T254" s="35">
        <v>4592.41</v>
      </c>
      <c r="U254" s="35">
        <v>4571.3999999999996</v>
      </c>
      <c r="V254" s="35">
        <v>4606.7599999999993</v>
      </c>
      <c r="W254" s="35">
        <v>4596.75</v>
      </c>
      <c r="X254" s="35">
        <v>4598.4799999999996</v>
      </c>
      <c r="Y254" s="35">
        <v>4600.4399999999996</v>
      </c>
    </row>
    <row r="255" spans="1:25" x14ac:dyDescent="0.25">
      <c r="A255" s="67">
        <f t="shared" ref="A255:A282" si="7">A254+1</f>
        <v>4</v>
      </c>
      <c r="B255" s="35">
        <v>4604.2899999999991</v>
      </c>
      <c r="C255" s="35">
        <v>4614.5399999999991</v>
      </c>
      <c r="D255" s="35">
        <v>4613.0099999999993</v>
      </c>
      <c r="E255" s="35">
        <v>4615.619999999999</v>
      </c>
      <c r="F255" s="35">
        <v>4566.7099999999991</v>
      </c>
      <c r="G255" s="35">
        <v>4579.5199999999995</v>
      </c>
      <c r="H255" s="35">
        <v>4583.5199999999995</v>
      </c>
      <c r="I255" s="35">
        <v>4603.0399999999991</v>
      </c>
      <c r="J255" s="35">
        <v>4623.83</v>
      </c>
      <c r="K255" s="35">
        <v>4617.7799999999988</v>
      </c>
      <c r="L255" s="35">
        <v>4621.49</v>
      </c>
      <c r="M255" s="35">
        <v>4628.5099999999993</v>
      </c>
      <c r="N255" s="35">
        <v>4629.5199999999995</v>
      </c>
      <c r="O255" s="35">
        <v>4602.4399999999996</v>
      </c>
      <c r="P255" s="35">
        <v>4586.2199999999993</v>
      </c>
      <c r="Q255" s="35">
        <v>4649.869999999999</v>
      </c>
      <c r="R255" s="35">
        <v>4627.75</v>
      </c>
      <c r="S255" s="35">
        <v>4659.4799999999996</v>
      </c>
      <c r="T255" s="35">
        <v>4607.6999999999989</v>
      </c>
      <c r="U255" s="35">
        <v>4598.9699999999993</v>
      </c>
      <c r="V255" s="35">
        <v>4551.5199999999995</v>
      </c>
      <c r="W255" s="35">
        <v>4512.119999999999</v>
      </c>
      <c r="X255" s="35">
        <v>4428.7999999999993</v>
      </c>
      <c r="Y255" s="35">
        <v>4304.5999999999995</v>
      </c>
    </row>
    <row r="256" spans="1:25" x14ac:dyDescent="0.25">
      <c r="A256" s="67">
        <f t="shared" si="7"/>
        <v>5</v>
      </c>
      <c r="B256" s="35">
        <v>4295.3599999999997</v>
      </c>
      <c r="C256" s="35">
        <v>4294.9399999999996</v>
      </c>
      <c r="D256" s="35">
        <v>4292.619999999999</v>
      </c>
      <c r="E256" s="35">
        <v>4292.5899999999992</v>
      </c>
      <c r="F256" s="35">
        <v>4287.6499999999996</v>
      </c>
      <c r="G256" s="35">
        <v>4283.0399999999991</v>
      </c>
      <c r="H256" s="35">
        <v>4423.119999999999</v>
      </c>
      <c r="I256" s="35">
        <v>4415.1699999999992</v>
      </c>
      <c r="J256" s="35">
        <v>4459.4399999999996</v>
      </c>
      <c r="K256" s="35">
        <v>4440.619999999999</v>
      </c>
      <c r="L256" s="35">
        <v>4471.4499999999989</v>
      </c>
      <c r="M256" s="35">
        <v>4469.25</v>
      </c>
      <c r="N256" s="35">
        <v>4468.92</v>
      </c>
      <c r="O256" s="35">
        <v>4468.4599999999991</v>
      </c>
      <c r="P256" s="35">
        <v>4469</v>
      </c>
      <c r="Q256" s="35">
        <v>4466.99</v>
      </c>
      <c r="R256" s="35">
        <v>4533.2599999999993</v>
      </c>
      <c r="S256" s="35">
        <v>4526.1399999999994</v>
      </c>
      <c r="T256" s="35">
        <v>4434.7299999999996</v>
      </c>
      <c r="U256" s="35">
        <v>4419.6099999999997</v>
      </c>
      <c r="V256" s="35">
        <v>4428.3099999999995</v>
      </c>
      <c r="W256" s="35">
        <v>4422.1299999999992</v>
      </c>
      <c r="X256" s="35">
        <v>4297.5599999999995</v>
      </c>
      <c r="Y256" s="35">
        <v>4297.32</v>
      </c>
    </row>
    <row r="257" spans="1:25" x14ac:dyDescent="0.25">
      <c r="A257" s="67">
        <f t="shared" si="7"/>
        <v>6</v>
      </c>
      <c r="B257" s="35">
        <v>4298.6299999999992</v>
      </c>
      <c r="C257" s="35">
        <v>4297.2299999999996</v>
      </c>
      <c r="D257" s="35">
        <v>4292.83</v>
      </c>
      <c r="E257" s="35">
        <v>4292.4799999999996</v>
      </c>
      <c r="F257" s="35">
        <v>4285.08</v>
      </c>
      <c r="G257" s="35">
        <v>4282.75</v>
      </c>
      <c r="H257" s="35">
        <v>4384.3399999999992</v>
      </c>
      <c r="I257" s="35">
        <v>4387.0599999999995</v>
      </c>
      <c r="J257" s="35">
        <v>4394.6899999999996</v>
      </c>
      <c r="K257" s="35">
        <v>4378.2899999999991</v>
      </c>
      <c r="L257" s="35">
        <v>4387.3399999999992</v>
      </c>
      <c r="M257" s="35">
        <v>4408.0899999999992</v>
      </c>
      <c r="N257" s="35">
        <v>4410.8099999999995</v>
      </c>
      <c r="O257" s="35">
        <v>4415.4699999999993</v>
      </c>
      <c r="P257" s="35">
        <v>4416.53</v>
      </c>
      <c r="Q257" s="35">
        <v>4414.5499999999993</v>
      </c>
      <c r="R257" s="35">
        <v>4479.07</v>
      </c>
      <c r="S257" s="35">
        <v>4414.32</v>
      </c>
      <c r="T257" s="35">
        <v>4381.4799999999996</v>
      </c>
      <c r="U257" s="35">
        <v>4363.2099999999991</v>
      </c>
      <c r="V257" s="35">
        <v>4377.82</v>
      </c>
      <c r="W257" s="35">
        <v>4360.24</v>
      </c>
      <c r="X257" s="35">
        <v>4322.5399999999991</v>
      </c>
      <c r="Y257" s="35">
        <v>4298.8599999999997</v>
      </c>
    </row>
    <row r="258" spans="1:25" x14ac:dyDescent="0.25">
      <c r="A258" s="67">
        <f t="shared" si="7"/>
        <v>7</v>
      </c>
      <c r="B258" s="35">
        <v>4217.54</v>
      </c>
      <c r="C258" s="35">
        <v>4212.08</v>
      </c>
      <c r="D258" s="35">
        <v>4215.57</v>
      </c>
      <c r="E258" s="35">
        <v>4218.8499999999995</v>
      </c>
      <c r="F258" s="35">
        <v>4228.46</v>
      </c>
      <c r="G258" s="35">
        <v>4262.6399999999994</v>
      </c>
      <c r="H258" s="35">
        <v>4261.6399999999994</v>
      </c>
      <c r="I258" s="35">
        <v>4268.9399999999996</v>
      </c>
      <c r="J258" s="35">
        <v>4270.0499999999993</v>
      </c>
      <c r="K258" s="35">
        <v>4261.66</v>
      </c>
      <c r="L258" s="35">
        <v>4266.58</v>
      </c>
      <c r="M258" s="35">
        <v>4274.1299999999992</v>
      </c>
      <c r="N258" s="35">
        <v>4274.5</v>
      </c>
      <c r="O258" s="35">
        <v>4282.1699999999992</v>
      </c>
      <c r="P258" s="35">
        <v>4281.2099999999991</v>
      </c>
      <c r="Q258" s="35">
        <v>4277.9799999999996</v>
      </c>
      <c r="R258" s="35">
        <v>4341.7299999999996</v>
      </c>
      <c r="S258" s="35">
        <v>4332.7199999999993</v>
      </c>
      <c r="T258" s="35">
        <v>4259.4499999999989</v>
      </c>
      <c r="U258" s="35">
        <v>4246.83</v>
      </c>
      <c r="V258" s="35">
        <v>4241.8499999999995</v>
      </c>
      <c r="W258" s="35">
        <v>4235.66</v>
      </c>
      <c r="X258" s="35">
        <v>4231.7099999999991</v>
      </c>
      <c r="Y258" s="35">
        <v>4222.7699999999995</v>
      </c>
    </row>
    <row r="259" spans="1:25" x14ac:dyDescent="0.25">
      <c r="A259" s="67">
        <f t="shared" si="7"/>
        <v>8</v>
      </c>
      <c r="B259" s="35">
        <v>4301.2599999999993</v>
      </c>
      <c r="C259" s="35">
        <v>4295.1399999999994</v>
      </c>
      <c r="D259" s="35">
        <v>4294.2599999999993</v>
      </c>
      <c r="E259" s="35">
        <v>4294.03</v>
      </c>
      <c r="F259" s="35">
        <v>4289.1499999999996</v>
      </c>
      <c r="G259" s="35">
        <v>4285.0199999999995</v>
      </c>
      <c r="H259" s="35">
        <v>4411.4299999999994</v>
      </c>
      <c r="I259" s="35">
        <v>4388.7999999999993</v>
      </c>
      <c r="J259" s="35">
        <v>4402.6299999999992</v>
      </c>
      <c r="K259" s="35">
        <v>4410.33</v>
      </c>
      <c r="L259" s="35">
        <v>4408.0399999999991</v>
      </c>
      <c r="M259" s="35">
        <v>4412.0599999999995</v>
      </c>
      <c r="N259" s="35">
        <v>4415.4599999999991</v>
      </c>
      <c r="O259" s="35">
        <v>4393.5399999999991</v>
      </c>
      <c r="P259" s="35">
        <v>4363.03</v>
      </c>
      <c r="Q259" s="35">
        <v>4343.5899999999992</v>
      </c>
      <c r="R259" s="35">
        <v>4349.7199999999993</v>
      </c>
      <c r="S259" s="35">
        <v>4444.1699999999992</v>
      </c>
      <c r="T259" s="35">
        <v>4343.8799999999992</v>
      </c>
      <c r="U259" s="35">
        <v>4342.8399999999992</v>
      </c>
      <c r="V259" s="35">
        <v>4368.28</v>
      </c>
      <c r="W259" s="35">
        <v>4365.74</v>
      </c>
      <c r="X259" s="35">
        <v>4366.33</v>
      </c>
      <c r="Y259" s="35">
        <v>4296.5899999999992</v>
      </c>
    </row>
    <row r="260" spans="1:25" x14ac:dyDescent="0.25">
      <c r="A260" s="67">
        <f t="shared" si="7"/>
        <v>9</v>
      </c>
      <c r="B260" s="35">
        <v>4293.0099999999993</v>
      </c>
      <c r="C260" s="35">
        <v>4289.2199999999993</v>
      </c>
      <c r="D260" s="35">
        <v>4282.9299999999994</v>
      </c>
      <c r="E260" s="35">
        <v>4287.4499999999989</v>
      </c>
      <c r="F260" s="35">
        <v>4371.6099999999997</v>
      </c>
      <c r="G260" s="35">
        <v>4390.99</v>
      </c>
      <c r="H260" s="35">
        <v>4363.9299999999994</v>
      </c>
      <c r="I260" s="35">
        <v>4372.78</v>
      </c>
      <c r="J260" s="35">
        <v>4362</v>
      </c>
      <c r="K260" s="35">
        <v>4372.1999999999989</v>
      </c>
      <c r="L260" s="35">
        <v>4389</v>
      </c>
      <c r="M260" s="35">
        <v>4367.119999999999</v>
      </c>
      <c r="N260" s="35">
        <v>4391.24</v>
      </c>
      <c r="O260" s="35">
        <v>4398.3999999999996</v>
      </c>
      <c r="P260" s="35">
        <v>4380.3499999999995</v>
      </c>
      <c r="Q260" s="35">
        <v>4386.2699999999995</v>
      </c>
      <c r="R260" s="35">
        <v>4385.49</v>
      </c>
      <c r="S260" s="35">
        <v>4375.82</v>
      </c>
      <c r="T260" s="35">
        <v>4351.8399999999992</v>
      </c>
      <c r="U260" s="35">
        <v>4349.1299999999992</v>
      </c>
      <c r="V260" s="35">
        <v>4319.8899999999994</v>
      </c>
      <c r="W260" s="35">
        <v>4332.75</v>
      </c>
      <c r="X260" s="35">
        <v>4294.3499999999995</v>
      </c>
      <c r="Y260" s="35">
        <v>4295.1299999999992</v>
      </c>
    </row>
    <row r="261" spans="1:25" x14ac:dyDescent="0.25">
      <c r="A261" s="67">
        <f t="shared" si="7"/>
        <v>10</v>
      </c>
      <c r="B261" s="35">
        <v>4225.6499999999996</v>
      </c>
      <c r="C261" s="35">
        <v>4238.66</v>
      </c>
      <c r="D261" s="35">
        <v>4247.0599999999995</v>
      </c>
      <c r="E261" s="35">
        <v>4255.5899999999992</v>
      </c>
      <c r="F261" s="35">
        <v>4262.8999999999996</v>
      </c>
      <c r="G261" s="35">
        <v>4266.1399999999994</v>
      </c>
      <c r="H261" s="35">
        <v>4262.2699999999995</v>
      </c>
      <c r="I261" s="35">
        <v>4262.5</v>
      </c>
      <c r="J261" s="35">
        <v>4261.619999999999</v>
      </c>
      <c r="K261" s="35">
        <v>4260.369999999999</v>
      </c>
      <c r="L261" s="35">
        <v>4258.9799999999996</v>
      </c>
      <c r="M261" s="35">
        <v>4258.4499999999989</v>
      </c>
      <c r="N261" s="35">
        <v>4260.1099999999997</v>
      </c>
      <c r="O261" s="35">
        <v>4271.6099999999997</v>
      </c>
      <c r="P261" s="35">
        <v>4269.5099999999993</v>
      </c>
      <c r="Q261" s="35">
        <v>4264.8899999999994</v>
      </c>
      <c r="R261" s="35">
        <v>4266.3899999999994</v>
      </c>
      <c r="S261" s="35">
        <v>4310.0599999999995</v>
      </c>
      <c r="T261" s="35">
        <v>4250.7299999999996</v>
      </c>
      <c r="U261" s="35">
        <v>4243.8899999999994</v>
      </c>
      <c r="V261" s="35">
        <v>4239.1799999999994</v>
      </c>
      <c r="W261" s="35">
        <v>4235.99</v>
      </c>
      <c r="X261" s="35">
        <v>4230.5399999999991</v>
      </c>
      <c r="Y261" s="35">
        <v>4225.5999999999995</v>
      </c>
    </row>
    <row r="262" spans="1:25" x14ac:dyDescent="0.25">
      <c r="A262" s="67">
        <f t="shared" si="7"/>
        <v>11</v>
      </c>
      <c r="B262" s="35">
        <v>4274.1899999999996</v>
      </c>
      <c r="C262" s="35">
        <v>4293.07</v>
      </c>
      <c r="D262" s="35">
        <v>4304.5399999999991</v>
      </c>
      <c r="E262" s="35">
        <v>4290.9699999999993</v>
      </c>
      <c r="F262" s="35">
        <v>4310.5199999999995</v>
      </c>
      <c r="G262" s="35">
        <v>4324.3799999999992</v>
      </c>
      <c r="H262" s="35">
        <v>4323.5599999999995</v>
      </c>
      <c r="I262" s="35">
        <v>4326.0099999999993</v>
      </c>
      <c r="J262" s="35">
        <v>4324.7099999999991</v>
      </c>
      <c r="K262" s="35">
        <v>4308.5199999999995</v>
      </c>
      <c r="L262" s="35">
        <v>4302.8499999999995</v>
      </c>
      <c r="M262" s="35">
        <v>4302.1999999999989</v>
      </c>
      <c r="N262" s="35">
        <v>4300.119999999999</v>
      </c>
      <c r="O262" s="35">
        <v>4339.32</v>
      </c>
      <c r="P262" s="35">
        <v>4353.6099999999997</v>
      </c>
      <c r="Q262" s="35">
        <v>4355.0399999999991</v>
      </c>
      <c r="R262" s="35">
        <v>4355.1399999999994</v>
      </c>
      <c r="S262" s="35">
        <v>4377.9699999999993</v>
      </c>
      <c r="T262" s="35">
        <v>4322.1399999999994</v>
      </c>
      <c r="U262" s="35">
        <v>4308.28</v>
      </c>
      <c r="V262" s="35">
        <v>4313.8099999999995</v>
      </c>
      <c r="W262" s="35">
        <v>4307.7099999999991</v>
      </c>
      <c r="X262" s="35">
        <v>4304.0999999999995</v>
      </c>
      <c r="Y262" s="35">
        <v>4268.1399999999994</v>
      </c>
    </row>
    <row r="263" spans="1:25" x14ac:dyDescent="0.25">
      <c r="A263" s="67">
        <f t="shared" si="7"/>
        <v>12</v>
      </c>
      <c r="B263" s="35">
        <v>4263.6299999999992</v>
      </c>
      <c r="C263" s="35">
        <v>4252.75</v>
      </c>
      <c r="D263" s="35">
        <v>4267.7199999999993</v>
      </c>
      <c r="E263" s="35">
        <v>4264.619999999999</v>
      </c>
      <c r="F263" s="35">
        <v>4271.9399999999996</v>
      </c>
      <c r="G263" s="35">
        <v>4278.1099999999997</v>
      </c>
      <c r="H263" s="35">
        <v>4280.3599999999997</v>
      </c>
      <c r="I263" s="35">
        <v>4281.2699999999995</v>
      </c>
      <c r="J263" s="35">
        <v>4283.4799999999996</v>
      </c>
      <c r="K263" s="35">
        <v>4279.83</v>
      </c>
      <c r="L263" s="35">
        <v>4278.7699999999995</v>
      </c>
      <c r="M263" s="35">
        <v>4278.2999999999993</v>
      </c>
      <c r="N263" s="35">
        <v>4255.83</v>
      </c>
      <c r="O263" s="35">
        <v>4280.8599999999997</v>
      </c>
      <c r="P263" s="35">
        <v>4305.869999999999</v>
      </c>
      <c r="Q263" s="35">
        <v>4305.7199999999993</v>
      </c>
      <c r="R263" s="35">
        <v>4321.4299999999994</v>
      </c>
      <c r="S263" s="35">
        <v>4322.7199999999993</v>
      </c>
      <c r="T263" s="35">
        <v>4265.6899999999996</v>
      </c>
      <c r="U263" s="35">
        <v>4259.4599999999991</v>
      </c>
      <c r="V263" s="35">
        <v>4257.03</v>
      </c>
      <c r="W263" s="35">
        <v>4250.7699999999995</v>
      </c>
      <c r="X263" s="35">
        <v>4236.1999999999989</v>
      </c>
      <c r="Y263" s="35">
        <v>4223.3599999999997</v>
      </c>
    </row>
    <row r="264" spans="1:25" x14ac:dyDescent="0.25">
      <c r="A264" s="67">
        <f t="shared" si="7"/>
        <v>13</v>
      </c>
      <c r="B264" s="35">
        <v>4215.5899999999992</v>
      </c>
      <c r="C264" s="35">
        <v>4217.9699999999993</v>
      </c>
      <c r="D264" s="35">
        <v>4216.0599999999995</v>
      </c>
      <c r="E264" s="35">
        <v>4221.95</v>
      </c>
      <c r="F264" s="35">
        <v>4232.869999999999</v>
      </c>
      <c r="G264" s="35">
        <v>4240.619999999999</v>
      </c>
      <c r="H264" s="35">
        <v>4224.1099999999997</v>
      </c>
      <c r="I264" s="35">
        <v>4241.4599999999991</v>
      </c>
      <c r="J264" s="35">
        <v>4241.1399999999994</v>
      </c>
      <c r="K264" s="35">
        <v>4239</v>
      </c>
      <c r="L264" s="35">
        <v>4233.0899999999992</v>
      </c>
      <c r="M264" s="35">
        <v>4241.24</v>
      </c>
      <c r="N264" s="35">
        <v>4231.82</v>
      </c>
      <c r="O264" s="35">
        <v>4243.08</v>
      </c>
      <c r="P264" s="35">
        <v>4288.1999999999989</v>
      </c>
      <c r="Q264" s="35">
        <v>4286.28</v>
      </c>
      <c r="R264" s="35">
        <v>4273.33</v>
      </c>
      <c r="S264" s="35">
        <v>4277.8399999999992</v>
      </c>
      <c r="T264" s="35">
        <v>4225.1799999999994</v>
      </c>
      <c r="U264" s="35">
        <v>4221.24</v>
      </c>
      <c r="V264" s="35">
        <v>4220.1699999999992</v>
      </c>
      <c r="W264" s="35">
        <v>4213.28</v>
      </c>
      <c r="X264" s="35">
        <v>4190.03</v>
      </c>
      <c r="Y264" s="35">
        <v>4099.0099999999993</v>
      </c>
    </row>
    <row r="265" spans="1:25" x14ac:dyDescent="0.25">
      <c r="A265" s="67">
        <f t="shared" si="7"/>
        <v>14</v>
      </c>
      <c r="B265" s="35">
        <v>4179</v>
      </c>
      <c r="C265" s="35">
        <v>4185.41</v>
      </c>
      <c r="D265" s="35">
        <v>4193.0999999999995</v>
      </c>
      <c r="E265" s="35">
        <v>4196.33</v>
      </c>
      <c r="F265" s="35">
        <v>4205.3099999999995</v>
      </c>
      <c r="G265" s="35">
        <v>4207.7199999999993</v>
      </c>
      <c r="H265" s="35">
        <v>4203.82</v>
      </c>
      <c r="I265" s="35">
        <v>4211.33</v>
      </c>
      <c r="J265" s="35">
        <v>4213.0999999999995</v>
      </c>
      <c r="K265" s="35">
        <v>4213.41</v>
      </c>
      <c r="L265" s="35">
        <v>4212.3099999999995</v>
      </c>
      <c r="M265" s="35">
        <v>4212.4299999999994</v>
      </c>
      <c r="N265" s="35">
        <v>4212.03</v>
      </c>
      <c r="O265" s="35">
        <v>4214.1299999999992</v>
      </c>
      <c r="P265" s="35">
        <v>4265.41</v>
      </c>
      <c r="Q265" s="35">
        <v>4260.5599999999995</v>
      </c>
      <c r="R265" s="35">
        <v>4254.53</v>
      </c>
      <c r="S265" s="35">
        <v>4253.5899999999992</v>
      </c>
      <c r="T265" s="35">
        <v>4197.5</v>
      </c>
      <c r="U265" s="35">
        <v>4188.7999999999993</v>
      </c>
      <c r="V265" s="35">
        <v>4093.7999999999997</v>
      </c>
      <c r="W265" s="35">
        <v>4095.0099999999998</v>
      </c>
      <c r="X265" s="35">
        <v>4094.79</v>
      </c>
      <c r="Y265" s="35">
        <v>4094.32</v>
      </c>
    </row>
    <row r="266" spans="1:25" x14ac:dyDescent="0.25">
      <c r="A266" s="67">
        <f t="shared" si="7"/>
        <v>15</v>
      </c>
      <c r="B266" s="35">
        <v>4230.0499999999993</v>
      </c>
      <c r="C266" s="35">
        <v>4236.4799999999996</v>
      </c>
      <c r="D266" s="35">
        <v>4245.4199999999992</v>
      </c>
      <c r="E266" s="35">
        <v>4247.9299999999994</v>
      </c>
      <c r="F266" s="35">
        <v>4256.9299999999994</v>
      </c>
      <c r="G266" s="35">
        <v>4254.5599999999995</v>
      </c>
      <c r="H266" s="35">
        <v>4254.99</v>
      </c>
      <c r="I266" s="35">
        <v>4256.9599999999991</v>
      </c>
      <c r="J266" s="35">
        <v>4259.5899999999992</v>
      </c>
      <c r="K266" s="35">
        <v>4257.4399999999996</v>
      </c>
      <c r="L266" s="35">
        <v>4257.58</v>
      </c>
      <c r="M266" s="35">
        <v>4259.1299999999992</v>
      </c>
      <c r="N266" s="35">
        <v>4258.5999999999995</v>
      </c>
      <c r="O266" s="35">
        <v>4255.4399999999996</v>
      </c>
      <c r="P266" s="35">
        <v>4307.2899999999991</v>
      </c>
      <c r="Q266" s="35">
        <v>4306.25</v>
      </c>
      <c r="R266" s="35">
        <v>4303.9799999999996</v>
      </c>
      <c r="S266" s="35">
        <v>4303.3599999999997</v>
      </c>
      <c r="T266" s="35">
        <v>4248.9799999999996</v>
      </c>
      <c r="U266" s="35">
        <v>4237</v>
      </c>
      <c r="V266" s="35">
        <v>4231.24</v>
      </c>
      <c r="W266" s="35">
        <v>4226.5099999999993</v>
      </c>
      <c r="X266" s="35">
        <v>4221.2299999999996</v>
      </c>
      <c r="Y266" s="35">
        <v>4204.4399999999996</v>
      </c>
    </row>
    <row r="267" spans="1:25" x14ac:dyDescent="0.25">
      <c r="A267" s="67">
        <f t="shared" si="7"/>
        <v>16</v>
      </c>
      <c r="B267" s="35">
        <v>4170.6399999999994</v>
      </c>
      <c r="C267" s="35">
        <v>4180.6799999999994</v>
      </c>
      <c r="D267" s="35">
        <v>4188.1299999999992</v>
      </c>
      <c r="E267" s="35">
        <v>4173.32</v>
      </c>
      <c r="F267" s="35">
        <v>4177.7</v>
      </c>
      <c r="G267" s="35">
        <v>4191.28</v>
      </c>
      <c r="H267" s="35">
        <v>4189.9299999999994</v>
      </c>
      <c r="I267" s="35">
        <v>4190.87</v>
      </c>
      <c r="J267" s="35">
        <v>4191.8799999999992</v>
      </c>
      <c r="K267" s="35">
        <v>4190.1499999999996</v>
      </c>
      <c r="L267" s="35">
        <v>4191.4199999999992</v>
      </c>
      <c r="M267" s="35">
        <v>4185.87</v>
      </c>
      <c r="N267" s="35">
        <v>4192.87</v>
      </c>
      <c r="O267" s="35">
        <v>4194.4399999999996</v>
      </c>
      <c r="P267" s="35">
        <v>4243.2299999999996</v>
      </c>
      <c r="Q267" s="35">
        <v>4242.4499999999989</v>
      </c>
      <c r="R267" s="35">
        <v>4241.6399999999994</v>
      </c>
      <c r="S267" s="35">
        <v>4237.1799999999994</v>
      </c>
      <c r="T267" s="35">
        <v>4174.6799999999994</v>
      </c>
      <c r="U267" s="35">
        <v>4171.21</v>
      </c>
      <c r="V267" s="35">
        <v>4168.07</v>
      </c>
      <c r="W267" s="35">
        <v>4148.12</v>
      </c>
      <c r="X267" s="35">
        <v>4160.8399999999992</v>
      </c>
      <c r="Y267" s="35">
        <v>4152.9399999999996</v>
      </c>
    </row>
    <row r="268" spans="1:25" x14ac:dyDescent="0.25">
      <c r="A268" s="67">
        <f t="shared" si="7"/>
        <v>17</v>
      </c>
      <c r="B268" s="35">
        <v>4117.29</v>
      </c>
      <c r="C268" s="35">
        <v>4137.7599999999993</v>
      </c>
      <c r="D268" s="35">
        <v>4147.49</v>
      </c>
      <c r="E268" s="35">
        <v>4153.8799999999992</v>
      </c>
      <c r="F268" s="35">
        <v>4160.87</v>
      </c>
      <c r="G268" s="35">
        <v>4152.82</v>
      </c>
      <c r="H268" s="35">
        <v>4119.8099999999995</v>
      </c>
      <c r="I268" s="35">
        <v>4159.46</v>
      </c>
      <c r="J268" s="35">
        <v>4157.75</v>
      </c>
      <c r="K268" s="35">
        <v>4158.58</v>
      </c>
      <c r="L268" s="35">
        <v>4115.75</v>
      </c>
      <c r="M268" s="35">
        <v>4112.87</v>
      </c>
      <c r="N268" s="35">
        <v>4159.16</v>
      </c>
      <c r="O268" s="35">
        <v>4163.87</v>
      </c>
      <c r="P268" s="35">
        <v>4211.6299999999992</v>
      </c>
      <c r="Q268" s="35">
        <v>4211.6899999999996</v>
      </c>
      <c r="R268" s="35">
        <v>4209.29</v>
      </c>
      <c r="S268" s="35">
        <v>4204.33</v>
      </c>
      <c r="T268" s="35">
        <v>4117.12</v>
      </c>
      <c r="U268" s="35">
        <v>4126.8999999999996</v>
      </c>
      <c r="V268" s="35">
        <v>4137.6399999999994</v>
      </c>
      <c r="W268" s="35">
        <v>4135.87</v>
      </c>
      <c r="X268" s="35">
        <v>4129.5899999999992</v>
      </c>
      <c r="Y268" s="35">
        <v>4118.0099999999993</v>
      </c>
    </row>
    <row r="269" spans="1:25" x14ac:dyDescent="0.25">
      <c r="A269" s="67">
        <f t="shared" si="7"/>
        <v>18</v>
      </c>
      <c r="B269" s="35">
        <v>4257.9199999999992</v>
      </c>
      <c r="C269" s="35">
        <v>4262.6099999999997</v>
      </c>
      <c r="D269" s="35">
        <v>4264.9299999999994</v>
      </c>
      <c r="E269" s="35">
        <v>4266.7899999999991</v>
      </c>
      <c r="F269" s="35">
        <v>4276.2999999999993</v>
      </c>
      <c r="G269" s="35">
        <v>4286.6699999999992</v>
      </c>
      <c r="H269" s="35">
        <v>4285</v>
      </c>
      <c r="I269" s="35">
        <v>4285.1099999999997</v>
      </c>
      <c r="J269" s="35">
        <v>4286.25</v>
      </c>
      <c r="K269" s="35">
        <v>4284.3399999999992</v>
      </c>
      <c r="L269" s="35">
        <v>4284.99</v>
      </c>
      <c r="M269" s="35">
        <v>4281.9199999999992</v>
      </c>
      <c r="N269" s="35">
        <v>4282.83</v>
      </c>
      <c r="O269" s="35">
        <v>4270.16</v>
      </c>
      <c r="P269" s="35">
        <v>4341.53</v>
      </c>
      <c r="Q269" s="35">
        <v>4339.25</v>
      </c>
      <c r="R269" s="35">
        <v>4329.9199999999992</v>
      </c>
      <c r="S269" s="35">
        <v>4334.2199999999993</v>
      </c>
      <c r="T269" s="35">
        <v>4280.0199999999995</v>
      </c>
      <c r="U269" s="35">
        <v>4272.6799999999994</v>
      </c>
      <c r="V269" s="35">
        <v>4269.9699999999993</v>
      </c>
      <c r="W269" s="35">
        <v>4263.0099999999993</v>
      </c>
      <c r="X269" s="35">
        <v>4259.1899999999996</v>
      </c>
      <c r="Y269" s="35">
        <v>4257.3599999999997</v>
      </c>
    </row>
    <row r="270" spans="1:25" x14ac:dyDescent="0.25">
      <c r="A270" s="67">
        <f t="shared" si="7"/>
        <v>19</v>
      </c>
      <c r="B270" s="35">
        <v>4279.1799999999994</v>
      </c>
      <c r="C270" s="35">
        <v>4281.75</v>
      </c>
      <c r="D270" s="35">
        <v>4293.7099999999991</v>
      </c>
      <c r="E270" s="35">
        <v>4294.1699999999992</v>
      </c>
      <c r="F270" s="35">
        <v>4305.6499999999996</v>
      </c>
      <c r="G270" s="35">
        <v>4316.7099999999991</v>
      </c>
      <c r="H270" s="35">
        <v>4306.7299999999996</v>
      </c>
      <c r="I270" s="35">
        <v>4316.1999999999989</v>
      </c>
      <c r="J270" s="35">
        <v>4317.9699999999993</v>
      </c>
      <c r="K270" s="35">
        <v>4315</v>
      </c>
      <c r="L270" s="35">
        <v>4312.8399999999992</v>
      </c>
      <c r="M270" s="35">
        <v>4316.8099999999995</v>
      </c>
      <c r="N270" s="35">
        <v>4310.4599999999991</v>
      </c>
      <c r="O270" s="35">
        <v>4299.619999999999</v>
      </c>
      <c r="P270" s="35">
        <v>4363.1799999999994</v>
      </c>
      <c r="Q270" s="35">
        <v>4369.8999999999996</v>
      </c>
      <c r="R270" s="35">
        <v>4372.6399999999994</v>
      </c>
      <c r="S270" s="35">
        <v>4360.83</v>
      </c>
      <c r="T270" s="35">
        <v>4308.7099999999991</v>
      </c>
      <c r="U270" s="35">
        <v>4302.1799999999994</v>
      </c>
      <c r="V270" s="35">
        <v>4301.74</v>
      </c>
      <c r="W270" s="35">
        <v>4298.4599999999991</v>
      </c>
      <c r="X270" s="35">
        <v>4284.7599999999993</v>
      </c>
      <c r="Y270" s="35">
        <v>4279.7599999999993</v>
      </c>
    </row>
    <row r="271" spans="1:25" x14ac:dyDescent="0.25">
      <c r="A271" s="67">
        <f t="shared" si="7"/>
        <v>20</v>
      </c>
      <c r="B271" s="35">
        <v>4215.95</v>
      </c>
      <c r="C271" s="35">
        <v>4222.5</v>
      </c>
      <c r="D271" s="35">
        <v>4228.54</v>
      </c>
      <c r="E271" s="35">
        <v>4232.7599999999993</v>
      </c>
      <c r="F271" s="35">
        <v>4237.75</v>
      </c>
      <c r="G271" s="35">
        <v>4240.2099999999991</v>
      </c>
      <c r="H271" s="35">
        <v>4239.7299999999996</v>
      </c>
      <c r="I271" s="35">
        <v>4237.5499999999993</v>
      </c>
      <c r="J271" s="35">
        <v>4234.7999999999993</v>
      </c>
      <c r="K271" s="35">
        <v>4232.9499999999989</v>
      </c>
      <c r="L271" s="35">
        <v>4233</v>
      </c>
      <c r="M271" s="35">
        <v>4231.25</v>
      </c>
      <c r="N271" s="35">
        <v>4231.4799999999996</v>
      </c>
      <c r="O271" s="35">
        <v>4228.57</v>
      </c>
      <c r="P271" s="35">
        <v>4269.9699999999993</v>
      </c>
      <c r="Q271" s="35">
        <v>4255.8399999999992</v>
      </c>
      <c r="R271" s="35">
        <v>4270.4799999999996</v>
      </c>
      <c r="S271" s="35">
        <v>4281.5599999999995</v>
      </c>
      <c r="T271" s="35">
        <v>4225.8999999999996</v>
      </c>
      <c r="U271" s="35">
        <v>4221.3799999999992</v>
      </c>
      <c r="V271" s="35">
        <v>4215.6699999999992</v>
      </c>
      <c r="W271" s="35">
        <v>4210.62</v>
      </c>
      <c r="X271" s="35">
        <v>4178.5899999999992</v>
      </c>
      <c r="Y271" s="35">
        <v>4122.3899999999994</v>
      </c>
    </row>
    <row r="272" spans="1:25" x14ac:dyDescent="0.25">
      <c r="A272" s="67">
        <f t="shared" si="7"/>
        <v>21</v>
      </c>
      <c r="B272" s="35">
        <v>4085.18</v>
      </c>
      <c r="C272" s="35">
        <v>4093.16</v>
      </c>
      <c r="D272" s="35">
        <v>4103.57</v>
      </c>
      <c r="E272" s="35">
        <v>4108.41</v>
      </c>
      <c r="F272" s="35">
        <v>4107.4199999999992</v>
      </c>
      <c r="G272" s="35">
        <v>4110.9299999999994</v>
      </c>
      <c r="H272" s="35">
        <v>4108.5499999999993</v>
      </c>
      <c r="I272" s="35">
        <v>4107.9299999999994</v>
      </c>
      <c r="J272" s="35">
        <v>4109.0599999999995</v>
      </c>
      <c r="K272" s="35">
        <v>4109.6799999999994</v>
      </c>
      <c r="L272" s="35">
        <v>4109.32</v>
      </c>
      <c r="M272" s="35">
        <v>4108.5199999999995</v>
      </c>
      <c r="N272" s="35">
        <v>4106.45</v>
      </c>
      <c r="O272" s="35">
        <v>4108.5499999999993</v>
      </c>
      <c r="P272" s="35">
        <v>4160.0099999999993</v>
      </c>
      <c r="Q272" s="35">
        <v>4156.8799999999992</v>
      </c>
      <c r="R272" s="35">
        <v>4158.16</v>
      </c>
      <c r="S272" s="35">
        <v>4156.3399999999992</v>
      </c>
      <c r="T272" s="35">
        <v>4097.2199999999993</v>
      </c>
      <c r="U272" s="35">
        <v>4088.2599999999998</v>
      </c>
      <c r="V272" s="35">
        <v>4082.5899999999997</v>
      </c>
      <c r="W272" s="35">
        <v>4080.11</v>
      </c>
      <c r="X272" s="35">
        <v>4078.7</v>
      </c>
      <c r="Y272" s="35">
        <v>4071.03</v>
      </c>
    </row>
    <row r="273" spans="1:25" x14ac:dyDescent="0.25">
      <c r="A273" s="67">
        <f t="shared" si="7"/>
        <v>22</v>
      </c>
      <c r="B273" s="35">
        <v>4132.6299999999992</v>
      </c>
      <c r="C273" s="35">
        <v>4146.4199999999992</v>
      </c>
      <c r="D273" s="35">
        <v>4157.6499999999996</v>
      </c>
      <c r="E273" s="35">
        <v>4162.9799999999996</v>
      </c>
      <c r="F273" s="35">
        <v>4163.82</v>
      </c>
      <c r="G273" s="35">
        <v>4163.6399999999994</v>
      </c>
      <c r="H273" s="35">
        <v>4164.12</v>
      </c>
      <c r="I273" s="35">
        <v>4146.0099999999993</v>
      </c>
      <c r="J273" s="35">
        <v>4158.57</v>
      </c>
      <c r="K273" s="35">
        <v>4151.9399999999996</v>
      </c>
      <c r="L273" s="35">
        <v>4154.9199999999992</v>
      </c>
      <c r="M273" s="35">
        <v>4158.0999999999995</v>
      </c>
      <c r="N273" s="35">
        <v>4159.1799999999994</v>
      </c>
      <c r="O273" s="35">
        <v>4163.7</v>
      </c>
      <c r="P273" s="35">
        <v>4213.5499999999993</v>
      </c>
      <c r="Q273" s="35">
        <v>4215.5899999999992</v>
      </c>
      <c r="R273" s="35">
        <v>4189.9799999999996</v>
      </c>
      <c r="S273" s="35">
        <v>4206.3399999999992</v>
      </c>
      <c r="T273" s="35">
        <v>4149.0599999999995</v>
      </c>
      <c r="U273" s="35">
        <v>4140.8899999999994</v>
      </c>
      <c r="V273" s="35">
        <v>4132.57</v>
      </c>
      <c r="W273" s="35">
        <v>4128.8999999999996</v>
      </c>
      <c r="X273" s="35">
        <v>4124.37</v>
      </c>
      <c r="Y273" s="35">
        <v>4118.71</v>
      </c>
    </row>
    <row r="274" spans="1:25" x14ac:dyDescent="0.25">
      <c r="A274" s="67">
        <f t="shared" si="7"/>
        <v>23</v>
      </c>
      <c r="B274" s="35">
        <v>4151.5899999999992</v>
      </c>
      <c r="C274" s="35">
        <v>4167.45</v>
      </c>
      <c r="D274" s="35">
        <v>4207.91</v>
      </c>
      <c r="E274" s="35">
        <v>4208.54</v>
      </c>
      <c r="F274" s="35">
        <v>4217</v>
      </c>
      <c r="G274" s="35">
        <v>4218.5099999999993</v>
      </c>
      <c r="H274" s="35">
        <v>4215</v>
      </c>
      <c r="I274" s="35">
        <v>4216.9199999999992</v>
      </c>
      <c r="J274" s="35">
        <v>4212.99</v>
      </c>
      <c r="K274" s="35">
        <v>4210.8599999999997</v>
      </c>
      <c r="L274" s="35">
        <v>4211.4799999999996</v>
      </c>
      <c r="M274" s="35">
        <v>4209.9299999999994</v>
      </c>
      <c r="N274" s="35">
        <v>4210.21</v>
      </c>
      <c r="O274" s="35">
        <v>4215.96</v>
      </c>
      <c r="P274" s="35">
        <v>4263.9199999999992</v>
      </c>
      <c r="Q274" s="35">
        <v>4249.32</v>
      </c>
      <c r="R274" s="35">
        <v>4263.2299999999996</v>
      </c>
      <c r="S274" s="35">
        <v>4262.7599999999993</v>
      </c>
      <c r="T274" s="35">
        <v>4188.3899999999994</v>
      </c>
      <c r="U274" s="35">
        <v>4186.2599999999993</v>
      </c>
      <c r="V274" s="35">
        <v>4184.25</v>
      </c>
      <c r="W274" s="35">
        <v>4180.6699999999992</v>
      </c>
      <c r="X274" s="35">
        <v>4175.4199999999992</v>
      </c>
      <c r="Y274" s="35">
        <v>4164.2999999999993</v>
      </c>
    </row>
    <row r="275" spans="1:25" x14ac:dyDescent="0.25">
      <c r="A275" s="67">
        <f t="shared" si="7"/>
        <v>24</v>
      </c>
      <c r="B275" s="35">
        <v>4227.6799999999994</v>
      </c>
      <c r="C275" s="35">
        <v>4240.6799999999994</v>
      </c>
      <c r="D275" s="35">
        <v>4302.32</v>
      </c>
      <c r="E275" s="35">
        <v>4316.66</v>
      </c>
      <c r="F275" s="35">
        <v>4322.6699999999992</v>
      </c>
      <c r="G275" s="35">
        <v>4325.58</v>
      </c>
      <c r="H275" s="35">
        <v>4324.8599999999997</v>
      </c>
      <c r="I275" s="35">
        <v>4323.53</v>
      </c>
      <c r="J275" s="35">
        <v>4325.33</v>
      </c>
      <c r="K275" s="35">
        <v>4322.8399999999992</v>
      </c>
      <c r="L275" s="35">
        <v>4321.5499999999993</v>
      </c>
      <c r="M275" s="35">
        <v>4317.3499999999995</v>
      </c>
      <c r="N275" s="35">
        <v>4321.9299999999994</v>
      </c>
      <c r="O275" s="35">
        <v>4317.7699999999995</v>
      </c>
      <c r="P275" s="35">
        <v>4378.5899999999992</v>
      </c>
      <c r="Q275" s="35">
        <v>4378.53</v>
      </c>
      <c r="R275" s="35">
        <v>4373.4399999999996</v>
      </c>
      <c r="S275" s="35">
        <v>4379.78</v>
      </c>
      <c r="T275" s="35">
        <v>4321.4799999999996</v>
      </c>
      <c r="U275" s="35">
        <v>4322.5499999999993</v>
      </c>
      <c r="V275" s="35">
        <v>4316.4199999999992</v>
      </c>
      <c r="W275" s="35">
        <v>4312.4299999999994</v>
      </c>
      <c r="X275" s="35">
        <v>4307.0999999999995</v>
      </c>
      <c r="Y275" s="35">
        <v>4294.7599999999993</v>
      </c>
    </row>
    <row r="276" spans="1:25" x14ac:dyDescent="0.25">
      <c r="A276" s="67">
        <f t="shared" si="7"/>
        <v>25</v>
      </c>
      <c r="B276" s="35">
        <v>4408.83</v>
      </c>
      <c r="C276" s="35">
        <v>4414.82</v>
      </c>
      <c r="D276" s="35">
        <v>4402.83</v>
      </c>
      <c r="E276" s="35">
        <v>4425.3499999999995</v>
      </c>
      <c r="F276" s="35">
        <v>4433.8799999999992</v>
      </c>
      <c r="G276" s="35">
        <v>4442.6699999999992</v>
      </c>
      <c r="H276" s="35">
        <v>4443.2299999999996</v>
      </c>
      <c r="I276" s="35">
        <v>4448</v>
      </c>
      <c r="J276" s="35">
        <v>4449.6799999999994</v>
      </c>
      <c r="K276" s="35">
        <v>4443.3999999999996</v>
      </c>
      <c r="L276" s="35">
        <v>4449.6099999999997</v>
      </c>
      <c r="M276" s="35">
        <v>4448.3499999999995</v>
      </c>
      <c r="N276" s="35">
        <v>4404.119999999999</v>
      </c>
      <c r="O276" s="35">
        <v>4379.8499999999995</v>
      </c>
      <c r="P276" s="35">
        <v>4416.83</v>
      </c>
      <c r="Q276" s="35">
        <v>4502.5499999999993</v>
      </c>
      <c r="R276" s="35">
        <v>4502.7199999999993</v>
      </c>
      <c r="S276" s="35">
        <v>4494.8799999999992</v>
      </c>
      <c r="T276" s="35">
        <v>4421.8399999999992</v>
      </c>
      <c r="U276" s="35">
        <v>4413.2199999999993</v>
      </c>
      <c r="V276" s="35">
        <v>4410.8899999999994</v>
      </c>
      <c r="W276" s="35">
        <v>4402.9499999999989</v>
      </c>
      <c r="X276" s="35">
        <v>4400.5199999999995</v>
      </c>
      <c r="Y276" s="35">
        <v>4402.4299999999994</v>
      </c>
    </row>
    <row r="277" spans="1:25" x14ac:dyDescent="0.25">
      <c r="A277" s="67">
        <f t="shared" si="7"/>
        <v>26</v>
      </c>
      <c r="B277" s="35">
        <v>4397.5</v>
      </c>
      <c r="C277" s="35">
        <v>4393.4399999999996</v>
      </c>
      <c r="D277" s="35">
        <v>4409.619999999999</v>
      </c>
      <c r="E277" s="35">
        <v>4426.07</v>
      </c>
      <c r="F277" s="35">
        <v>4439.2899999999991</v>
      </c>
      <c r="G277" s="35">
        <v>4402.119999999999</v>
      </c>
      <c r="H277" s="35">
        <v>4428.75</v>
      </c>
      <c r="I277" s="35">
        <v>4444.32</v>
      </c>
      <c r="J277" s="35">
        <v>4442.0499999999993</v>
      </c>
      <c r="K277" s="35">
        <v>4442.1899999999996</v>
      </c>
      <c r="L277" s="35">
        <v>4404.0999999999995</v>
      </c>
      <c r="M277" s="35">
        <v>4410.3999999999996</v>
      </c>
      <c r="N277" s="35">
        <v>4456.9299999999994</v>
      </c>
      <c r="O277" s="35">
        <v>4428.2199999999993</v>
      </c>
      <c r="P277" s="35">
        <v>4435.7999999999993</v>
      </c>
      <c r="Q277" s="35">
        <v>4508.619999999999</v>
      </c>
      <c r="R277" s="35">
        <v>4426.9199999999992</v>
      </c>
      <c r="S277" s="35">
        <v>4472.74</v>
      </c>
      <c r="T277" s="35">
        <v>4447.2199999999993</v>
      </c>
      <c r="U277" s="35">
        <v>4405.2299999999996</v>
      </c>
      <c r="V277" s="35">
        <v>4424.83</v>
      </c>
      <c r="W277" s="35">
        <v>4421.3099999999995</v>
      </c>
      <c r="X277" s="35">
        <v>4422.08</v>
      </c>
      <c r="Y277" s="35">
        <v>4416.5</v>
      </c>
    </row>
    <row r="278" spans="1:25" x14ac:dyDescent="0.25">
      <c r="A278" s="67">
        <f t="shared" si="7"/>
        <v>27</v>
      </c>
      <c r="B278" s="35">
        <v>4467.8599999999997</v>
      </c>
      <c r="C278" s="35">
        <v>4477.92</v>
      </c>
      <c r="D278" s="35">
        <v>4393.0199999999995</v>
      </c>
      <c r="E278" s="35">
        <v>4331.1099999999997</v>
      </c>
      <c r="F278" s="35">
        <v>4476.6999999999989</v>
      </c>
      <c r="G278" s="35">
        <v>4501.8799999999992</v>
      </c>
      <c r="H278" s="35">
        <v>4451.5599999999995</v>
      </c>
      <c r="I278" s="35">
        <v>4480.09</v>
      </c>
      <c r="J278" s="35">
        <v>4469.6999999999989</v>
      </c>
      <c r="K278" s="35">
        <v>4511.32</v>
      </c>
      <c r="L278" s="35">
        <v>4472.2199999999993</v>
      </c>
      <c r="M278" s="35">
        <v>4484.3899999999994</v>
      </c>
      <c r="N278" s="35">
        <v>4488.9599999999991</v>
      </c>
      <c r="O278" s="35">
        <v>4501.49</v>
      </c>
      <c r="P278" s="35">
        <v>4516.17</v>
      </c>
      <c r="Q278" s="35">
        <v>4463.3799999999992</v>
      </c>
      <c r="R278" s="35">
        <v>4484.9799999999996</v>
      </c>
      <c r="S278" s="35">
        <v>4513.24</v>
      </c>
      <c r="T278" s="35">
        <v>4484.4699999999993</v>
      </c>
      <c r="U278" s="35">
        <v>4479.83</v>
      </c>
      <c r="V278" s="35">
        <v>4419.9199999999992</v>
      </c>
      <c r="W278" s="35">
        <v>4423.0999999999995</v>
      </c>
      <c r="X278" s="35">
        <v>4419.03</v>
      </c>
      <c r="Y278" s="35">
        <v>4426.2099999999991</v>
      </c>
    </row>
    <row r="279" spans="1:25" x14ac:dyDescent="0.25">
      <c r="A279" s="67">
        <f t="shared" si="7"/>
        <v>28</v>
      </c>
      <c r="B279" s="35">
        <v>4370.28</v>
      </c>
      <c r="C279" s="35">
        <v>4383.1699999999992</v>
      </c>
      <c r="D279" s="35">
        <v>4394.58</v>
      </c>
      <c r="E279" s="35">
        <v>4385.7599999999993</v>
      </c>
      <c r="F279" s="35">
        <v>4361.3999999999996</v>
      </c>
      <c r="G279" s="35">
        <v>4350.869999999999</v>
      </c>
      <c r="H279" s="35">
        <v>4381.3099999999995</v>
      </c>
      <c r="I279" s="35">
        <v>4405.58</v>
      </c>
      <c r="J279" s="35">
        <v>4405.7699999999995</v>
      </c>
      <c r="K279" s="35">
        <v>4400.53</v>
      </c>
      <c r="L279" s="35">
        <v>4397.6299999999992</v>
      </c>
      <c r="M279" s="35">
        <v>4376.8399999999992</v>
      </c>
      <c r="N279" s="35">
        <v>4383.8999999999996</v>
      </c>
      <c r="O279" s="35">
        <v>4408.1799999999994</v>
      </c>
      <c r="P279" s="35">
        <v>4408.1399999999994</v>
      </c>
      <c r="Q279" s="35">
        <v>4405.7199999999993</v>
      </c>
      <c r="R279" s="35">
        <v>4409.8599999999997</v>
      </c>
      <c r="S279" s="35">
        <v>4448.82</v>
      </c>
      <c r="T279" s="35">
        <v>4362.6699999999992</v>
      </c>
      <c r="U279" s="35">
        <v>4376.5599999999995</v>
      </c>
      <c r="V279" s="35">
        <v>4375</v>
      </c>
      <c r="W279" s="35">
        <v>4373.83</v>
      </c>
      <c r="X279" s="35">
        <v>4372.08</v>
      </c>
      <c r="Y279" s="35">
        <v>4344.57</v>
      </c>
    </row>
    <row r="280" spans="1:25" x14ac:dyDescent="0.25">
      <c r="A280" s="67">
        <f t="shared" si="7"/>
        <v>29</v>
      </c>
      <c r="B280" s="35">
        <v>4620.24</v>
      </c>
      <c r="C280" s="35">
        <v>4612.3599999999997</v>
      </c>
      <c r="D280" s="35">
        <v>4516.25</v>
      </c>
      <c r="E280" s="35">
        <v>4462.66</v>
      </c>
      <c r="F280" s="35">
        <v>4467.2599999999993</v>
      </c>
      <c r="G280" s="35">
        <v>4480.869999999999</v>
      </c>
      <c r="H280" s="35">
        <v>4608.07</v>
      </c>
      <c r="I280" s="35">
        <v>4633.75</v>
      </c>
      <c r="J280" s="35">
        <v>4637.4699999999993</v>
      </c>
      <c r="K280" s="35">
        <v>4645.2199999999993</v>
      </c>
      <c r="L280" s="35">
        <v>4657.4399999999996</v>
      </c>
      <c r="M280" s="35">
        <v>4655.9799999999996</v>
      </c>
      <c r="N280" s="35">
        <v>4575.0599999999995</v>
      </c>
      <c r="O280" s="35">
        <v>4668.83</v>
      </c>
      <c r="P280" s="35">
        <v>4628.1099999999997</v>
      </c>
      <c r="Q280" s="35">
        <v>4591</v>
      </c>
      <c r="R280" s="35">
        <v>4611.07</v>
      </c>
      <c r="S280" s="35">
        <v>4673.9499999999989</v>
      </c>
      <c r="T280" s="35">
        <v>4635.6399999999994</v>
      </c>
      <c r="U280" s="35">
        <v>4545</v>
      </c>
      <c r="V280" s="35">
        <v>4433.4799999999996</v>
      </c>
      <c r="W280" s="35">
        <v>4435.58</v>
      </c>
      <c r="X280" s="35">
        <v>4423.0999999999995</v>
      </c>
      <c r="Y280" s="35">
        <v>4429.6799999999994</v>
      </c>
    </row>
    <row r="281" spans="1:25" x14ac:dyDescent="0.25">
      <c r="A281" s="67">
        <f t="shared" si="7"/>
        <v>30</v>
      </c>
      <c r="B281" s="35">
        <v>4601.2599999999993</v>
      </c>
      <c r="C281" s="35">
        <v>4769.1799999999994</v>
      </c>
      <c r="D281" s="35">
        <v>4777.5499999999993</v>
      </c>
      <c r="E281" s="35">
        <v>4762.99</v>
      </c>
      <c r="F281" s="35">
        <v>4821.2699999999995</v>
      </c>
      <c r="G281" s="35">
        <v>4822.4799999999996</v>
      </c>
      <c r="H281" s="35">
        <v>4819.8599999999997</v>
      </c>
      <c r="I281" s="35">
        <v>4771.4499999999989</v>
      </c>
      <c r="J281" s="35">
        <v>4778.5399999999991</v>
      </c>
      <c r="K281" s="35">
        <v>4771.25</v>
      </c>
      <c r="L281" s="35">
        <v>4768.8599999999997</v>
      </c>
      <c r="M281" s="35">
        <v>4770.74</v>
      </c>
      <c r="N281" s="35">
        <v>4795.82</v>
      </c>
      <c r="O281" s="35">
        <v>4782.6999999999989</v>
      </c>
      <c r="P281" s="35">
        <v>4807.6899999999996</v>
      </c>
      <c r="Q281" s="35">
        <v>4806.7199999999993</v>
      </c>
      <c r="R281" s="35">
        <v>4811.34</v>
      </c>
      <c r="S281" s="35">
        <v>4765.869999999999</v>
      </c>
      <c r="T281" s="35">
        <v>4788.8099999999995</v>
      </c>
      <c r="U281" s="35">
        <v>4773.92</v>
      </c>
      <c r="V281" s="35">
        <v>4656.1799999999994</v>
      </c>
      <c r="W281" s="35">
        <v>4662.3599999999997</v>
      </c>
      <c r="X281" s="35">
        <v>4626.16</v>
      </c>
      <c r="Y281" s="35">
        <v>4638.619999999999</v>
      </c>
    </row>
    <row r="282" spans="1:25" x14ac:dyDescent="0.25">
      <c r="A282" s="67">
        <f t="shared" si="7"/>
        <v>31</v>
      </c>
      <c r="B282" s="35">
        <v>4688.5999999999995</v>
      </c>
      <c r="C282" s="35">
        <v>4637.0599999999995</v>
      </c>
      <c r="D282" s="35">
        <v>4516.09</v>
      </c>
      <c r="E282" s="35">
        <v>4749.5999999999995</v>
      </c>
      <c r="F282" s="35">
        <v>4743</v>
      </c>
      <c r="G282" s="35">
        <v>4747.1799999999994</v>
      </c>
      <c r="H282" s="35">
        <v>4750.57</v>
      </c>
      <c r="I282" s="35">
        <v>4743.3899999999994</v>
      </c>
      <c r="J282" s="35">
        <v>4735.3799999999992</v>
      </c>
      <c r="K282" s="35">
        <v>4731.8499999999995</v>
      </c>
      <c r="L282" s="35">
        <v>4729.7999999999993</v>
      </c>
      <c r="M282" s="35">
        <v>4730.09</v>
      </c>
      <c r="N282" s="35">
        <v>4727.2899999999991</v>
      </c>
      <c r="O282" s="35">
        <v>4734.7899999999991</v>
      </c>
      <c r="P282" s="35">
        <v>4724.9599999999991</v>
      </c>
      <c r="Q282" s="35">
        <v>4731.1499999999996</v>
      </c>
      <c r="R282" s="35">
        <v>4736.4599999999991</v>
      </c>
      <c r="S282" s="35">
        <v>4721.3999999999996</v>
      </c>
      <c r="T282" s="35">
        <v>4671.58</v>
      </c>
      <c r="U282" s="35">
        <v>4698.619999999999</v>
      </c>
      <c r="V282" s="35">
        <v>4694.8099999999995</v>
      </c>
      <c r="W282" s="35">
        <v>4693.6799999999994</v>
      </c>
      <c r="X282" s="35">
        <v>4695.4399999999996</v>
      </c>
      <c r="Y282" s="35">
        <v>4685.6399999999994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859921.15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2653.4100000000003</v>
      </c>
      <c r="C289" s="35">
        <v>2654.3</v>
      </c>
      <c r="D289" s="35">
        <v>2652.98</v>
      </c>
      <c r="E289" s="35">
        <v>2654.17</v>
      </c>
      <c r="F289" s="35">
        <v>2655.44</v>
      </c>
      <c r="G289" s="35">
        <v>2652.2900000000004</v>
      </c>
      <c r="H289" s="35">
        <v>2651.14</v>
      </c>
      <c r="I289" s="35">
        <v>2650.73</v>
      </c>
      <c r="J289" s="35">
        <v>2653.6200000000003</v>
      </c>
      <c r="K289" s="35">
        <v>2652.0800000000004</v>
      </c>
      <c r="L289" s="35">
        <v>2650.97</v>
      </c>
      <c r="M289" s="35">
        <v>2861.03</v>
      </c>
      <c r="N289" s="35">
        <v>2865.62</v>
      </c>
      <c r="O289" s="35">
        <v>2872.54</v>
      </c>
      <c r="P289" s="35">
        <v>2871.65</v>
      </c>
      <c r="Q289" s="35">
        <v>2873.78</v>
      </c>
      <c r="R289" s="35">
        <v>2863.32</v>
      </c>
      <c r="S289" s="35">
        <v>2871.2400000000002</v>
      </c>
      <c r="T289" s="35">
        <v>2866.83</v>
      </c>
      <c r="U289" s="35">
        <v>2792.48</v>
      </c>
      <c r="V289" s="35">
        <v>2761.0400000000004</v>
      </c>
      <c r="W289" s="35">
        <v>2782.59</v>
      </c>
      <c r="X289" s="35">
        <v>2678.67</v>
      </c>
      <c r="Y289" s="35">
        <v>2689.15</v>
      </c>
    </row>
    <row r="290" spans="1:25" ht="15" customHeight="1" x14ac:dyDescent="0.25">
      <c r="A290" s="67">
        <v>2</v>
      </c>
      <c r="B290" s="35">
        <v>3227.26</v>
      </c>
      <c r="C290" s="35">
        <v>3203.78</v>
      </c>
      <c r="D290" s="35">
        <v>3148.37</v>
      </c>
      <c r="E290" s="35">
        <v>3089.4500000000003</v>
      </c>
      <c r="F290" s="35">
        <v>3052.03</v>
      </c>
      <c r="G290" s="35">
        <v>3031.12</v>
      </c>
      <c r="H290" s="35">
        <v>3056.1800000000003</v>
      </c>
      <c r="I290" s="35">
        <v>3068.9100000000003</v>
      </c>
      <c r="J290" s="35">
        <v>3079.4700000000003</v>
      </c>
      <c r="K290" s="35">
        <v>3081.6</v>
      </c>
      <c r="L290" s="35">
        <v>3058.29</v>
      </c>
      <c r="M290" s="35">
        <v>3039.1600000000003</v>
      </c>
      <c r="N290" s="35">
        <v>3032.54</v>
      </c>
      <c r="O290" s="35">
        <v>3027.63</v>
      </c>
      <c r="P290" s="35">
        <v>3027.05</v>
      </c>
      <c r="Q290" s="35">
        <v>3116.26</v>
      </c>
      <c r="R290" s="35">
        <v>3209.9500000000003</v>
      </c>
      <c r="S290" s="35">
        <v>3208.4</v>
      </c>
      <c r="T290" s="35">
        <v>3158.88</v>
      </c>
      <c r="U290" s="35">
        <v>3170.19</v>
      </c>
      <c r="V290" s="35">
        <v>3194.04</v>
      </c>
      <c r="W290" s="35">
        <v>3199.76</v>
      </c>
      <c r="X290" s="35">
        <v>3187.58</v>
      </c>
      <c r="Y290" s="35">
        <v>3203.6400000000003</v>
      </c>
    </row>
    <row r="291" spans="1:25" x14ac:dyDescent="0.25">
      <c r="A291" s="67">
        <f>A290+1</f>
        <v>3</v>
      </c>
      <c r="B291" s="35">
        <v>2947.67</v>
      </c>
      <c r="C291" s="35">
        <v>2921.6600000000003</v>
      </c>
      <c r="D291" s="35">
        <v>3008.36</v>
      </c>
      <c r="E291" s="35">
        <v>3008.52</v>
      </c>
      <c r="F291" s="35">
        <v>3005.17</v>
      </c>
      <c r="G291" s="35">
        <v>2955.9900000000002</v>
      </c>
      <c r="H291" s="35">
        <v>3004.71</v>
      </c>
      <c r="I291" s="35">
        <v>3007.63</v>
      </c>
      <c r="J291" s="35">
        <v>3010.85</v>
      </c>
      <c r="K291" s="35">
        <v>3004.2400000000002</v>
      </c>
      <c r="L291" s="35">
        <v>2966.9100000000003</v>
      </c>
      <c r="M291" s="35">
        <v>2953.01</v>
      </c>
      <c r="N291" s="35">
        <v>2954.85</v>
      </c>
      <c r="O291" s="35">
        <v>2923.52</v>
      </c>
      <c r="P291" s="35">
        <v>2967.96</v>
      </c>
      <c r="Q291" s="35">
        <v>2972.03</v>
      </c>
      <c r="R291" s="35">
        <v>3022.56</v>
      </c>
      <c r="S291" s="35">
        <v>3065.79</v>
      </c>
      <c r="T291" s="35">
        <v>2947.96</v>
      </c>
      <c r="U291" s="35">
        <v>2926.9500000000003</v>
      </c>
      <c r="V291" s="35">
        <v>2962.31</v>
      </c>
      <c r="W291" s="35">
        <v>2952.3</v>
      </c>
      <c r="X291" s="35">
        <v>2954.03</v>
      </c>
      <c r="Y291" s="35">
        <v>2955.9900000000002</v>
      </c>
    </row>
    <row r="292" spans="1:25" x14ac:dyDescent="0.25">
      <c r="A292" s="67">
        <f t="shared" ref="A292:A319" si="8">A291+1</f>
        <v>4</v>
      </c>
      <c r="B292" s="35">
        <v>2959.84</v>
      </c>
      <c r="C292" s="35">
        <v>2970.09</v>
      </c>
      <c r="D292" s="35">
        <v>2968.56</v>
      </c>
      <c r="E292" s="35">
        <v>2971.17</v>
      </c>
      <c r="F292" s="35">
        <v>2922.26</v>
      </c>
      <c r="G292" s="35">
        <v>2935.07</v>
      </c>
      <c r="H292" s="35">
        <v>2939.07</v>
      </c>
      <c r="I292" s="35">
        <v>2958.59</v>
      </c>
      <c r="J292" s="35">
        <v>2979.38</v>
      </c>
      <c r="K292" s="35">
        <v>2973.33</v>
      </c>
      <c r="L292" s="35">
        <v>2977.04</v>
      </c>
      <c r="M292" s="35">
        <v>2984.06</v>
      </c>
      <c r="N292" s="35">
        <v>2985.07</v>
      </c>
      <c r="O292" s="35">
        <v>2957.9900000000002</v>
      </c>
      <c r="P292" s="35">
        <v>2941.77</v>
      </c>
      <c r="Q292" s="35">
        <v>3005.42</v>
      </c>
      <c r="R292" s="35">
        <v>2983.3</v>
      </c>
      <c r="S292" s="35">
        <v>3015.03</v>
      </c>
      <c r="T292" s="35">
        <v>2963.25</v>
      </c>
      <c r="U292" s="35">
        <v>2954.52</v>
      </c>
      <c r="V292" s="35">
        <v>2907.07</v>
      </c>
      <c r="W292" s="35">
        <v>2867.67</v>
      </c>
      <c r="X292" s="35">
        <v>2784.35</v>
      </c>
      <c r="Y292" s="35">
        <v>2660.15</v>
      </c>
    </row>
    <row r="293" spans="1:25" x14ac:dyDescent="0.25">
      <c r="A293" s="67">
        <f t="shared" si="8"/>
        <v>5</v>
      </c>
      <c r="B293" s="35">
        <v>2650.9100000000003</v>
      </c>
      <c r="C293" s="35">
        <v>2650.4900000000002</v>
      </c>
      <c r="D293" s="35">
        <v>2648.17</v>
      </c>
      <c r="E293" s="35">
        <v>2648.14</v>
      </c>
      <c r="F293" s="35">
        <v>2643.2000000000003</v>
      </c>
      <c r="G293" s="35">
        <v>2638.59</v>
      </c>
      <c r="H293" s="35">
        <v>2778.67</v>
      </c>
      <c r="I293" s="35">
        <v>2770.72</v>
      </c>
      <c r="J293" s="35">
        <v>2814.9900000000002</v>
      </c>
      <c r="K293" s="35">
        <v>2796.17</v>
      </c>
      <c r="L293" s="35">
        <v>2827</v>
      </c>
      <c r="M293" s="35">
        <v>2824.8</v>
      </c>
      <c r="N293" s="35">
        <v>2824.4700000000003</v>
      </c>
      <c r="O293" s="35">
        <v>2824.01</v>
      </c>
      <c r="P293" s="35">
        <v>2824.55</v>
      </c>
      <c r="Q293" s="35">
        <v>2822.54</v>
      </c>
      <c r="R293" s="35">
        <v>2888.81</v>
      </c>
      <c r="S293" s="35">
        <v>2881.69</v>
      </c>
      <c r="T293" s="35">
        <v>2790.28</v>
      </c>
      <c r="U293" s="35">
        <v>2775.1600000000003</v>
      </c>
      <c r="V293" s="35">
        <v>2783.86</v>
      </c>
      <c r="W293" s="35">
        <v>2777.68</v>
      </c>
      <c r="X293" s="35">
        <v>2653.11</v>
      </c>
      <c r="Y293" s="35">
        <v>2652.8700000000003</v>
      </c>
    </row>
    <row r="294" spans="1:25" x14ac:dyDescent="0.25">
      <c r="A294" s="67">
        <f t="shared" si="8"/>
        <v>6</v>
      </c>
      <c r="B294" s="35">
        <v>2654.18</v>
      </c>
      <c r="C294" s="35">
        <v>2652.78</v>
      </c>
      <c r="D294" s="35">
        <v>2648.38</v>
      </c>
      <c r="E294" s="35">
        <v>2648.03</v>
      </c>
      <c r="F294" s="35">
        <v>2640.63</v>
      </c>
      <c r="G294" s="35">
        <v>2638.3</v>
      </c>
      <c r="H294" s="35">
        <v>2739.89</v>
      </c>
      <c r="I294" s="35">
        <v>2742.61</v>
      </c>
      <c r="J294" s="35">
        <v>2750.2400000000002</v>
      </c>
      <c r="K294" s="35">
        <v>2733.84</v>
      </c>
      <c r="L294" s="35">
        <v>2742.89</v>
      </c>
      <c r="M294" s="35">
        <v>2763.64</v>
      </c>
      <c r="N294" s="35">
        <v>2766.36</v>
      </c>
      <c r="O294" s="35">
        <v>2771.02</v>
      </c>
      <c r="P294" s="35">
        <v>2772.0800000000004</v>
      </c>
      <c r="Q294" s="35">
        <v>2770.1</v>
      </c>
      <c r="R294" s="35">
        <v>2834.62</v>
      </c>
      <c r="S294" s="35">
        <v>2769.8700000000003</v>
      </c>
      <c r="T294" s="35">
        <v>2737.03</v>
      </c>
      <c r="U294" s="35">
        <v>2718.76</v>
      </c>
      <c r="V294" s="35">
        <v>2733.3700000000003</v>
      </c>
      <c r="W294" s="35">
        <v>2715.7900000000004</v>
      </c>
      <c r="X294" s="35">
        <v>2678.09</v>
      </c>
      <c r="Y294" s="35">
        <v>2654.4100000000003</v>
      </c>
    </row>
    <row r="295" spans="1:25" x14ac:dyDescent="0.25">
      <c r="A295" s="67">
        <f t="shared" si="8"/>
        <v>7</v>
      </c>
      <c r="B295" s="35">
        <v>2573.09</v>
      </c>
      <c r="C295" s="35">
        <v>2567.63</v>
      </c>
      <c r="D295" s="35">
        <v>2571.1200000000003</v>
      </c>
      <c r="E295" s="35">
        <v>2574.4</v>
      </c>
      <c r="F295" s="35">
        <v>2584.0100000000002</v>
      </c>
      <c r="G295" s="35">
        <v>2618.19</v>
      </c>
      <c r="H295" s="35">
        <v>2617.19</v>
      </c>
      <c r="I295" s="35">
        <v>2624.4900000000002</v>
      </c>
      <c r="J295" s="35">
        <v>2625.6</v>
      </c>
      <c r="K295" s="35">
        <v>2617.21</v>
      </c>
      <c r="L295" s="35">
        <v>2622.13</v>
      </c>
      <c r="M295" s="35">
        <v>2629.68</v>
      </c>
      <c r="N295" s="35">
        <v>2630.05</v>
      </c>
      <c r="O295" s="35">
        <v>2637.72</v>
      </c>
      <c r="P295" s="35">
        <v>2636.76</v>
      </c>
      <c r="Q295" s="35">
        <v>2633.53</v>
      </c>
      <c r="R295" s="35">
        <v>2697.28</v>
      </c>
      <c r="S295" s="35">
        <v>2688.27</v>
      </c>
      <c r="T295" s="35">
        <v>2615</v>
      </c>
      <c r="U295" s="35">
        <v>2602.38</v>
      </c>
      <c r="V295" s="35">
        <v>2597.4</v>
      </c>
      <c r="W295" s="35">
        <v>2591.21</v>
      </c>
      <c r="X295" s="35">
        <v>2587.2600000000002</v>
      </c>
      <c r="Y295" s="35">
        <v>2578.3200000000002</v>
      </c>
    </row>
    <row r="296" spans="1:25" x14ac:dyDescent="0.25">
      <c r="A296" s="67">
        <f t="shared" si="8"/>
        <v>8</v>
      </c>
      <c r="B296" s="35">
        <v>2656.81</v>
      </c>
      <c r="C296" s="35">
        <v>2650.69</v>
      </c>
      <c r="D296" s="35">
        <v>2649.81</v>
      </c>
      <c r="E296" s="35">
        <v>2649.5800000000004</v>
      </c>
      <c r="F296" s="35">
        <v>2644.7000000000003</v>
      </c>
      <c r="G296" s="35">
        <v>2640.57</v>
      </c>
      <c r="H296" s="35">
        <v>2766.98</v>
      </c>
      <c r="I296" s="35">
        <v>2744.35</v>
      </c>
      <c r="J296" s="35">
        <v>2758.18</v>
      </c>
      <c r="K296" s="35">
        <v>2765.88</v>
      </c>
      <c r="L296" s="35">
        <v>2763.59</v>
      </c>
      <c r="M296" s="35">
        <v>2767.61</v>
      </c>
      <c r="N296" s="35">
        <v>2771.01</v>
      </c>
      <c r="O296" s="35">
        <v>2749.09</v>
      </c>
      <c r="P296" s="35">
        <v>2718.5800000000004</v>
      </c>
      <c r="Q296" s="35">
        <v>2699.14</v>
      </c>
      <c r="R296" s="35">
        <v>2705.27</v>
      </c>
      <c r="S296" s="35">
        <v>2799.72</v>
      </c>
      <c r="T296" s="35">
        <v>2699.43</v>
      </c>
      <c r="U296" s="35">
        <v>2698.39</v>
      </c>
      <c r="V296" s="35">
        <v>2723.8300000000004</v>
      </c>
      <c r="W296" s="35">
        <v>2721.2900000000004</v>
      </c>
      <c r="X296" s="35">
        <v>2721.88</v>
      </c>
      <c r="Y296" s="35">
        <v>2652.14</v>
      </c>
    </row>
    <row r="297" spans="1:25" x14ac:dyDescent="0.25">
      <c r="A297" s="67">
        <f t="shared" si="8"/>
        <v>9</v>
      </c>
      <c r="B297" s="35">
        <v>2648.56</v>
      </c>
      <c r="C297" s="35">
        <v>2644.77</v>
      </c>
      <c r="D297" s="35">
        <v>2638.48</v>
      </c>
      <c r="E297" s="35">
        <v>2643</v>
      </c>
      <c r="F297" s="35">
        <v>2727.1600000000003</v>
      </c>
      <c r="G297" s="35">
        <v>2746.5400000000004</v>
      </c>
      <c r="H297" s="35">
        <v>2719.48</v>
      </c>
      <c r="I297" s="35">
        <v>2728.3300000000004</v>
      </c>
      <c r="J297" s="35">
        <v>2717.55</v>
      </c>
      <c r="K297" s="35">
        <v>2727.75</v>
      </c>
      <c r="L297" s="35">
        <v>2744.55</v>
      </c>
      <c r="M297" s="35">
        <v>2722.67</v>
      </c>
      <c r="N297" s="35">
        <v>2746.7900000000004</v>
      </c>
      <c r="O297" s="35">
        <v>2753.9500000000003</v>
      </c>
      <c r="P297" s="35">
        <v>2735.9</v>
      </c>
      <c r="Q297" s="35">
        <v>2741.82</v>
      </c>
      <c r="R297" s="35">
        <v>2741.0400000000004</v>
      </c>
      <c r="S297" s="35">
        <v>2731.3700000000003</v>
      </c>
      <c r="T297" s="35">
        <v>2707.39</v>
      </c>
      <c r="U297" s="35">
        <v>2704.68</v>
      </c>
      <c r="V297" s="35">
        <v>2675.44</v>
      </c>
      <c r="W297" s="35">
        <v>2688.3</v>
      </c>
      <c r="X297" s="35">
        <v>2649.9</v>
      </c>
      <c r="Y297" s="35">
        <v>2650.68</v>
      </c>
    </row>
    <row r="298" spans="1:25" x14ac:dyDescent="0.25">
      <c r="A298" s="67">
        <f t="shared" si="8"/>
        <v>10</v>
      </c>
      <c r="B298" s="35">
        <v>2581.2000000000003</v>
      </c>
      <c r="C298" s="35">
        <v>2594.21</v>
      </c>
      <c r="D298" s="35">
        <v>2602.61</v>
      </c>
      <c r="E298" s="35">
        <v>2611.14</v>
      </c>
      <c r="F298" s="35">
        <v>2618.4500000000003</v>
      </c>
      <c r="G298" s="35">
        <v>2621.69</v>
      </c>
      <c r="H298" s="35">
        <v>2617.8200000000002</v>
      </c>
      <c r="I298" s="35">
        <v>2618.0500000000002</v>
      </c>
      <c r="J298" s="35">
        <v>2617.17</v>
      </c>
      <c r="K298" s="35">
        <v>2615.92</v>
      </c>
      <c r="L298" s="35">
        <v>2614.5300000000002</v>
      </c>
      <c r="M298" s="35">
        <v>2614</v>
      </c>
      <c r="N298" s="35">
        <v>2615.6600000000003</v>
      </c>
      <c r="O298" s="35">
        <v>2627.1600000000003</v>
      </c>
      <c r="P298" s="35">
        <v>2625.06</v>
      </c>
      <c r="Q298" s="35">
        <v>2620.44</v>
      </c>
      <c r="R298" s="35">
        <v>2621.94</v>
      </c>
      <c r="S298" s="35">
        <v>2665.61</v>
      </c>
      <c r="T298" s="35">
        <v>2606.2800000000002</v>
      </c>
      <c r="U298" s="35">
        <v>2599.44</v>
      </c>
      <c r="V298" s="35">
        <v>2594.73</v>
      </c>
      <c r="W298" s="35">
        <v>2591.5400000000004</v>
      </c>
      <c r="X298" s="35">
        <v>2586.09</v>
      </c>
      <c r="Y298" s="35">
        <v>2581.15</v>
      </c>
    </row>
    <row r="299" spans="1:25" x14ac:dyDescent="0.25">
      <c r="A299" s="67">
        <f t="shared" si="8"/>
        <v>11</v>
      </c>
      <c r="B299" s="35">
        <v>2629.7400000000002</v>
      </c>
      <c r="C299" s="35">
        <v>2648.6200000000003</v>
      </c>
      <c r="D299" s="35">
        <v>2660.09</v>
      </c>
      <c r="E299" s="35">
        <v>2646.52</v>
      </c>
      <c r="F299" s="35">
        <v>2666.07</v>
      </c>
      <c r="G299" s="35">
        <v>2679.93</v>
      </c>
      <c r="H299" s="35">
        <v>2679.11</v>
      </c>
      <c r="I299" s="35">
        <v>2681.56</v>
      </c>
      <c r="J299" s="35">
        <v>2680.26</v>
      </c>
      <c r="K299" s="35">
        <v>2664.07</v>
      </c>
      <c r="L299" s="35">
        <v>2658.4</v>
      </c>
      <c r="M299" s="35">
        <v>2657.75</v>
      </c>
      <c r="N299" s="35">
        <v>2655.67</v>
      </c>
      <c r="O299" s="35">
        <v>2694.8700000000003</v>
      </c>
      <c r="P299" s="35">
        <v>2709.1600000000003</v>
      </c>
      <c r="Q299" s="35">
        <v>2710.59</v>
      </c>
      <c r="R299" s="35">
        <v>2710.69</v>
      </c>
      <c r="S299" s="35">
        <v>2733.52</v>
      </c>
      <c r="T299" s="35">
        <v>2677.69</v>
      </c>
      <c r="U299" s="35">
        <v>2663.8300000000004</v>
      </c>
      <c r="V299" s="35">
        <v>2669.36</v>
      </c>
      <c r="W299" s="35">
        <v>2663.26</v>
      </c>
      <c r="X299" s="35">
        <v>2659.65</v>
      </c>
      <c r="Y299" s="35">
        <v>2623.69</v>
      </c>
    </row>
    <row r="300" spans="1:25" x14ac:dyDescent="0.25">
      <c r="A300" s="67">
        <f t="shared" si="8"/>
        <v>12</v>
      </c>
      <c r="B300" s="35">
        <v>2619.1799999999998</v>
      </c>
      <c r="C300" s="35">
        <v>2608.3000000000002</v>
      </c>
      <c r="D300" s="35">
        <v>2623.27</v>
      </c>
      <c r="E300" s="35">
        <v>2620.17</v>
      </c>
      <c r="F300" s="35">
        <v>2627.4900000000002</v>
      </c>
      <c r="G300" s="35">
        <v>2633.6600000000003</v>
      </c>
      <c r="H300" s="35">
        <v>2635.9100000000003</v>
      </c>
      <c r="I300" s="35">
        <v>2636.82</v>
      </c>
      <c r="J300" s="35">
        <v>2639.03</v>
      </c>
      <c r="K300" s="35">
        <v>2635.38</v>
      </c>
      <c r="L300" s="35">
        <v>2634.32</v>
      </c>
      <c r="M300" s="35">
        <v>2633.85</v>
      </c>
      <c r="N300" s="35">
        <v>2611.38</v>
      </c>
      <c r="O300" s="35">
        <v>2636.4100000000003</v>
      </c>
      <c r="P300" s="35">
        <v>2661.42</v>
      </c>
      <c r="Q300" s="35">
        <v>2661.27</v>
      </c>
      <c r="R300" s="35">
        <v>2676.98</v>
      </c>
      <c r="S300" s="35">
        <v>2678.27</v>
      </c>
      <c r="T300" s="35">
        <v>2621.2400000000002</v>
      </c>
      <c r="U300" s="35">
        <v>2615.0100000000002</v>
      </c>
      <c r="V300" s="35">
        <v>2612.5800000000004</v>
      </c>
      <c r="W300" s="35">
        <v>2606.3200000000002</v>
      </c>
      <c r="X300" s="35">
        <v>2591.75</v>
      </c>
      <c r="Y300" s="35">
        <v>2578.9100000000003</v>
      </c>
    </row>
    <row r="301" spans="1:25" x14ac:dyDescent="0.25">
      <c r="A301" s="67">
        <f t="shared" si="8"/>
        <v>13</v>
      </c>
      <c r="B301" s="35">
        <v>2571.14</v>
      </c>
      <c r="C301" s="35">
        <v>2573.52</v>
      </c>
      <c r="D301" s="35">
        <v>2571.61</v>
      </c>
      <c r="E301" s="35">
        <v>2577.5</v>
      </c>
      <c r="F301" s="35">
        <v>2588.42</v>
      </c>
      <c r="G301" s="35">
        <v>2596.17</v>
      </c>
      <c r="H301" s="35">
        <v>2579.6600000000003</v>
      </c>
      <c r="I301" s="35">
        <v>2597.0100000000002</v>
      </c>
      <c r="J301" s="35">
        <v>2596.69</v>
      </c>
      <c r="K301" s="35">
        <v>2594.5500000000002</v>
      </c>
      <c r="L301" s="35">
        <v>2588.64</v>
      </c>
      <c r="M301" s="35">
        <v>2596.7900000000004</v>
      </c>
      <c r="N301" s="35">
        <v>2587.3700000000003</v>
      </c>
      <c r="O301" s="35">
        <v>2598.63</v>
      </c>
      <c r="P301" s="35">
        <v>2643.75</v>
      </c>
      <c r="Q301" s="35">
        <v>2641.8300000000004</v>
      </c>
      <c r="R301" s="35">
        <v>2628.88</v>
      </c>
      <c r="S301" s="35">
        <v>2633.39</v>
      </c>
      <c r="T301" s="35">
        <v>2580.73</v>
      </c>
      <c r="U301" s="35">
        <v>2576.7900000000004</v>
      </c>
      <c r="V301" s="35">
        <v>2575.7199999999998</v>
      </c>
      <c r="W301" s="35">
        <v>2568.8300000000004</v>
      </c>
      <c r="X301" s="35">
        <v>2545.5800000000004</v>
      </c>
      <c r="Y301" s="35">
        <v>2454.56</v>
      </c>
    </row>
    <row r="302" spans="1:25" x14ac:dyDescent="0.25">
      <c r="A302" s="67">
        <f t="shared" si="8"/>
        <v>14</v>
      </c>
      <c r="B302" s="35">
        <v>2534.5500000000002</v>
      </c>
      <c r="C302" s="35">
        <v>2540.96</v>
      </c>
      <c r="D302" s="35">
        <v>2548.65</v>
      </c>
      <c r="E302" s="35">
        <v>2551.88</v>
      </c>
      <c r="F302" s="35">
        <v>2560.86</v>
      </c>
      <c r="G302" s="35">
        <v>2563.27</v>
      </c>
      <c r="H302" s="35">
        <v>2559.3700000000003</v>
      </c>
      <c r="I302" s="35">
        <v>2566.88</v>
      </c>
      <c r="J302" s="35">
        <v>2568.65</v>
      </c>
      <c r="K302" s="35">
        <v>2568.96</v>
      </c>
      <c r="L302" s="35">
        <v>2567.86</v>
      </c>
      <c r="M302" s="35">
        <v>2567.98</v>
      </c>
      <c r="N302" s="35">
        <v>2567.5800000000004</v>
      </c>
      <c r="O302" s="35">
        <v>2569.6799999999998</v>
      </c>
      <c r="P302" s="35">
        <v>2620.96</v>
      </c>
      <c r="Q302" s="35">
        <v>2616.11</v>
      </c>
      <c r="R302" s="35">
        <v>2610.0800000000004</v>
      </c>
      <c r="S302" s="35">
        <v>2609.14</v>
      </c>
      <c r="T302" s="35">
        <v>2553.0500000000002</v>
      </c>
      <c r="U302" s="35">
        <v>2544.35</v>
      </c>
      <c r="V302" s="35">
        <v>2449.35</v>
      </c>
      <c r="W302" s="35">
        <v>2450.56</v>
      </c>
      <c r="X302" s="35">
        <v>2450.34</v>
      </c>
      <c r="Y302" s="35">
        <v>2449.8700000000003</v>
      </c>
    </row>
    <row r="303" spans="1:25" x14ac:dyDescent="0.25">
      <c r="A303" s="67">
        <f t="shared" si="8"/>
        <v>15</v>
      </c>
      <c r="B303" s="35">
        <v>2585.6</v>
      </c>
      <c r="C303" s="35">
        <v>2592.0300000000002</v>
      </c>
      <c r="D303" s="35">
        <v>2600.9699999999998</v>
      </c>
      <c r="E303" s="35">
        <v>2603.48</v>
      </c>
      <c r="F303" s="35">
        <v>2612.48</v>
      </c>
      <c r="G303" s="35">
        <v>2610.11</v>
      </c>
      <c r="H303" s="35">
        <v>2610.5400000000004</v>
      </c>
      <c r="I303" s="35">
        <v>2612.5100000000002</v>
      </c>
      <c r="J303" s="35">
        <v>2615.14</v>
      </c>
      <c r="K303" s="35">
        <v>2612.9900000000002</v>
      </c>
      <c r="L303" s="35">
        <v>2613.13</v>
      </c>
      <c r="M303" s="35">
        <v>2614.6799999999998</v>
      </c>
      <c r="N303" s="35">
        <v>2614.15</v>
      </c>
      <c r="O303" s="35">
        <v>2610.9900000000002</v>
      </c>
      <c r="P303" s="35">
        <v>2662.84</v>
      </c>
      <c r="Q303" s="35">
        <v>2661.8</v>
      </c>
      <c r="R303" s="35">
        <v>2659.53</v>
      </c>
      <c r="S303" s="35">
        <v>2658.9100000000003</v>
      </c>
      <c r="T303" s="35">
        <v>2604.5300000000002</v>
      </c>
      <c r="U303" s="35">
        <v>2592.5500000000002</v>
      </c>
      <c r="V303" s="35">
        <v>2586.7900000000004</v>
      </c>
      <c r="W303" s="35">
        <v>2582.06</v>
      </c>
      <c r="X303" s="35">
        <v>2576.7800000000002</v>
      </c>
      <c r="Y303" s="35">
        <v>2559.9900000000002</v>
      </c>
    </row>
    <row r="304" spans="1:25" x14ac:dyDescent="0.25">
      <c r="A304" s="67">
        <f t="shared" si="8"/>
        <v>16</v>
      </c>
      <c r="B304" s="35">
        <v>2526.19</v>
      </c>
      <c r="C304" s="35">
        <v>2536.23</v>
      </c>
      <c r="D304" s="35">
        <v>2543.6799999999998</v>
      </c>
      <c r="E304" s="35">
        <v>2528.8700000000003</v>
      </c>
      <c r="F304" s="35">
        <v>2533.25</v>
      </c>
      <c r="G304" s="35">
        <v>2546.8300000000004</v>
      </c>
      <c r="H304" s="35">
        <v>2545.48</v>
      </c>
      <c r="I304" s="35">
        <v>2546.42</v>
      </c>
      <c r="J304" s="35">
        <v>2547.4299999999998</v>
      </c>
      <c r="K304" s="35">
        <v>2545.7000000000003</v>
      </c>
      <c r="L304" s="35">
        <v>2546.9699999999998</v>
      </c>
      <c r="M304" s="35">
        <v>2541.42</v>
      </c>
      <c r="N304" s="35">
        <v>2548.42</v>
      </c>
      <c r="O304" s="35">
        <v>2549.9900000000002</v>
      </c>
      <c r="P304" s="35">
        <v>2598.7800000000002</v>
      </c>
      <c r="Q304" s="35">
        <v>2598</v>
      </c>
      <c r="R304" s="35">
        <v>2597.19</v>
      </c>
      <c r="S304" s="35">
        <v>2592.73</v>
      </c>
      <c r="T304" s="35">
        <v>2530.23</v>
      </c>
      <c r="U304" s="35">
        <v>2526.7600000000002</v>
      </c>
      <c r="V304" s="35">
        <v>2523.6200000000003</v>
      </c>
      <c r="W304" s="35">
        <v>2503.67</v>
      </c>
      <c r="X304" s="35">
        <v>2516.39</v>
      </c>
      <c r="Y304" s="35">
        <v>2508.4900000000002</v>
      </c>
    </row>
    <row r="305" spans="1:25" x14ac:dyDescent="0.25">
      <c r="A305" s="67">
        <f t="shared" si="8"/>
        <v>17</v>
      </c>
      <c r="B305" s="35">
        <v>2472.84</v>
      </c>
      <c r="C305" s="35">
        <v>2493.31</v>
      </c>
      <c r="D305" s="35">
        <v>2503.0400000000004</v>
      </c>
      <c r="E305" s="35">
        <v>2509.4299999999998</v>
      </c>
      <c r="F305" s="35">
        <v>2516.42</v>
      </c>
      <c r="G305" s="35">
        <v>2508.3700000000003</v>
      </c>
      <c r="H305" s="35">
        <v>2475.36</v>
      </c>
      <c r="I305" s="35">
        <v>2515.0100000000002</v>
      </c>
      <c r="J305" s="35">
        <v>2513.3000000000002</v>
      </c>
      <c r="K305" s="35">
        <v>2514.13</v>
      </c>
      <c r="L305" s="35">
        <v>2471.3000000000002</v>
      </c>
      <c r="M305" s="35">
        <v>2468.42</v>
      </c>
      <c r="N305" s="35">
        <v>2514.71</v>
      </c>
      <c r="O305" s="35">
        <v>2519.42</v>
      </c>
      <c r="P305" s="35">
        <v>2567.1799999999998</v>
      </c>
      <c r="Q305" s="35">
        <v>2567.2400000000002</v>
      </c>
      <c r="R305" s="35">
        <v>2564.84</v>
      </c>
      <c r="S305" s="35">
        <v>2559.88</v>
      </c>
      <c r="T305" s="35">
        <v>2472.67</v>
      </c>
      <c r="U305" s="35">
        <v>2482.4500000000003</v>
      </c>
      <c r="V305" s="35">
        <v>2493.19</v>
      </c>
      <c r="W305" s="35">
        <v>2491.42</v>
      </c>
      <c r="X305" s="35">
        <v>2485.14</v>
      </c>
      <c r="Y305" s="35">
        <v>2473.56</v>
      </c>
    </row>
    <row r="306" spans="1:25" x14ac:dyDescent="0.25">
      <c r="A306" s="67">
        <f t="shared" si="8"/>
        <v>18</v>
      </c>
      <c r="B306" s="35">
        <v>2613.4699999999998</v>
      </c>
      <c r="C306" s="35">
        <v>2618.1600000000003</v>
      </c>
      <c r="D306" s="35">
        <v>2620.48</v>
      </c>
      <c r="E306" s="35">
        <v>2622.34</v>
      </c>
      <c r="F306" s="35">
        <v>2631.85</v>
      </c>
      <c r="G306" s="35">
        <v>2642.22</v>
      </c>
      <c r="H306" s="35">
        <v>2640.55</v>
      </c>
      <c r="I306" s="35">
        <v>2640.6600000000003</v>
      </c>
      <c r="J306" s="35">
        <v>2641.8</v>
      </c>
      <c r="K306" s="35">
        <v>2639.89</v>
      </c>
      <c r="L306" s="35">
        <v>2640.5400000000004</v>
      </c>
      <c r="M306" s="35">
        <v>2637.47</v>
      </c>
      <c r="N306" s="35">
        <v>2638.38</v>
      </c>
      <c r="O306" s="35">
        <v>2625.71</v>
      </c>
      <c r="P306" s="35">
        <v>2697.0800000000004</v>
      </c>
      <c r="Q306" s="35">
        <v>2694.8</v>
      </c>
      <c r="R306" s="35">
        <v>2685.47</v>
      </c>
      <c r="S306" s="35">
        <v>2689.77</v>
      </c>
      <c r="T306" s="35">
        <v>2635.57</v>
      </c>
      <c r="U306" s="35">
        <v>2628.23</v>
      </c>
      <c r="V306" s="35">
        <v>2625.52</v>
      </c>
      <c r="W306" s="35">
        <v>2618.56</v>
      </c>
      <c r="X306" s="35">
        <v>2614.7400000000002</v>
      </c>
      <c r="Y306" s="35">
        <v>2612.9100000000003</v>
      </c>
    </row>
    <row r="307" spans="1:25" x14ac:dyDescent="0.25">
      <c r="A307" s="67">
        <f t="shared" si="8"/>
        <v>19</v>
      </c>
      <c r="B307" s="35">
        <v>2634.73</v>
      </c>
      <c r="C307" s="35">
        <v>2637.3</v>
      </c>
      <c r="D307" s="35">
        <v>2649.26</v>
      </c>
      <c r="E307" s="35">
        <v>2649.72</v>
      </c>
      <c r="F307" s="35">
        <v>2661.2000000000003</v>
      </c>
      <c r="G307" s="35">
        <v>2672.26</v>
      </c>
      <c r="H307" s="35">
        <v>2662.28</v>
      </c>
      <c r="I307" s="35">
        <v>2671.75</v>
      </c>
      <c r="J307" s="35">
        <v>2673.52</v>
      </c>
      <c r="K307" s="35">
        <v>2670.55</v>
      </c>
      <c r="L307" s="35">
        <v>2668.39</v>
      </c>
      <c r="M307" s="35">
        <v>2672.36</v>
      </c>
      <c r="N307" s="35">
        <v>2666.01</v>
      </c>
      <c r="O307" s="35">
        <v>2655.17</v>
      </c>
      <c r="P307" s="35">
        <v>2718.73</v>
      </c>
      <c r="Q307" s="35">
        <v>2725.4500000000003</v>
      </c>
      <c r="R307" s="35">
        <v>2728.19</v>
      </c>
      <c r="S307" s="35">
        <v>2716.38</v>
      </c>
      <c r="T307" s="35">
        <v>2664.26</v>
      </c>
      <c r="U307" s="35">
        <v>2657.73</v>
      </c>
      <c r="V307" s="35">
        <v>2657.2900000000004</v>
      </c>
      <c r="W307" s="35">
        <v>2654.01</v>
      </c>
      <c r="X307" s="35">
        <v>2640.31</v>
      </c>
      <c r="Y307" s="35">
        <v>2635.31</v>
      </c>
    </row>
    <row r="308" spans="1:25" x14ac:dyDescent="0.25">
      <c r="A308" s="67">
        <f t="shared" si="8"/>
        <v>20</v>
      </c>
      <c r="B308" s="35">
        <v>2571.5</v>
      </c>
      <c r="C308" s="35">
        <v>2578.0500000000002</v>
      </c>
      <c r="D308" s="35">
        <v>2584.09</v>
      </c>
      <c r="E308" s="35">
        <v>2588.31</v>
      </c>
      <c r="F308" s="35">
        <v>2593.3000000000002</v>
      </c>
      <c r="G308" s="35">
        <v>2595.7600000000002</v>
      </c>
      <c r="H308" s="35">
        <v>2595.2800000000002</v>
      </c>
      <c r="I308" s="35">
        <v>2593.1</v>
      </c>
      <c r="J308" s="35">
        <v>2590.35</v>
      </c>
      <c r="K308" s="35">
        <v>2588.5</v>
      </c>
      <c r="L308" s="35">
        <v>2588.5500000000002</v>
      </c>
      <c r="M308" s="35">
        <v>2586.8000000000002</v>
      </c>
      <c r="N308" s="35">
        <v>2587.0300000000002</v>
      </c>
      <c r="O308" s="35">
        <v>2584.1200000000003</v>
      </c>
      <c r="P308" s="35">
        <v>2625.52</v>
      </c>
      <c r="Q308" s="35">
        <v>2611.39</v>
      </c>
      <c r="R308" s="35">
        <v>2626.03</v>
      </c>
      <c r="S308" s="35">
        <v>2637.11</v>
      </c>
      <c r="T308" s="35">
        <v>2581.4500000000003</v>
      </c>
      <c r="U308" s="35">
        <v>2576.9299999999998</v>
      </c>
      <c r="V308" s="35">
        <v>2571.2199999999998</v>
      </c>
      <c r="W308" s="35">
        <v>2566.17</v>
      </c>
      <c r="X308" s="35">
        <v>2534.14</v>
      </c>
      <c r="Y308" s="35">
        <v>2477.94</v>
      </c>
    </row>
    <row r="309" spans="1:25" x14ac:dyDescent="0.25">
      <c r="A309" s="67">
        <f t="shared" si="8"/>
        <v>21</v>
      </c>
      <c r="B309" s="35">
        <v>2440.73</v>
      </c>
      <c r="C309" s="35">
        <v>2448.71</v>
      </c>
      <c r="D309" s="35">
        <v>2459.1200000000003</v>
      </c>
      <c r="E309" s="35">
        <v>2463.96</v>
      </c>
      <c r="F309" s="35">
        <v>2462.9699999999998</v>
      </c>
      <c r="G309" s="35">
        <v>2466.48</v>
      </c>
      <c r="H309" s="35">
        <v>2464.1</v>
      </c>
      <c r="I309" s="35">
        <v>2463.48</v>
      </c>
      <c r="J309" s="35">
        <v>2464.61</v>
      </c>
      <c r="K309" s="35">
        <v>2465.23</v>
      </c>
      <c r="L309" s="35">
        <v>2464.8700000000003</v>
      </c>
      <c r="M309" s="35">
        <v>2464.0700000000002</v>
      </c>
      <c r="N309" s="35">
        <v>2462</v>
      </c>
      <c r="O309" s="35">
        <v>2464.1</v>
      </c>
      <c r="P309" s="35">
        <v>2515.56</v>
      </c>
      <c r="Q309" s="35">
        <v>2512.4299999999998</v>
      </c>
      <c r="R309" s="35">
        <v>2513.71</v>
      </c>
      <c r="S309" s="35">
        <v>2511.89</v>
      </c>
      <c r="T309" s="35">
        <v>2452.77</v>
      </c>
      <c r="U309" s="35">
        <v>2443.81</v>
      </c>
      <c r="V309" s="35">
        <v>2438.14</v>
      </c>
      <c r="W309" s="35">
        <v>2435.6600000000003</v>
      </c>
      <c r="X309" s="35">
        <v>2434.25</v>
      </c>
      <c r="Y309" s="35">
        <v>2426.5800000000004</v>
      </c>
    </row>
    <row r="310" spans="1:25" x14ac:dyDescent="0.25">
      <c r="A310" s="67">
        <f t="shared" si="8"/>
        <v>22</v>
      </c>
      <c r="B310" s="35">
        <v>2488.1799999999998</v>
      </c>
      <c r="C310" s="35">
        <v>2501.9699999999998</v>
      </c>
      <c r="D310" s="35">
        <v>2513.2000000000003</v>
      </c>
      <c r="E310" s="35">
        <v>2518.5300000000002</v>
      </c>
      <c r="F310" s="35">
        <v>2519.3700000000003</v>
      </c>
      <c r="G310" s="35">
        <v>2519.19</v>
      </c>
      <c r="H310" s="35">
        <v>2519.67</v>
      </c>
      <c r="I310" s="35">
        <v>2501.56</v>
      </c>
      <c r="J310" s="35">
        <v>2514.1200000000003</v>
      </c>
      <c r="K310" s="35">
        <v>2507.4900000000002</v>
      </c>
      <c r="L310" s="35">
        <v>2510.4699999999998</v>
      </c>
      <c r="M310" s="35">
        <v>2513.65</v>
      </c>
      <c r="N310" s="35">
        <v>2514.73</v>
      </c>
      <c r="O310" s="35">
        <v>2519.25</v>
      </c>
      <c r="P310" s="35">
        <v>2569.1</v>
      </c>
      <c r="Q310" s="35">
        <v>2571.14</v>
      </c>
      <c r="R310" s="35">
        <v>2545.5300000000002</v>
      </c>
      <c r="S310" s="35">
        <v>2561.89</v>
      </c>
      <c r="T310" s="35">
        <v>2504.61</v>
      </c>
      <c r="U310" s="35">
        <v>2496.44</v>
      </c>
      <c r="V310" s="35">
        <v>2488.1200000000003</v>
      </c>
      <c r="W310" s="35">
        <v>2484.4500000000003</v>
      </c>
      <c r="X310" s="35">
        <v>2479.92</v>
      </c>
      <c r="Y310" s="35">
        <v>2474.2600000000002</v>
      </c>
    </row>
    <row r="311" spans="1:25" x14ac:dyDescent="0.25">
      <c r="A311" s="67">
        <f t="shared" si="8"/>
        <v>23</v>
      </c>
      <c r="B311" s="35">
        <v>2507.14</v>
      </c>
      <c r="C311" s="35">
        <v>2523</v>
      </c>
      <c r="D311" s="35">
        <v>2563.46</v>
      </c>
      <c r="E311" s="35">
        <v>2564.09</v>
      </c>
      <c r="F311" s="35">
        <v>2572.5500000000002</v>
      </c>
      <c r="G311" s="35">
        <v>2574.06</v>
      </c>
      <c r="H311" s="35">
        <v>2570.5500000000002</v>
      </c>
      <c r="I311" s="35">
        <v>2572.4699999999998</v>
      </c>
      <c r="J311" s="35">
        <v>2568.5400000000004</v>
      </c>
      <c r="K311" s="35">
        <v>2566.4100000000003</v>
      </c>
      <c r="L311" s="35">
        <v>2567.0300000000002</v>
      </c>
      <c r="M311" s="35">
        <v>2565.48</v>
      </c>
      <c r="N311" s="35">
        <v>2565.7600000000002</v>
      </c>
      <c r="O311" s="35">
        <v>2571.5100000000002</v>
      </c>
      <c r="P311" s="35">
        <v>2619.4699999999998</v>
      </c>
      <c r="Q311" s="35">
        <v>2604.8700000000003</v>
      </c>
      <c r="R311" s="35">
        <v>2618.7800000000002</v>
      </c>
      <c r="S311" s="35">
        <v>2618.31</v>
      </c>
      <c r="T311" s="35">
        <v>2543.94</v>
      </c>
      <c r="U311" s="35">
        <v>2541.81</v>
      </c>
      <c r="V311" s="35">
        <v>2539.8000000000002</v>
      </c>
      <c r="W311" s="35">
        <v>2536.2199999999998</v>
      </c>
      <c r="X311" s="35">
        <v>2530.9699999999998</v>
      </c>
      <c r="Y311" s="35">
        <v>2519.85</v>
      </c>
    </row>
    <row r="312" spans="1:25" x14ac:dyDescent="0.25">
      <c r="A312" s="67">
        <f t="shared" si="8"/>
        <v>24</v>
      </c>
      <c r="B312" s="35">
        <v>2583.23</v>
      </c>
      <c r="C312" s="35">
        <v>2596.23</v>
      </c>
      <c r="D312" s="35">
        <v>2657.8700000000003</v>
      </c>
      <c r="E312" s="35">
        <v>2672.21</v>
      </c>
      <c r="F312" s="35">
        <v>2678.22</v>
      </c>
      <c r="G312" s="35">
        <v>2681.13</v>
      </c>
      <c r="H312" s="35">
        <v>2680.4100000000003</v>
      </c>
      <c r="I312" s="35">
        <v>2679.0800000000004</v>
      </c>
      <c r="J312" s="35">
        <v>2680.88</v>
      </c>
      <c r="K312" s="35">
        <v>2678.39</v>
      </c>
      <c r="L312" s="35">
        <v>2677.1</v>
      </c>
      <c r="M312" s="35">
        <v>2672.9</v>
      </c>
      <c r="N312" s="35">
        <v>2677.48</v>
      </c>
      <c r="O312" s="35">
        <v>2673.32</v>
      </c>
      <c r="P312" s="35">
        <v>2734.14</v>
      </c>
      <c r="Q312" s="35">
        <v>2734.0800000000004</v>
      </c>
      <c r="R312" s="35">
        <v>2728.9900000000002</v>
      </c>
      <c r="S312" s="35">
        <v>2735.3300000000004</v>
      </c>
      <c r="T312" s="35">
        <v>2677.03</v>
      </c>
      <c r="U312" s="35">
        <v>2678.1</v>
      </c>
      <c r="V312" s="35">
        <v>2671.97</v>
      </c>
      <c r="W312" s="35">
        <v>2667.98</v>
      </c>
      <c r="X312" s="35">
        <v>2662.65</v>
      </c>
      <c r="Y312" s="35">
        <v>2650.31</v>
      </c>
    </row>
    <row r="313" spans="1:25" x14ac:dyDescent="0.25">
      <c r="A313" s="67">
        <f t="shared" si="8"/>
        <v>25</v>
      </c>
      <c r="B313" s="35">
        <v>2764.38</v>
      </c>
      <c r="C313" s="35">
        <v>2770.3700000000003</v>
      </c>
      <c r="D313" s="35">
        <v>2758.38</v>
      </c>
      <c r="E313" s="35">
        <v>2780.9</v>
      </c>
      <c r="F313" s="35">
        <v>2789.43</v>
      </c>
      <c r="G313" s="35">
        <v>2798.22</v>
      </c>
      <c r="H313" s="35">
        <v>2798.78</v>
      </c>
      <c r="I313" s="35">
        <v>2803.55</v>
      </c>
      <c r="J313" s="35">
        <v>2805.23</v>
      </c>
      <c r="K313" s="35">
        <v>2798.9500000000003</v>
      </c>
      <c r="L313" s="35">
        <v>2805.1600000000003</v>
      </c>
      <c r="M313" s="35">
        <v>2803.9</v>
      </c>
      <c r="N313" s="35">
        <v>2759.67</v>
      </c>
      <c r="O313" s="35">
        <v>2735.4</v>
      </c>
      <c r="P313" s="35">
        <v>2772.38</v>
      </c>
      <c r="Q313" s="35">
        <v>2858.1</v>
      </c>
      <c r="R313" s="35">
        <v>2858.27</v>
      </c>
      <c r="S313" s="35">
        <v>2850.4300000000003</v>
      </c>
      <c r="T313" s="35">
        <v>2777.39</v>
      </c>
      <c r="U313" s="35">
        <v>2768.77</v>
      </c>
      <c r="V313" s="35">
        <v>2766.44</v>
      </c>
      <c r="W313" s="35">
        <v>2758.5</v>
      </c>
      <c r="X313" s="35">
        <v>2756.07</v>
      </c>
      <c r="Y313" s="35">
        <v>2757.98</v>
      </c>
    </row>
    <row r="314" spans="1:25" x14ac:dyDescent="0.25">
      <c r="A314" s="67">
        <f t="shared" si="8"/>
        <v>26</v>
      </c>
      <c r="B314" s="35">
        <v>2753.05</v>
      </c>
      <c r="C314" s="35">
        <v>2748.9900000000002</v>
      </c>
      <c r="D314" s="35">
        <v>2765.17</v>
      </c>
      <c r="E314" s="35">
        <v>2781.6200000000003</v>
      </c>
      <c r="F314" s="35">
        <v>2794.84</v>
      </c>
      <c r="G314" s="35">
        <v>2757.67</v>
      </c>
      <c r="H314" s="35">
        <v>2784.3</v>
      </c>
      <c r="I314" s="35">
        <v>2799.8700000000003</v>
      </c>
      <c r="J314" s="35">
        <v>2797.6</v>
      </c>
      <c r="K314" s="35">
        <v>2797.7400000000002</v>
      </c>
      <c r="L314" s="35">
        <v>2759.65</v>
      </c>
      <c r="M314" s="35">
        <v>2765.9500000000003</v>
      </c>
      <c r="N314" s="35">
        <v>2812.48</v>
      </c>
      <c r="O314" s="35">
        <v>2783.77</v>
      </c>
      <c r="P314" s="35">
        <v>2791.35</v>
      </c>
      <c r="Q314" s="35">
        <v>2864.17</v>
      </c>
      <c r="R314" s="35">
        <v>2782.47</v>
      </c>
      <c r="S314" s="35">
        <v>2828.29</v>
      </c>
      <c r="T314" s="35">
        <v>2802.77</v>
      </c>
      <c r="U314" s="35">
        <v>2760.78</v>
      </c>
      <c r="V314" s="35">
        <v>2780.38</v>
      </c>
      <c r="W314" s="35">
        <v>2776.86</v>
      </c>
      <c r="X314" s="35">
        <v>2777.63</v>
      </c>
      <c r="Y314" s="35">
        <v>2772.05</v>
      </c>
    </row>
    <row r="315" spans="1:25" x14ac:dyDescent="0.25">
      <c r="A315" s="67">
        <f t="shared" si="8"/>
        <v>27</v>
      </c>
      <c r="B315" s="35">
        <v>2823.4100000000003</v>
      </c>
      <c r="C315" s="35">
        <v>2833.4700000000003</v>
      </c>
      <c r="D315" s="35">
        <v>2748.57</v>
      </c>
      <c r="E315" s="35">
        <v>2686.6600000000003</v>
      </c>
      <c r="F315" s="35">
        <v>2832.25</v>
      </c>
      <c r="G315" s="35">
        <v>2857.4300000000003</v>
      </c>
      <c r="H315" s="35">
        <v>2807.11</v>
      </c>
      <c r="I315" s="35">
        <v>2835.6400000000003</v>
      </c>
      <c r="J315" s="35">
        <v>2825.25</v>
      </c>
      <c r="K315" s="35">
        <v>2866.87</v>
      </c>
      <c r="L315" s="35">
        <v>2827.77</v>
      </c>
      <c r="M315" s="35">
        <v>2839.94</v>
      </c>
      <c r="N315" s="35">
        <v>2844.51</v>
      </c>
      <c r="O315" s="35">
        <v>2857.04</v>
      </c>
      <c r="P315" s="35">
        <v>2871.7200000000003</v>
      </c>
      <c r="Q315" s="35">
        <v>2818.9300000000003</v>
      </c>
      <c r="R315" s="35">
        <v>2840.53</v>
      </c>
      <c r="S315" s="35">
        <v>2868.79</v>
      </c>
      <c r="T315" s="35">
        <v>2840.02</v>
      </c>
      <c r="U315" s="35">
        <v>2835.38</v>
      </c>
      <c r="V315" s="35">
        <v>2775.47</v>
      </c>
      <c r="W315" s="35">
        <v>2778.65</v>
      </c>
      <c r="X315" s="35">
        <v>2774.5800000000004</v>
      </c>
      <c r="Y315" s="35">
        <v>2781.76</v>
      </c>
    </row>
    <row r="316" spans="1:25" x14ac:dyDescent="0.25">
      <c r="A316" s="67">
        <f t="shared" si="8"/>
        <v>28</v>
      </c>
      <c r="B316" s="35">
        <v>2725.8300000000004</v>
      </c>
      <c r="C316" s="35">
        <v>2738.72</v>
      </c>
      <c r="D316" s="35">
        <v>2750.13</v>
      </c>
      <c r="E316" s="35">
        <v>2741.31</v>
      </c>
      <c r="F316" s="35">
        <v>2716.9500000000003</v>
      </c>
      <c r="G316" s="35">
        <v>2706.42</v>
      </c>
      <c r="H316" s="35">
        <v>2736.86</v>
      </c>
      <c r="I316" s="35">
        <v>2761.13</v>
      </c>
      <c r="J316" s="35">
        <v>2761.32</v>
      </c>
      <c r="K316" s="35">
        <v>2756.0800000000004</v>
      </c>
      <c r="L316" s="35">
        <v>2753.18</v>
      </c>
      <c r="M316" s="35">
        <v>2732.39</v>
      </c>
      <c r="N316" s="35">
        <v>2739.4500000000003</v>
      </c>
      <c r="O316" s="35">
        <v>2763.73</v>
      </c>
      <c r="P316" s="35">
        <v>2763.69</v>
      </c>
      <c r="Q316" s="35">
        <v>2761.27</v>
      </c>
      <c r="R316" s="35">
        <v>2765.4100000000003</v>
      </c>
      <c r="S316" s="35">
        <v>2804.3700000000003</v>
      </c>
      <c r="T316" s="35">
        <v>2718.22</v>
      </c>
      <c r="U316" s="35">
        <v>2732.11</v>
      </c>
      <c r="V316" s="35">
        <v>2730.55</v>
      </c>
      <c r="W316" s="35">
        <v>2729.38</v>
      </c>
      <c r="X316" s="35">
        <v>2727.63</v>
      </c>
      <c r="Y316" s="35">
        <v>2700.1200000000003</v>
      </c>
    </row>
    <row r="317" spans="1:25" x14ac:dyDescent="0.25">
      <c r="A317" s="67">
        <f t="shared" si="8"/>
        <v>29</v>
      </c>
      <c r="B317" s="35">
        <v>2975.79</v>
      </c>
      <c r="C317" s="35">
        <v>2967.9100000000003</v>
      </c>
      <c r="D317" s="35">
        <v>2871.8</v>
      </c>
      <c r="E317" s="35">
        <v>2818.21</v>
      </c>
      <c r="F317" s="35">
        <v>2822.81</v>
      </c>
      <c r="G317" s="35">
        <v>2836.42</v>
      </c>
      <c r="H317" s="35">
        <v>2963.62</v>
      </c>
      <c r="I317" s="35">
        <v>2989.3</v>
      </c>
      <c r="J317" s="35">
        <v>2993.02</v>
      </c>
      <c r="K317" s="35">
        <v>3000.77</v>
      </c>
      <c r="L317" s="35">
        <v>3012.9900000000002</v>
      </c>
      <c r="M317" s="35">
        <v>3011.53</v>
      </c>
      <c r="N317" s="35">
        <v>2930.61</v>
      </c>
      <c r="O317" s="35">
        <v>3024.38</v>
      </c>
      <c r="P317" s="35">
        <v>2983.6600000000003</v>
      </c>
      <c r="Q317" s="35">
        <v>2946.55</v>
      </c>
      <c r="R317" s="35">
        <v>2966.62</v>
      </c>
      <c r="S317" s="35">
        <v>3029.5</v>
      </c>
      <c r="T317" s="35">
        <v>2991.19</v>
      </c>
      <c r="U317" s="35">
        <v>2900.55</v>
      </c>
      <c r="V317" s="35">
        <v>2789.03</v>
      </c>
      <c r="W317" s="35">
        <v>2791.13</v>
      </c>
      <c r="X317" s="35">
        <v>2778.65</v>
      </c>
      <c r="Y317" s="35">
        <v>2785.23</v>
      </c>
    </row>
    <row r="318" spans="1:25" x14ac:dyDescent="0.25">
      <c r="A318" s="67">
        <f t="shared" si="8"/>
        <v>30</v>
      </c>
      <c r="B318" s="35">
        <v>2956.81</v>
      </c>
      <c r="C318" s="35">
        <v>3124.73</v>
      </c>
      <c r="D318" s="35">
        <v>3133.1</v>
      </c>
      <c r="E318" s="35">
        <v>3118.54</v>
      </c>
      <c r="F318" s="35">
        <v>3176.82</v>
      </c>
      <c r="G318" s="35">
        <v>3178.03</v>
      </c>
      <c r="H318" s="35">
        <v>3175.4100000000003</v>
      </c>
      <c r="I318" s="35">
        <v>3127</v>
      </c>
      <c r="J318" s="35">
        <v>3134.09</v>
      </c>
      <c r="K318" s="35">
        <v>3126.8</v>
      </c>
      <c r="L318" s="35">
        <v>3124.4100000000003</v>
      </c>
      <c r="M318" s="35">
        <v>3126.29</v>
      </c>
      <c r="N318" s="35">
        <v>3151.37</v>
      </c>
      <c r="O318" s="35">
        <v>3138.25</v>
      </c>
      <c r="P318" s="35">
        <v>3163.2400000000002</v>
      </c>
      <c r="Q318" s="35">
        <v>3162.27</v>
      </c>
      <c r="R318" s="35">
        <v>3166.8900000000003</v>
      </c>
      <c r="S318" s="35">
        <v>3121.42</v>
      </c>
      <c r="T318" s="35">
        <v>3144.36</v>
      </c>
      <c r="U318" s="35">
        <v>3129.4700000000003</v>
      </c>
      <c r="V318" s="35">
        <v>3011.73</v>
      </c>
      <c r="W318" s="35">
        <v>3017.9100000000003</v>
      </c>
      <c r="X318" s="35">
        <v>2981.71</v>
      </c>
      <c r="Y318" s="35">
        <v>2994.17</v>
      </c>
    </row>
    <row r="319" spans="1:25" x14ac:dyDescent="0.25">
      <c r="A319" s="67">
        <f t="shared" si="8"/>
        <v>31</v>
      </c>
      <c r="B319" s="35">
        <v>3044.15</v>
      </c>
      <c r="C319" s="35">
        <v>2992.61</v>
      </c>
      <c r="D319" s="35">
        <v>2871.6400000000003</v>
      </c>
      <c r="E319" s="35">
        <v>3105.15</v>
      </c>
      <c r="F319" s="35">
        <v>3098.55</v>
      </c>
      <c r="G319" s="35">
        <v>3102.73</v>
      </c>
      <c r="H319" s="35">
        <v>3106.12</v>
      </c>
      <c r="I319" s="35">
        <v>3098.94</v>
      </c>
      <c r="J319" s="35">
        <v>3090.9300000000003</v>
      </c>
      <c r="K319" s="35">
        <v>3087.4</v>
      </c>
      <c r="L319" s="35">
        <v>3085.35</v>
      </c>
      <c r="M319" s="35">
        <v>3085.6400000000003</v>
      </c>
      <c r="N319" s="35">
        <v>3082.84</v>
      </c>
      <c r="O319" s="35">
        <v>3090.34</v>
      </c>
      <c r="P319" s="35">
        <v>3080.51</v>
      </c>
      <c r="Q319" s="35">
        <v>3086.7000000000003</v>
      </c>
      <c r="R319" s="35">
        <v>3092.01</v>
      </c>
      <c r="S319" s="35">
        <v>3076.9500000000003</v>
      </c>
      <c r="T319" s="35">
        <v>3027.13</v>
      </c>
      <c r="U319" s="35">
        <v>3054.17</v>
      </c>
      <c r="V319" s="35">
        <v>3050.36</v>
      </c>
      <c r="W319" s="35">
        <v>3049.23</v>
      </c>
      <c r="X319" s="35">
        <v>3050.9900000000002</v>
      </c>
      <c r="Y319" s="35">
        <v>3041.19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3386.35</v>
      </c>
      <c r="C323" s="35">
        <v>3387.2400000000002</v>
      </c>
      <c r="D323" s="35">
        <v>3385.9199999999996</v>
      </c>
      <c r="E323" s="35">
        <v>3387.11</v>
      </c>
      <c r="F323" s="35">
        <v>3388.3799999999997</v>
      </c>
      <c r="G323" s="35">
        <v>3385.23</v>
      </c>
      <c r="H323" s="35">
        <v>3384.08</v>
      </c>
      <c r="I323" s="35">
        <v>3383.6699999999996</v>
      </c>
      <c r="J323" s="35">
        <v>3386.56</v>
      </c>
      <c r="K323" s="35">
        <v>3385.02</v>
      </c>
      <c r="L323" s="35">
        <v>3383.91</v>
      </c>
      <c r="M323" s="35">
        <v>3593.97</v>
      </c>
      <c r="N323" s="35">
        <v>3598.56</v>
      </c>
      <c r="O323" s="35">
        <v>3605.48</v>
      </c>
      <c r="P323" s="35">
        <v>3604.5899999999997</v>
      </c>
      <c r="Q323" s="35">
        <v>3606.72</v>
      </c>
      <c r="R323" s="35">
        <v>3596.2599999999998</v>
      </c>
      <c r="S323" s="35">
        <v>3604.18</v>
      </c>
      <c r="T323" s="35">
        <v>3599.77</v>
      </c>
      <c r="U323" s="35">
        <v>3525.4199999999996</v>
      </c>
      <c r="V323" s="35">
        <v>3493.98</v>
      </c>
      <c r="W323" s="35">
        <v>3515.53</v>
      </c>
      <c r="X323" s="35">
        <v>3411.61</v>
      </c>
      <c r="Y323" s="35">
        <v>3422.0899999999997</v>
      </c>
    </row>
    <row r="324" spans="1:25" ht="15" customHeight="1" x14ac:dyDescent="0.25">
      <c r="A324" s="67">
        <v>2</v>
      </c>
      <c r="B324" s="35">
        <v>3960.2000000000003</v>
      </c>
      <c r="C324" s="35">
        <v>3936.72</v>
      </c>
      <c r="D324" s="35">
        <v>3881.31</v>
      </c>
      <c r="E324" s="35">
        <v>3822.39</v>
      </c>
      <c r="F324" s="35">
        <v>3784.97</v>
      </c>
      <c r="G324" s="35">
        <v>3764.06</v>
      </c>
      <c r="H324" s="35">
        <v>3789.1200000000003</v>
      </c>
      <c r="I324" s="35">
        <v>3801.85</v>
      </c>
      <c r="J324" s="35">
        <v>3812.4100000000003</v>
      </c>
      <c r="K324" s="35">
        <v>3814.5399999999995</v>
      </c>
      <c r="L324" s="35">
        <v>3791.23</v>
      </c>
      <c r="M324" s="35">
        <v>3772.1</v>
      </c>
      <c r="N324" s="35">
        <v>3765.48</v>
      </c>
      <c r="O324" s="35">
        <v>3760.57</v>
      </c>
      <c r="P324" s="35">
        <v>3759.9900000000002</v>
      </c>
      <c r="Q324" s="35">
        <v>3849.2000000000003</v>
      </c>
      <c r="R324" s="35">
        <v>3942.89</v>
      </c>
      <c r="S324" s="35">
        <v>3941.3399999999997</v>
      </c>
      <c r="T324" s="35">
        <v>3891.82</v>
      </c>
      <c r="U324" s="35">
        <v>3903.1299999999997</v>
      </c>
      <c r="V324" s="35">
        <v>3926.98</v>
      </c>
      <c r="W324" s="35">
        <v>3932.7000000000003</v>
      </c>
      <c r="X324" s="35">
        <v>3920.52</v>
      </c>
      <c r="Y324" s="35">
        <v>3936.5800000000004</v>
      </c>
    </row>
    <row r="325" spans="1:25" x14ac:dyDescent="0.25">
      <c r="A325" s="67">
        <f>A324+1</f>
        <v>3</v>
      </c>
      <c r="B325" s="35">
        <v>3680.61</v>
      </c>
      <c r="C325" s="35">
        <v>3654.6</v>
      </c>
      <c r="D325" s="35">
        <v>3741.2999999999997</v>
      </c>
      <c r="E325" s="35">
        <v>3741.4599999999996</v>
      </c>
      <c r="F325" s="35">
        <v>3738.11</v>
      </c>
      <c r="G325" s="35">
        <v>3688.93</v>
      </c>
      <c r="H325" s="35">
        <v>3737.65</v>
      </c>
      <c r="I325" s="35">
        <v>3740.57</v>
      </c>
      <c r="J325" s="35">
        <v>3743.7899999999995</v>
      </c>
      <c r="K325" s="35">
        <v>3737.18</v>
      </c>
      <c r="L325" s="35">
        <v>3699.85</v>
      </c>
      <c r="M325" s="35">
        <v>3685.9500000000003</v>
      </c>
      <c r="N325" s="35">
        <v>3687.7899999999995</v>
      </c>
      <c r="O325" s="35">
        <v>3656.4599999999996</v>
      </c>
      <c r="P325" s="35">
        <v>3700.9</v>
      </c>
      <c r="Q325" s="35">
        <v>3704.97</v>
      </c>
      <c r="R325" s="35">
        <v>3755.4999999999995</v>
      </c>
      <c r="S325" s="35">
        <v>3798.73</v>
      </c>
      <c r="T325" s="35">
        <v>3680.9</v>
      </c>
      <c r="U325" s="35">
        <v>3659.89</v>
      </c>
      <c r="V325" s="35">
        <v>3695.2499999999995</v>
      </c>
      <c r="W325" s="35">
        <v>3685.2400000000002</v>
      </c>
      <c r="X325" s="35">
        <v>3686.97</v>
      </c>
      <c r="Y325" s="35">
        <v>3688.93</v>
      </c>
    </row>
    <row r="326" spans="1:25" x14ac:dyDescent="0.25">
      <c r="A326" s="67">
        <f t="shared" ref="A326:A353" si="9">A325+1</f>
        <v>4</v>
      </c>
      <c r="B326" s="35">
        <v>3692.78</v>
      </c>
      <c r="C326" s="35">
        <v>3703.03</v>
      </c>
      <c r="D326" s="35">
        <v>3701.4999999999995</v>
      </c>
      <c r="E326" s="35">
        <v>3704.11</v>
      </c>
      <c r="F326" s="35">
        <v>3655.2000000000003</v>
      </c>
      <c r="G326" s="35">
        <v>3668.0099999999998</v>
      </c>
      <c r="H326" s="35">
        <v>3672.0099999999998</v>
      </c>
      <c r="I326" s="35">
        <v>3691.53</v>
      </c>
      <c r="J326" s="35">
        <v>3712.32</v>
      </c>
      <c r="K326" s="35">
        <v>3706.27</v>
      </c>
      <c r="L326" s="35">
        <v>3709.98</v>
      </c>
      <c r="M326" s="35">
        <v>3716.9999999999995</v>
      </c>
      <c r="N326" s="35">
        <v>3718.0099999999998</v>
      </c>
      <c r="O326" s="35">
        <v>3690.93</v>
      </c>
      <c r="P326" s="35">
        <v>3674.7099999999996</v>
      </c>
      <c r="Q326" s="35">
        <v>3738.36</v>
      </c>
      <c r="R326" s="35">
        <v>3716.2400000000002</v>
      </c>
      <c r="S326" s="35">
        <v>3747.97</v>
      </c>
      <c r="T326" s="35">
        <v>3696.19</v>
      </c>
      <c r="U326" s="35">
        <v>3687.4599999999996</v>
      </c>
      <c r="V326" s="35">
        <v>3640.0099999999998</v>
      </c>
      <c r="W326" s="35">
        <v>3600.61</v>
      </c>
      <c r="X326" s="35">
        <v>3517.29</v>
      </c>
      <c r="Y326" s="35">
        <v>3393.0899999999997</v>
      </c>
    </row>
    <row r="327" spans="1:25" x14ac:dyDescent="0.25">
      <c r="A327" s="67">
        <f t="shared" si="9"/>
        <v>5</v>
      </c>
      <c r="B327" s="35">
        <v>3383.85</v>
      </c>
      <c r="C327" s="35">
        <v>3383.43</v>
      </c>
      <c r="D327" s="35">
        <v>3381.11</v>
      </c>
      <c r="E327" s="35">
        <v>3381.08</v>
      </c>
      <c r="F327" s="35">
        <v>3376.14</v>
      </c>
      <c r="G327" s="35">
        <v>3371.53</v>
      </c>
      <c r="H327" s="35">
        <v>3511.61</v>
      </c>
      <c r="I327" s="35">
        <v>3503.66</v>
      </c>
      <c r="J327" s="35">
        <v>3547.93</v>
      </c>
      <c r="K327" s="35">
        <v>3529.11</v>
      </c>
      <c r="L327" s="35">
        <v>3559.94</v>
      </c>
      <c r="M327" s="35">
        <v>3557.7400000000002</v>
      </c>
      <c r="N327" s="35">
        <v>3557.4100000000003</v>
      </c>
      <c r="O327" s="35">
        <v>3556.9500000000003</v>
      </c>
      <c r="P327" s="35">
        <v>3557.4900000000002</v>
      </c>
      <c r="Q327" s="35">
        <v>3555.48</v>
      </c>
      <c r="R327" s="35">
        <v>3621.7499999999995</v>
      </c>
      <c r="S327" s="35">
        <v>3614.6299999999997</v>
      </c>
      <c r="T327" s="35">
        <v>3523.22</v>
      </c>
      <c r="U327" s="35">
        <v>3508.1</v>
      </c>
      <c r="V327" s="35">
        <v>3516.7999999999997</v>
      </c>
      <c r="W327" s="35">
        <v>3510.62</v>
      </c>
      <c r="X327" s="35">
        <v>3386.0499999999997</v>
      </c>
      <c r="Y327" s="35">
        <v>3385.81</v>
      </c>
    </row>
    <row r="328" spans="1:25" x14ac:dyDescent="0.25">
      <c r="A328" s="67">
        <f t="shared" si="9"/>
        <v>6</v>
      </c>
      <c r="B328" s="35">
        <v>3387.12</v>
      </c>
      <c r="C328" s="35">
        <v>3385.72</v>
      </c>
      <c r="D328" s="35">
        <v>3381.32</v>
      </c>
      <c r="E328" s="35">
        <v>3380.97</v>
      </c>
      <c r="F328" s="35">
        <v>3373.57</v>
      </c>
      <c r="G328" s="35">
        <v>3371.2400000000002</v>
      </c>
      <c r="H328" s="35">
        <v>3472.83</v>
      </c>
      <c r="I328" s="35">
        <v>3475.5499999999997</v>
      </c>
      <c r="J328" s="35">
        <v>3483.18</v>
      </c>
      <c r="K328" s="35">
        <v>3466.78</v>
      </c>
      <c r="L328" s="35">
        <v>3475.83</v>
      </c>
      <c r="M328" s="35">
        <v>3496.58</v>
      </c>
      <c r="N328" s="35">
        <v>3499.2999999999997</v>
      </c>
      <c r="O328" s="35">
        <v>3503.96</v>
      </c>
      <c r="P328" s="35">
        <v>3505.02</v>
      </c>
      <c r="Q328" s="35">
        <v>3503.04</v>
      </c>
      <c r="R328" s="35">
        <v>3567.56</v>
      </c>
      <c r="S328" s="35">
        <v>3502.81</v>
      </c>
      <c r="T328" s="35">
        <v>3469.97</v>
      </c>
      <c r="U328" s="35">
        <v>3451.7000000000003</v>
      </c>
      <c r="V328" s="35">
        <v>3466.31</v>
      </c>
      <c r="W328" s="35">
        <v>3448.73</v>
      </c>
      <c r="X328" s="35">
        <v>3411.03</v>
      </c>
      <c r="Y328" s="35">
        <v>3387.35</v>
      </c>
    </row>
    <row r="329" spans="1:25" x14ac:dyDescent="0.25">
      <c r="A329" s="67">
        <f t="shared" si="9"/>
        <v>7</v>
      </c>
      <c r="B329" s="35">
        <v>3306.03</v>
      </c>
      <c r="C329" s="35">
        <v>3300.57</v>
      </c>
      <c r="D329" s="35">
        <v>3304.06</v>
      </c>
      <c r="E329" s="35">
        <v>3307.3399999999997</v>
      </c>
      <c r="F329" s="35">
        <v>3316.9500000000003</v>
      </c>
      <c r="G329" s="35">
        <v>3351.1299999999997</v>
      </c>
      <c r="H329" s="35">
        <v>3350.1299999999997</v>
      </c>
      <c r="I329" s="35">
        <v>3357.43</v>
      </c>
      <c r="J329" s="35">
        <v>3358.54</v>
      </c>
      <c r="K329" s="35">
        <v>3350.15</v>
      </c>
      <c r="L329" s="35">
        <v>3355.07</v>
      </c>
      <c r="M329" s="35">
        <v>3362.62</v>
      </c>
      <c r="N329" s="35">
        <v>3362.9900000000002</v>
      </c>
      <c r="O329" s="35">
        <v>3370.66</v>
      </c>
      <c r="P329" s="35">
        <v>3369.7000000000003</v>
      </c>
      <c r="Q329" s="35">
        <v>3366.47</v>
      </c>
      <c r="R329" s="35">
        <v>3430.22</v>
      </c>
      <c r="S329" s="35">
        <v>3421.21</v>
      </c>
      <c r="T329" s="35">
        <v>3347.94</v>
      </c>
      <c r="U329" s="35">
        <v>3335.32</v>
      </c>
      <c r="V329" s="35">
        <v>3330.3399999999997</v>
      </c>
      <c r="W329" s="35">
        <v>3324.15</v>
      </c>
      <c r="X329" s="35">
        <v>3320.2000000000003</v>
      </c>
      <c r="Y329" s="35">
        <v>3311.2599999999998</v>
      </c>
    </row>
    <row r="330" spans="1:25" x14ac:dyDescent="0.25">
      <c r="A330" s="67">
        <f t="shared" si="9"/>
        <v>8</v>
      </c>
      <c r="B330" s="35">
        <v>3389.75</v>
      </c>
      <c r="C330" s="35">
        <v>3383.6299999999997</v>
      </c>
      <c r="D330" s="35">
        <v>3382.75</v>
      </c>
      <c r="E330" s="35">
        <v>3382.52</v>
      </c>
      <c r="F330" s="35">
        <v>3377.64</v>
      </c>
      <c r="G330" s="35">
        <v>3373.5099999999998</v>
      </c>
      <c r="H330" s="35">
        <v>3499.9199999999996</v>
      </c>
      <c r="I330" s="35">
        <v>3477.29</v>
      </c>
      <c r="J330" s="35">
        <v>3491.12</v>
      </c>
      <c r="K330" s="35">
        <v>3498.82</v>
      </c>
      <c r="L330" s="35">
        <v>3496.53</v>
      </c>
      <c r="M330" s="35">
        <v>3500.5499999999997</v>
      </c>
      <c r="N330" s="35">
        <v>3503.9500000000003</v>
      </c>
      <c r="O330" s="35">
        <v>3482.03</v>
      </c>
      <c r="P330" s="35">
        <v>3451.52</v>
      </c>
      <c r="Q330" s="35">
        <v>3432.08</v>
      </c>
      <c r="R330" s="35">
        <v>3438.21</v>
      </c>
      <c r="S330" s="35">
        <v>3532.66</v>
      </c>
      <c r="T330" s="35">
        <v>3432.37</v>
      </c>
      <c r="U330" s="35">
        <v>3431.33</v>
      </c>
      <c r="V330" s="35">
        <v>3456.77</v>
      </c>
      <c r="W330" s="35">
        <v>3454.23</v>
      </c>
      <c r="X330" s="35">
        <v>3454.82</v>
      </c>
      <c r="Y330" s="35">
        <v>3385.08</v>
      </c>
    </row>
    <row r="331" spans="1:25" x14ac:dyDescent="0.25">
      <c r="A331" s="67">
        <f t="shared" si="9"/>
        <v>9</v>
      </c>
      <c r="B331" s="35">
        <v>3381.5</v>
      </c>
      <c r="C331" s="35">
        <v>3377.71</v>
      </c>
      <c r="D331" s="35">
        <v>3371.4199999999996</v>
      </c>
      <c r="E331" s="35">
        <v>3375.94</v>
      </c>
      <c r="F331" s="35">
        <v>3460.1</v>
      </c>
      <c r="G331" s="35">
        <v>3479.48</v>
      </c>
      <c r="H331" s="35">
        <v>3452.4199999999996</v>
      </c>
      <c r="I331" s="35">
        <v>3461.27</v>
      </c>
      <c r="J331" s="35">
        <v>3450.4900000000002</v>
      </c>
      <c r="K331" s="35">
        <v>3460.69</v>
      </c>
      <c r="L331" s="35">
        <v>3477.4900000000002</v>
      </c>
      <c r="M331" s="35">
        <v>3455.61</v>
      </c>
      <c r="N331" s="35">
        <v>3479.73</v>
      </c>
      <c r="O331" s="35">
        <v>3486.89</v>
      </c>
      <c r="P331" s="35">
        <v>3468.8399999999997</v>
      </c>
      <c r="Q331" s="35">
        <v>3474.7599999999998</v>
      </c>
      <c r="R331" s="35">
        <v>3473.98</v>
      </c>
      <c r="S331" s="35">
        <v>3464.31</v>
      </c>
      <c r="T331" s="35">
        <v>3440.33</v>
      </c>
      <c r="U331" s="35">
        <v>3437.62</v>
      </c>
      <c r="V331" s="35">
        <v>3408.3799999999997</v>
      </c>
      <c r="W331" s="35">
        <v>3421.2400000000002</v>
      </c>
      <c r="X331" s="35">
        <v>3382.8399999999997</v>
      </c>
      <c r="Y331" s="35">
        <v>3383.62</v>
      </c>
    </row>
    <row r="332" spans="1:25" x14ac:dyDescent="0.25">
      <c r="A332" s="67">
        <f t="shared" si="9"/>
        <v>10</v>
      </c>
      <c r="B332" s="35">
        <v>3314.14</v>
      </c>
      <c r="C332" s="35">
        <v>3327.15</v>
      </c>
      <c r="D332" s="35">
        <v>3335.5499999999997</v>
      </c>
      <c r="E332" s="35">
        <v>3344.08</v>
      </c>
      <c r="F332" s="35">
        <v>3351.39</v>
      </c>
      <c r="G332" s="35">
        <v>3354.6299999999997</v>
      </c>
      <c r="H332" s="35">
        <v>3350.7599999999998</v>
      </c>
      <c r="I332" s="35">
        <v>3350.9900000000002</v>
      </c>
      <c r="J332" s="35">
        <v>3350.11</v>
      </c>
      <c r="K332" s="35">
        <v>3348.86</v>
      </c>
      <c r="L332" s="35">
        <v>3347.47</v>
      </c>
      <c r="M332" s="35">
        <v>3346.94</v>
      </c>
      <c r="N332" s="35">
        <v>3348.6</v>
      </c>
      <c r="O332" s="35">
        <v>3360.1</v>
      </c>
      <c r="P332" s="35">
        <v>3358</v>
      </c>
      <c r="Q332" s="35">
        <v>3353.3799999999997</v>
      </c>
      <c r="R332" s="35">
        <v>3354.8799999999997</v>
      </c>
      <c r="S332" s="35">
        <v>3398.5499999999997</v>
      </c>
      <c r="T332" s="35">
        <v>3339.22</v>
      </c>
      <c r="U332" s="35">
        <v>3332.3799999999997</v>
      </c>
      <c r="V332" s="35">
        <v>3327.6699999999996</v>
      </c>
      <c r="W332" s="35">
        <v>3324.48</v>
      </c>
      <c r="X332" s="35">
        <v>3319.03</v>
      </c>
      <c r="Y332" s="35">
        <v>3314.0899999999997</v>
      </c>
    </row>
    <row r="333" spans="1:25" x14ac:dyDescent="0.25">
      <c r="A333" s="67">
        <f t="shared" si="9"/>
        <v>11</v>
      </c>
      <c r="B333" s="35">
        <v>3362.68</v>
      </c>
      <c r="C333" s="35">
        <v>3381.56</v>
      </c>
      <c r="D333" s="35">
        <v>3393.03</v>
      </c>
      <c r="E333" s="35">
        <v>3379.46</v>
      </c>
      <c r="F333" s="35">
        <v>3399.0099999999998</v>
      </c>
      <c r="G333" s="35">
        <v>3412.87</v>
      </c>
      <c r="H333" s="35">
        <v>3412.0499999999997</v>
      </c>
      <c r="I333" s="35">
        <v>3414.5</v>
      </c>
      <c r="J333" s="35">
        <v>3413.2000000000003</v>
      </c>
      <c r="K333" s="35">
        <v>3397.0099999999998</v>
      </c>
      <c r="L333" s="35">
        <v>3391.3399999999997</v>
      </c>
      <c r="M333" s="35">
        <v>3390.69</v>
      </c>
      <c r="N333" s="35">
        <v>3388.61</v>
      </c>
      <c r="O333" s="35">
        <v>3427.81</v>
      </c>
      <c r="P333" s="35">
        <v>3442.1</v>
      </c>
      <c r="Q333" s="35">
        <v>3443.53</v>
      </c>
      <c r="R333" s="35">
        <v>3443.6299999999997</v>
      </c>
      <c r="S333" s="35">
        <v>3466.46</v>
      </c>
      <c r="T333" s="35">
        <v>3410.6299999999997</v>
      </c>
      <c r="U333" s="35">
        <v>3396.77</v>
      </c>
      <c r="V333" s="35">
        <v>3402.2999999999997</v>
      </c>
      <c r="W333" s="35">
        <v>3396.2000000000003</v>
      </c>
      <c r="X333" s="35">
        <v>3392.5899999999997</v>
      </c>
      <c r="Y333" s="35">
        <v>3356.6299999999997</v>
      </c>
    </row>
    <row r="334" spans="1:25" x14ac:dyDescent="0.25">
      <c r="A334" s="67">
        <f t="shared" si="9"/>
        <v>12</v>
      </c>
      <c r="B334" s="35">
        <v>3352.12</v>
      </c>
      <c r="C334" s="35">
        <v>3341.2400000000002</v>
      </c>
      <c r="D334" s="35">
        <v>3356.21</v>
      </c>
      <c r="E334" s="35">
        <v>3353.11</v>
      </c>
      <c r="F334" s="35">
        <v>3360.43</v>
      </c>
      <c r="G334" s="35">
        <v>3366.6</v>
      </c>
      <c r="H334" s="35">
        <v>3368.85</v>
      </c>
      <c r="I334" s="35">
        <v>3369.7599999999998</v>
      </c>
      <c r="J334" s="35">
        <v>3371.97</v>
      </c>
      <c r="K334" s="35">
        <v>3368.32</v>
      </c>
      <c r="L334" s="35">
        <v>3367.2599999999998</v>
      </c>
      <c r="M334" s="35">
        <v>3366.79</v>
      </c>
      <c r="N334" s="35">
        <v>3344.32</v>
      </c>
      <c r="O334" s="35">
        <v>3369.35</v>
      </c>
      <c r="P334" s="35">
        <v>3394.36</v>
      </c>
      <c r="Q334" s="35">
        <v>3394.21</v>
      </c>
      <c r="R334" s="35">
        <v>3409.9199999999996</v>
      </c>
      <c r="S334" s="35">
        <v>3411.21</v>
      </c>
      <c r="T334" s="35">
        <v>3354.18</v>
      </c>
      <c r="U334" s="35">
        <v>3347.9500000000003</v>
      </c>
      <c r="V334" s="35">
        <v>3345.52</v>
      </c>
      <c r="W334" s="35">
        <v>3339.2599999999998</v>
      </c>
      <c r="X334" s="35">
        <v>3324.69</v>
      </c>
      <c r="Y334" s="35">
        <v>3311.85</v>
      </c>
    </row>
    <row r="335" spans="1:25" x14ac:dyDescent="0.25">
      <c r="A335" s="67">
        <f t="shared" si="9"/>
        <v>13</v>
      </c>
      <c r="B335" s="35">
        <v>3304.08</v>
      </c>
      <c r="C335" s="35">
        <v>3306.46</v>
      </c>
      <c r="D335" s="35">
        <v>3304.5499999999997</v>
      </c>
      <c r="E335" s="35">
        <v>3310.44</v>
      </c>
      <c r="F335" s="35">
        <v>3321.36</v>
      </c>
      <c r="G335" s="35">
        <v>3329.11</v>
      </c>
      <c r="H335" s="35">
        <v>3312.6</v>
      </c>
      <c r="I335" s="35">
        <v>3329.9500000000003</v>
      </c>
      <c r="J335" s="35">
        <v>3329.6299999999997</v>
      </c>
      <c r="K335" s="35">
        <v>3327.4900000000002</v>
      </c>
      <c r="L335" s="35">
        <v>3321.58</v>
      </c>
      <c r="M335" s="35">
        <v>3329.73</v>
      </c>
      <c r="N335" s="35">
        <v>3320.31</v>
      </c>
      <c r="O335" s="35">
        <v>3331.57</v>
      </c>
      <c r="P335" s="35">
        <v>3376.69</v>
      </c>
      <c r="Q335" s="35">
        <v>3374.77</v>
      </c>
      <c r="R335" s="35">
        <v>3361.82</v>
      </c>
      <c r="S335" s="35">
        <v>3366.33</v>
      </c>
      <c r="T335" s="35">
        <v>3313.6699999999996</v>
      </c>
      <c r="U335" s="35">
        <v>3309.73</v>
      </c>
      <c r="V335" s="35">
        <v>3308.66</v>
      </c>
      <c r="W335" s="35">
        <v>3301.77</v>
      </c>
      <c r="X335" s="35">
        <v>3278.52</v>
      </c>
      <c r="Y335" s="35">
        <v>3187.5</v>
      </c>
    </row>
    <row r="336" spans="1:25" x14ac:dyDescent="0.25">
      <c r="A336" s="67">
        <f t="shared" si="9"/>
        <v>14</v>
      </c>
      <c r="B336" s="35">
        <v>3267.4900000000002</v>
      </c>
      <c r="C336" s="35">
        <v>3273.9</v>
      </c>
      <c r="D336" s="35">
        <v>3281.5899999999997</v>
      </c>
      <c r="E336" s="35">
        <v>3284.82</v>
      </c>
      <c r="F336" s="35">
        <v>3293.7999999999997</v>
      </c>
      <c r="G336" s="35">
        <v>3296.21</v>
      </c>
      <c r="H336" s="35">
        <v>3292.31</v>
      </c>
      <c r="I336" s="35">
        <v>3299.82</v>
      </c>
      <c r="J336" s="35">
        <v>3301.5899999999997</v>
      </c>
      <c r="K336" s="35">
        <v>3301.9</v>
      </c>
      <c r="L336" s="35">
        <v>3300.7999999999997</v>
      </c>
      <c r="M336" s="35">
        <v>3300.9199999999996</v>
      </c>
      <c r="N336" s="35">
        <v>3300.52</v>
      </c>
      <c r="O336" s="35">
        <v>3302.62</v>
      </c>
      <c r="P336" s="35">
        <v>3353.9</v>
      </c>
      <c r="Q336" s="35">
        <v>3349.0499999999997</v>
      </c>
      <c r="R336" s="35">
        <v>3343.02</v>
      </c>
      <c r="S336" s="35">
        <v>3342.08</v>
      </c>
      <c r="T336" s="35">
        <v>3285.9900000000002</v>
      </c>
      <c r="U336" s="35">
        <v>3277.29</v>
      </c>
      <c r="V336" s="35">
        <v>3182.29</v>
      </c>
      <c r="W336" s="35">
        <v>3183.5</v>
      </c>
      <c r="X336" s="35">
        <v>3183.28</v>
      </c>
      <c r="Y336" s="35">
        <v>3182.81</v>
      </c>
    </row>
    <row r="337" spans="1:25" x14ac:dyDescent="0.25">
      <c r="A337" s="67">
        <f t="shared" si="9"/>
        <v>15</v>
      </c>
      <c r="B337" s="35">
        <v>3318.54</v>
      </c>
      <c r="C337" s="35">
        <v>3324.97</v>
      </c>
      <c r="D337" s="35">
        <v>3333.91</v>
      </c>
      <c r="E337" s="35">
        <v>3336.4199999999996</v>
      </c>
      <c r="F337" s="35">
        <v>3345.4199999999996</v>
      </c>
      <c r="G337" s="35">
        <v>3343.0499999999997</v>
      </c>
      <c r="H337" s="35">
        <v>3343.48</v>
      </c>
      <c r="I337" s="35">
        <v>3345.4500000000003</v>
      </c>
      <c r="J337" s="35">
        <v>3348.08</v>
      </c>
      <c r="K337" s="35">
        <v>3345.93</v>
      </c>
      <c r="L337" s="35">
        <v>3346.07</v>
      </c>
      <c r="M337" s="35">
        <v>3347.62</v>
      </c>
      <c r="N337" s="35">
        <v>3347.0899999999997</v>
      </c>
      <c r="O337" s="35">
        <v>3343.93</v>
      </c>
      <c r="P337" s="35">
        <v>3395.78</v>
      </c>
      <c r="Q337" s="35">
        <v>3394.7400000000002</v>
      </c>
      <c r="R337" s="35">
        <v>3392.47</v>
      </c>
      <c r="S337" s="35">
        <v>3391.85</v>
      </c>
      <c r="T337" s="35">
        <v>3337.47</v>
      </c>
      <c r="U337" s="35">
        <v>3325.4900000000002</v>
      </c>
      <c r="V337" s="35">
        <v>3319.73</v>
      </c>
      <c r="W337" s="35">
        <v>3315</v>
      </c>
      <c r="X337" s="35">
        <v>3309.72</v>
      </c>
      <c r="Y337" s="35">
        <v>3292.93</v>
      </c>
    </row>
    <row r="338" spans="1:25" x14ac:dyDescent="0.25">
      <c r="A338" s="67">
        <f t="shared" si="9"/>
        <v>16</v>
      </c>
      <c r="B338" s="35">
        <v>3259.1299999999997</v>
      </c>
      <c r="C338" s="35">
        <v>3269.1699999999996</v>
      </c>
      <c r="D338" s="35">
        <v>3276.62</v>
      </c>
      <c r="E338" s="35">
        <v>3261.81</v>
      </c>
      <c r="F338" s="35">
        <v>3266.19</v>
      </c>
      <c r="G338" s="35">
        <v>3279.77</v>
      </c>
      <c r="H338" s="35">
        <v>3278.4199999999996</v>
      </c>
      <c r="I338" s="35">
        <v>3279.36</v>
      </c>
      <c r="J338" s="35">
        <v>3280.37</v>
      </c>
      <c r="K338" s="35">
        <v>3278.64</v>
      </c>
      <c r="L338" s="35">
        <v>3279.91</v>
      </c>
      <c r="M338" s="35">
        <v>3274.36</v>
      </c>
      <c r="N338" s="35">
        <v>3281.36</v>
      </c>
      <c r="O338" s="35">
        <v>3282.93</v>
      </c>
      <c r="P338" s="35">
        <v>3331.72</v>
      </c>
      <c r="Q338" s="35">
        <v>3330.94</v>
      </c>
      <c r="R338" s="35">
        <v>3330.1299999999997</v>
      </c>
      <c r="S338" s="35">
        <v>3325.6699999999996</v>
      </c>
      <c r="T338" s="35">
        <v>3263.1699999999996</v>
      </c>
      <c r="U338" s="35">
        <v>3259.7000000000003</v>
      </c>
      <c r="V338" s="35">
        <v>3256.56</v>
      </c>
      <c r="W338" s="35">
        <v>3236.61</v>
      </c>
      <c r="X338" s="35">
        <v>3249.33</v>
      </c>
      <c r="Y338" s="35">
        <v>3241.43</v>
      </c>
    </row>
    <row r="339" spans="1:25" x14ac:dyDescent="0.25">
      <c r="A339" s="67">
        <f t="shared" si="9"/>
        <v>17</v>
      </c>
      <c r="B339" s="35">
        <v>3205.78</v>
      </c>
      <c r="C339" s="35">
        <v>3226.25</v>
      </c>
      <c r="D339" s="35">
        <v>3235.98</v>
      </c>
      <c r="E339" s="35">
        <v>3242.37</v>
      </c>
      <c r="F339" s="35">
        <v>3249.36</v>
      </c>
      <c r="G339" s="35">
        <v>3241.31</v>
      </c>
      <c r="H339" s="35">
        <v>3208.2999999999997</v>
      </c>
      <c r="I339" s="35">
        <v>3247.9500000000003</v>
      </c>
      <c r="J339" s="35">
        <v>3246.2400000000002</v>
      </c>
      <c r="K339" s="35">
        <v>3247.07</v>
      </c>
      <c r="L339" s="35">
        <v>3204.2400000000002</v>
      </c>
      <c r="M339" s="35">
        <v>3201.36</v>
      </c>
      <c r="N339" s="35">
        <v>3247.65</v>
      </c>
      <c r="O339" s="35">
        <v>3252.36</v>
      </c>
      <c r="P339" s="35">
        <v>3300.12</v>
      </c>
      <c r="Q339" s="35">
        <v>3300.18</v>
      </c>
      <c r="R339" s="35">
        <v>3297.78</v>
      </c>
      <c r="S339" s="35">
        <v>3292.82</v>
      </c>
      <c r="T339" s="35">
        <v>3205.61</v>
      </c>
      <c r="U339" s="35">
        <v>3215.39</v>
      </c>
      <c r="V339" s="35">
        <v>3226.1299999999997</v>
      </c>
      <c r="W339" s="35">
        <v>3224.36</v>
      </c>
      <c r="X339" s="35">
        <v>3218.08</v>
      </c>
      <c r="Y339" s="35">
        <v>3206.5</v>
      </c>
    </row>
    <row r="340" spans="1:25" x14ac:dyDescent="0.25">
      <c r="A340" s="67">
        <f t="shared" si="9"/>
        <v>18</v>
      </c>
      <c r="B340" s="35">
        <v>3346.41</v>
      </c>
      <c r="C340" s="35">
        <v>3351.1</v>
      </c>
      <c r="D340" s="35">
        <v>3353.4199999999996</v>
      </c>
      <c r="E340" s="35">
        <v>3355.28</v>
      </c>
      <c r="F340" s="35">
        <v>3364.79</v>
      </c>
      <c r="G340" s="35">
        <v>3375.16</v>
      </c>
      <c r="H340" s="35">
        <v>3373.4900000000002</v>
      </c>
      <c r="I340" s="35">
        <v>3373.6</v>
      </c>
      <c r="J340" s="35">
        <v>3374.7400000000002</v>
      </c>
      <c r="K340" s="35">
        <v>3372.83</v>
      </c>
      <c r="L340" s="35">
        <v>3373.48</v>
      </c>
      <c r="M340" s="35">
        <v>3370.41</v>
      </c>
      <c r="N340" s="35">
        <v>3371.32</v>
      </c>
      <c r="O340" s="35">
        <v>3358.65</v>
      </c>
      <c r="P340" s="35">
        <v>3430.02</v>
      </c>
      <c r="Q340" s="35">
        <v>3427.7400000000002</v>
      </c>
      <c r="R340" s="35">
        <v>3418.41</v>
      </c>
      <c r="S340" s="35">
        <v>3422.71</v>
      </c>
      <c r="T340" s="35">
        <v>3368.5099999999998</v>
      </c>
      <c r="U340" s="35">
        <v>3361.1699999999996</v>
      </c>
      <c r="V340" s="35">
        <v>3358.46</v>
      </c>
      <c r="W340" s="35">
        <v>3351.5</v>
      </c>
      <c r="X340" s="35">
        <v>3347.68</v>
      </c>
      <c r="Y340" s="35">
        <v>3345.85</v>
      </c>
    </row>
    <row r="341" spans="1:25" x14ac:dyDescent="0.25">
      <c r="A341" s="67">
        <f t="shared" si="9"/>
        <v>19</v>
      </c>
      <c r="B341" s="35">
        <v>3367.6699999999996</v>
      </c>
      <c r="C341" s="35">
        <v>3370.2400000000002</v>
      </c>
      <c r="D341" s="35">
        <v>3382.2000000000003</v>
      </c>
      <c r="E341" s="35">
        <v>3382.66</v>
      </c>
      <c r="F341" s="35">
        <v>3394.14</v>
      </c>
      <c r="G341" s="35">
        <v>3405.2000000000003</v>
      </c>
      <c r="H341" s="35">
        <v>3395.22</v>
      </c>
      <c r="I341" s="35">
        <v>3404.69</v>
      </c>
      <c r="J341" s="35">
        <v>3406.46</v>
      </c>
      <c r="K341" s="35">
        <v>3403.4900000000002</v>
      </c>
      <c r="L341" s="35">
        <v>3401.33</v>
      </c>
      <c r="M341" s="35">
        <v>3405.2999999999997</v>
      </c>
      <c r="N341" s="35">
        <v>3398.9500000000003</v>
      </c>
      <c r="O341" s="35">
        <v>3388.11</v>
      </c>
      <c r="P341" s="35">
        <v>3451.6699999999996</v>
      </c>
      <c r="Q341" s="35">
        <v>3458.39</v>
      </c>
      <c r="R341" s="35">
        <v>3461.1299999999997</v>
      </c>
      <c r="S341" s="35">
        <v>3449.32</v>
      </c>
      <c r="T341" s="35">
        <v>3397.2000000000003</v>
      </c>
      <c r="U341" s="35">
        <v>3390.6699999999996</v>
      </c>
      <c r="V341" s="35">
        <v>3390.23</v>
      </c>
      <c r="W341" s="35">
        <v>3386.9500000000003</v>
      </c>
      <c r="X341" s="35">
        <v>3373.25</v>
      </c>
      <c r="Y341" s="35">
        <v>3368.25</v>
      </c>
    </row>
    <row r="342" spans="1:25" x14ac:dyDescent="0.25">
      <c r="A342" s="67">
        <f t="shared" si="9"/>
        <v>20</v>
      </c>
      <c r="B342" s="35">
        <v>3304.44</v>
      </c>
      <c r="C342" s="35">
        <v>3310.9900000000002</v>
      </c>
      <c r="D342" s="35">
        <v>3317.03</v>
      </c>
      <c r="E342" s="35">
        <v>3321.25</v>
      </c>
      <c r="F342" s="35">
        <v>3326.2400000000002</v>
      </c>
      <c r="G342" s="35">
        <v>3328.7000000000003</v>
      </c>
      <c r="H342" s="35">
        <v>3328.22</v>
      </c>
      <c r="I342" s="35">
        <v>3326.04</v>
      </c>
      <c r="J342" s="35">
        <v>3323.29</v>
      </c>
      <c r="K342" s="35">
        <v>3321.44</v>
      </c>
      <c r="L342" s="35">
        <v>3321.4900000000002</v>
      </c>
      <c r="M342" s="35">
        <v>3319.7400000000002</v>
      </c>
      <c r="N342" s="35">
        <v>3319.97</v>
      </c>
      <c r="O342" s="35">
        <v>3317.06</v>
      </c>
      <c r="P342" s="35">
        <v>3358.46</v>
      </c>
      <c r="Q342" s="35">
        <v>3344.33</v>
      </c>
      <c r="R342" s="35">
        <v>3358.97</v>
      </c>
      <c r="S342" s="35">
        <v>3370.0499999999997</v>
      </c>
      <c r="T342" s="35">
        <v>3314.39</v>
      </c>
      <c r="U342" s="35">
        <v>3309.87</v>
      </c>
      <c r="V342" s="35">
        <v>3304.16</v>
      </c>
      <c r="W342" s="35">
        <v>3299.11</v>
      </c>
      <c r="X342" s="35">
        <v>3267.08</v>
      </c>
      <c r="Y342" s="35">
        <v>3210.8799999999997</v>
      </c>
    </row>
    <row r="343" spans="1:25" x14ac:dyDescent="0.25">
      <c r="A343" s="67">
        <f t="shared" si="9"/>
        <v>21</v>
      </c>
      <c r="B343" s="35">
        <v>3173.6699999999996</v>
      </c>
      <c r="C343" s="35">
        <v>3181.65</v>
      </c>
      <c r="D343" s="35">
        <v>3192.06</v>
      </c>
      <c r="E343" s="35">
        <v>3196.9</v>
      </c>
      <c r="F343" s="35">
        <v>3195.91</v>
      </c>
      <c r="G343" s="35">
        <v>3199.4199999999996</v>
      </c>
      <c r="H343" s="35">
        <v>3197.04</v>
      </c>
      <c r="I343" s="35">
        <v>3196.4199999999996</v>
      </c>
      <c r="J343" s="35">
        <v>3197.5499999999997</v>
      </c>
      <c r="K343" s="35">
        <v>3198.1699999999996</v>
      </c>
      <c r="L343" s="35">
        <v>3197.81</v>
      </c>
      <c r="M343" s="35">
        <v>3197.0099999999998</v>
      </c>
      <c r="N343" s="35">
        <v>3194.94</v>
      </c>
      <c r="O343" s="35">
        <v>3197.04</v>
      </c>
      <c r="P343" s="35">
        <v>3248.5</v>
      </c>
      <c r="Q343" s="35">
        <v>3245.37</v>
      </c>
      <c r="R343" s="35">
        <v>3246.65</v>
      </c>
      <c r="S343" s="35">
        <v>3244.83</v>
      </c>
      <c r="T343" s="35">
        <v>3185.71</v>
      </c>
      <c r="U343" s="35">
        <v>3176.75</v>
      </c>
      <c r="V343" s="35">
        <v>3171.08</v>
      </c>
      <c r="W343" s="35">
        <v>3168.6</v>
      </c>
      <c r="X343" s="35">
        <v>3167.19</v>
      </c>
      <c r="Y343" s="35">
        <v>3159.52</v>
      </c>
    </row>
    <row r="344" spans="1:25" x14ac:dyDescent="0.25">
      <c r="A344" s="67">
        <f t="shared" si="9"/>
        <v>22</v>
      </c>
      <c r="B344" s="35">
        <v>3221.12</v>
      </c>
      <c r="C344" s="35">
        <v>3234.91</v>
      </c>
      <c r="D344" s="35">
        <v>3246.14</v>
      </c>
      <c r="E344" s="35">
        <v>3251.47</v>
      </c>
      <c r="F344" s="35">
        <v>3252.31</v>
      </c>
      <c r="G344" s="35">
        <v>3252.1299999999997</v>
      </c>
      <c r="H344" s="35">
        <v>3252.61</v>
      </c>
      <c r="I344" s="35">
        <v>3234.5</v>
      </c>
      <c r="J344" s="35">
        <v>3247.06</v>
      </c>
      <c r="K344" s="35">
        <v>3240.43</v>
      </c>
      <c r="L344" s="35">
        <v>3243.41</v>
      </c>
      <c r="M344" s="35">
        <v>3246.5899999999997</v>
      </c>
      <c r="N344" s="35">
        <v>3247.6699999999996</v>
      </c>
      <c r="O344" s="35">
        <v>3252.19</v>
      </c>
      <c r="P344" s="35">
        <v>3302.04</v>
      </c>
      <c r="Q344" s="35">
        <v>3304.08</v>
      </c>
      <c r="R344" s="35">
        <v>3278.47</v>
      </c>
      <c r="S344" s="35">
        <v>3294.83</v>
      </c>
      <c r="T344" s="35">
        <v>3237.5499999999997</v>
      </c>
      <c r="U344" s="35">
        <v>3229.3799999999997</v>
      </c>
      <c r="V344" s="35">
        <v>3221.06</v>
      </c>
      <c r="W344" s="35">
        <v>3217.39</v>
      </c>
      <c r="X344" s="35">
        <v>3212.86</v>
      </c>
      <c r="Y344" s="35">
        <v>3207.2000000000003</v>
      </c>
    </row>
    <row r="345" spans="1:25" x14ac:dyDescent="0.25">
      <c r="A345" s="67">
        <f t="shared" si="9"/>
        <v>23</v>
      </c>
      <c r="B345" s="35">
        <v>3240.08</v>
      </c>
      <c r="C345" s="35">
        <v>3255.94</v>
      </c>
      <c r="D345" s="35">
        <v>3296.4</v>
      </c>
      <c r="E345" s="35">
        <v>3297.03</v>
      </c>
      <c r="F345" s="35">
        <v>3305.4900000000002</v>
      </c>
      <c r="G345" s="35">
        <v>3307</v>
      </c>
      <c r="H345" s="35">
        <v>3303.4900000000002</v>
      </c>
      <c r="I345" s="35">
        <v>3305.41</v>
      </c>
      <c r="J345" s="35">
        <v>3301.48</v>
      </c>
      <c r="K345" s="35">
        <v>3299.35</v>
      </c>
      <c r="L345" s="35">
        <v>3299.97</v>
      </c>
      <c r="M345" s="35">
        <v>3298.4199999999996</v>
      </c>
      <c r="N345" s="35">
        <v>3298.7000000000003</v>
      </c>
      <c r="O345" s="35">
        <v>3304.4500000000003</v>
      </c>
      <c r="P345" s="35">
        <v>3352.41</v>
      </c>
      <c r="Q345" s="35">
        <v>3337.81</v>
      </c>
      <c r="R345" s="35">
        <v>3351.72</v>
      </c>
      <c r="S345" s="35">
        <v>3351.25</v>
      </c>
      <c r="T345" s="35">
        <v>3276.8799999999997</v>
      </c>
      <c r="U345" s="35">
        <v>3274.75</v>
      </c>
      <c r="V345" s="35">
        <v>3272.7400000000002</v>
      </c>
      <c r="W345" s="35">
        <v>3269.16</v>
      </c>
      <c r="X345" s="35">
        <v>3263.91</v>
      </c>
      <c r="Y345" s="35">
        <v>3252.79</v>
      </c>
    </row>
    <row r="346" spans="1:25" x14ac:dyDescent="0.25">
      <c r="A346" s="67">
        <f t="shared" si="9"/>
        <v>24</v>
      </c>
      <c r="B346" s="35">
        <v>3316.1699999999996</v>
      </c>
      <c r="C346" s="35">
        <v>3329.1699999999996</v>
      </c>
      <c r="D346" s="35">
        <v>3390.81</v>
      </c>
      <c r="E346" s="35">
        <v>3405.15</v>
      </c>
      <c r="F346" s="35">
        <v>3411.16</v>
      </c>
      <c r="G346" s="35">
        <v>3414.07</v>
      </c>
      <c r="H346" s="35">
        <v>3413.35</v>
      </c>
      <c r="I346" s="35">
        <v>3412.02</v>
      </c>
      <c r="J346" s="35">
        <v>3413.82</v>
      </c>
      <c r="K346" s="35">
        <v>3411.33</v>
      </c>
      <c r="L346" s="35">
        <v>3410.04</v>
      </c>
      <c r="M346" s="35">
        <v>3405.8399999999997</v>
      </c>
      <c r="N346" s="35">
        <v>3410.4199999999996</v>
      </c>
      <c r="O346" s="35">
        <v>3406.2599999999998</v>
      </c>
      <c r="P346" s="35">
        <v>3467.08</v>
      </c>
      <c r="Q346" s="35">
        <v>3467.02</v>
      </c>
      <c r="R346" s="35">
        <v>3461.93</v>
      </c>
      <c r="S346" s="35">
        <v>3468.27</v>
      </c>
      <c r="T346" s="35">
        <v>3409.97</v>
      </c>
      <c r="U346" s="35">
        <v>3411.04</v>
      </c>
      <c r="V346" s="35">
        <v>3404.91</v>
      </c>
      <c r="W346" s="35">
        <v>3400.9199999999996</v>
      </c>
      <c r="X346" s="35">
        <v>3395.5899999999997</v>
      </c>
      <c r="Y346" s="35">
        <v>3383.25</v>
      </c>
    </row>
    <row r="347" spans="1:25" x14ac:dyDescent="0.25">
      <c r="A347" s="67">
        <f t="shared" si="9"/>
        <v>25</v>
      </c>
      <c r="B347" s="35">
        <v>3497.32</v>
      </c>
      <c r="C347" s="35">
        <v>3503.31</v>
      </c>
      <c r="D347" s="35">
        <v>3491.32</v>
      </c>
      <c r="E347" s="35">
        <v>3513.8399999999997</v>
      </c>
      <c r="F347" s="35">
        <v>3522.37</v>
      </c>
      <c r="G347" s="35">
        <v>3531.16</v>
      </c>
      <c r="H347" s="35">
        <v>3531.72</v>
      </c>
      <c r="I347" s="35">
        <v>3536.4900000000002</v>
      </c>
      <c r="J347" s="35">
        <v>3538.1699999999996</v>
      </c>
      <c r="K347" s="35">
        <v>3531.89</v>
      </c>
      <c r="L347" s="35">
        <v>3538.1</v>
      </c>
      <c r="M347" s="35">
        <v>3536.8399999999997</v>
      </c>
      <c r="N347" s="35">
        <v>3492.61</v>
      </c>
      <c r="O347" s="35">
        <v>3468.3399999999997</v>
      </c>
      <c r="P347" s="35">
        <v>3505.32</v>
      </c>
      <c r="Q347" s="35">
        <v>3591.0399999999995</v>
      </c>
      <c r="R347" s="35">
        <v>3591.2099999999996</v>
      </c>
      <c r="S347" s="35">
        <v>3583.3700000000003</v>
      </c>
      <c r="T347" s="35">
        <v>3510.33</v>
      </c>
      <c r="U347" s="35">
        <v>3501.71</v>
      </c>
      <c r="V347" s="35">
        <v>3499.3799999999997</v>
      </c>
      <c r="W347" s="35">
        <v>3491.44</v>
      </c>
      <c r="X347" s="35">
        <v>3489.0099999999998</v>
      </c>
      <c r="Y347" s="35">
        <v>3490.9199999999996</v>
      </c>
    </row>
    <row r="348" spans="1:25" x14ac:dyDescent="0.25">
      <c r="A348" s="67">
        <f t="shared" si="9"/>
        <v>26</v>
      </c>
      <c r="B348" s="35">
        <v>3485.9900000000002</v>
      </c>
      <c r="C348" s="35">
        <v>3481.93</v>
      </c>
      <c r="D348" s="35">
        <v>3498.11</v>
      </c>
      <c r="E348" s="35">
        <v>3514.56</v>
      </c>
      <c r="F348" s="35">
        <v>3527.78</v>
      </c>
      <c r="G348" s="35">
        <v>3490.61</v>
      </c>
      <c r="H348" s="35">
        <v>3517.2400000000002</v>
      </c>
      <c r="I348" s="35">
        <v>3532.81</v>
      </c>
      <c r="J348" s="35">
        <v>3530.54</v>
      </c>
      <c r="K348" s="35">
        <v>3530.68</v>
      </c>
      <c r="L348" s="35">
        <v>3492.5899999999997</v>
      </c>
      <c r="M348" s="35">
        <v>3498.89</v>
      </c>
      <c r="N348" s="35">
        <v>3545.4199999999996</v>
      </c>
      <c r="O348" s="35">
        <v>3516.71</v>
      </c>
      <c r="P348" s="35">
        <v>3524.29</v>
      </c>
      <c r="Q348" s="35">
        <v>3597.11</v>
      </c>
      <c r="R348" s="35">
        <v>3515.41</v>
      </c>
      <c r="S348" s="35">
        <v>3561.23</v>
      </c>
      <c r="T348" s="35">
        <v>3535.71</v>
      </c>
      <c r="U348" s="35">
        <v>3493.72</v>
      </c>
      <c r="V348" s="35">
        <v>3513.32</v>
      </c>
      <c r="W348" s="35">
        <v>3509.7999999999997</v>
      </c>
      <c r="X348" s="35">
        <v>3510.57</v>
      </c>
      <c r="Y348" s="35">
        <v>3504.9900000000002</v>
      </c>
    </row>
    <row r="349" spans="1:25" x14ac:dyDescent="0.25">
      <c r="A349" s="67">
        <f t="shared" si="9"/>
        <v>27</v>
      </c>
      <c r="B349" s="35">
        <v>3556.35</v>
      </c>
      <c r="C349" s="35">
        <v>3566.4100000000003</v>
      </c>
      <c r="D349" s="35">
        <v>3481.5099999999998</v>
      </c>
      <c r="E349" s="35">
        <v>3419.6</v>
      </c>
      <c r="F349" s="35">
        <v>3565.19</v>
      </c>
      <c r="G349" s="35">
        <v>3590.3700000000003</v>
      </c>
      <c r="H349" s="35">
        <v>3540.0499999999997</v>
      </c>
      <c r="I349" s="35">
        <v>3568.5800000000004</v>
      </c>
      <c r="J349" s="35">
        <v>3558.19</v>
      </c>
      <c r="K349" s="35">
        <v>3599.81</v>
      </c>
      <c r="L349" s="35">
        <v>3560.7099999999996</v>
      </c>
      <c r="M349" s="35">
        <v>3572.8799999999997</v>
      </c>
      <c r="N349" s="35">
        <v>3577.4500000000003</v>
      </c>
      <c r="O349" s="35">
        <v>3589.98</v>
      </c>
      <c r="P349" s="35">
        <v>3604.6600000000003</v>
      </c>
      <c r="Q349" s="35">
        <v>3551.8700000000003</v>
      </c>
      <c r="R349" s="35">
        <v>3573.47</v>
      </c>
      <c r="S349" s="35">
        <v>3601.73</v>
      </c>
      <c r="T349" s="35">
        <v>3572.9599999999996</v>
      </c>
      <c r="U349" s="35">
        <v>3568.32</v>
      </c>
      <c r="V349" s="35">
        <v>3508.41</v>
      </c>
      <c r="W349" s="35">
        <v>3511.5899999999997</v>
      </c>
      <c r="X349" s="35">
        <v>3507.52</v>
      </c>
      <c r="Y349" s="35">
        <v>3514.7000000000003</v>
      </c>
    </row>
    <row r="350" spans="1:25" x14ac:dyDescent="0.25">
      <c r="A350" s="67">
        <f t="shared" si="9"/>
        <v>28</v>
      </c>
      <c r="B350" s="35">
        <v>3458.77</v>
      </c>
      <c r="C350" s="35">
        <v>3471.66</v>
      </c>
      <c r="D350" s="35">
        <v>3483.07</v>
      </c>
      <c r="E350" s="35">
        <v>3474.25</v>
      </c>
      <c r="F350" s="35">
        <v>3449.89</v>
      </c>
      <c r="G350" s="35">
        <v>3439.36</v>
      </c>
      <c r="H350" s="35">
        <v>3469.7999999999997</v>
      </c>
      <c r="I350" s="35">
        <v>3494.07</v>
      </c>
      <c r="J350" s="35">
        <v>3494.2599999999998</v>
      </c>
      <c r="K350" s="35">
        <v>3489.02</v>
      </c>
      <c r="L350" s="35">
        <v>3486.12</v>
      </c>
      <c r="M350" s="35">
        <v>3465.33</v>
      </c>
      <c r="N350" s="35">
        <v>3472.39</v>
      </c>
      <c r="O350" s="35">
        <v>3496.6699999999996</v>
      </c>
      <c r="P350" s="35">
        <v>3496.6299999999997</v>
      </c>
      <c r="Q350" s="35">
        <v>3494.21</v>
      </c>
      <c r="R350" s="35">
        <v>3498.35</v>
      </c>
      <c r="S350" s="35">
        <v>3537.31</v>
      </c>
      <c r="T350" s="35">
        <v>3451.16</v>
      </c>
      <c r="U350" s="35">
        <v>3465.0499999999997</v>
      </c>
      <c r="V350" s="35">
        <v>3463.4900000000002</v>
      </c>
      <c r="W350" s="35">
        <v>3462.32</v>
      </c>
      <c r="X350" s="35">
        <v>3460.57</v>
      </c>
      <c r="Y350" s="35">
        <v>3433.06</v>
      </c>
    </row>
    <row r="351" spans="1:25" x14ac:dyDescent="0.25">
      <c r="A351" s="67">
        <f t="shared" si="9"/>
        <v>29</v>
      </c>
      <c r="B351" s="35">
        <v>3708.73</v>
      </c>
      <c r="C351" s="35">
        <v>3700.85</v>
      </c>
      <c r="D351" s="35">
        <v>3604.7400000000002</v>
      </c>
      <c r="E351" s="35">
        <v>3551.15</v>
      </c>
      <c r="F351" s="35">
        <v>3555.7499999999995</v>
      </c>
      <c r="G351" s="35">
        <v>3569.36</v>
      </c>
      <c r="H351" s="35">
        <v>3696.56</v>
      </c>
      <c r="I351" s="35">
        <v>3722.2400000000002</v>
      </c>
      <c r="J351" s="35">
        <v>3725.9599999999996</v>
      </c>
      <c r="K351" s="35">
        <v>3733.7099999999996</v>
      </c>
      <c r="L351" s="35">
        <v>3745.93</v>
      </c>
      <c r="M351" s="35">
        <v>3744.47</v>
      </c>
      <c r="N351" s="35">
        <v>3663.5499999999997</v>
      </c>
      <c r="O351" s="35">
        <v>3757.32</v>
      </c>
      <c r="P351" s="35">
        <v>3716.6</v>
      </c>
      <c r="Q351" s="35">
        <v>3679.4900000000002</v>
      </c>
      <c r="R351" s="35">
        <v>3699.56</v>
      </c>
      <c r="S351" s="35">
        <v>3762.44</v>
      </c>
      <c r="T351" s="35">
        <v>3724.1299999999997</v>
      </c>
      <c r="U351" s="35">
        <v>3633.4900000000002</v>
      </c>
      <c r="V351" s="35">
        <v>3521.97</v>
      </c>
      <c r="W351" s="35">
        <v>3524.07</v>
      </c>
      <c r="X351" s="35">
        <v>3511.5899999999997</v>
      </c>
      <c r="Y351" s="35">
        <v>3518.1699999999996</v>
      </c>
    </row>
    <row r="352" spans="1:25" x14ac:dyDescent="0.25">
      <c r="A352" s="67">
        <f t="shared" si="9"/>
        <v>30</v>
      </c>
      <c r="B352" s="35">
        <v>3689.7499999999995</v>
      </c>
      <c r="C352" s="35">
        <v>3857.6699999999996</v>
      </c>
      <c r="D352" s="35">
        <v>3866.0399999999995</v>
      </c>
      <c r="E352" s="35">
        <v>3851.48</v>
      </c>
      <c r="F352" s="35">
        <v>3909.7599999999998</v>
      </c>
      <c r="G352" s="35">
        <v>3910.97</v>
      </c>
      <c r="H352" s="35">
        <v>3908.35</v>
      </c>
      <c r="I352" s="35">
        <v>3859.94</v>
      </c>
      <c r="J352" s="35">
        <v>3867.03</v>
      </c>
      <c r="K352" s="35">
        <v>3859.7400000000002</v>
      </c>
      <c r="L352" s="35">
        <v>3857.35</v>
      </c>
      <c r="M352" s="35">
        <v>3859.23</v>
      </c>
      <c r="N352" s="35">
        <v>3884.31</v>
      </c>
      <c r="O352" s="35">
        <v>3871.19</v>
      </c>
      <c r="P352" s="35">
        <v>3896.18</v>
      </c>
      <c r="Q352" s="35">
        <v>3895.2099999999996</v>
      </c>
      <c r="R352" s="35">
        <v>3899.8300000000004</v>
      </c>
      <c r="S352" s="35">
        <v>3854.36</v>
      </c>
      <c r="T352" s="35">
        <v>3877.2999999999997</v>
      </c>
      <c r="U352" s="35">
        <v>3862.4100000000003</v>
      </c>
      <c r="V352" s="35">
        <v>3744.6699999999996</v>
      </c>
      <c r="W352" s="35">
        <v>3750.85</v>
      </c>
      <c r="X352" s="35">
        <v>3714.65</v>
      </c>
      <c r="Y352" s="35">
        <v>3727.11</v>
      </c>
    </row>
    <row r="353" spans="1:25" x14ac:dyDescent="0.25">
      <c r="A353" s="67">
        <f t="shared" si="9"/>
        <v>31</v>
      </c>
      <c r="B353" s="35">
        <v>3777.0899999999997</v>
      </c>
      <c r="C353" s="35">
        <v>3725.5499999999997</v>
      </c>
      <c r="D353" s="35">
        <v>3604.5800000000004</v>
      </c>
      <c r="E353" s="35">
        <v>3838.0899999999997</v>
      </c>
      <c r="F353" s="35">
        <v>3831.4900000000002</v>
      </c>
      <c r="G353" s="35">
        <v>3835.6699999999996</v>
      </c>
      <c r="H353" s="35">
        <v>3839.06</v>
      </c>
      <c r="I353" s="35">
        <v>3831.8799999999997</v>
      </c>
      <c r="J353" s="35">
        <v>3823.8700000000003</v>
      </c>
      <c r="K353" s="35">
        <v>3820.3399999999997</v>
      </c>
      <c r="L353" s="35">
        <v>3818.2899999999995</v>
      </c>
      <c r="M353" s="35">
        <v>3818.5800000000004</v>
      </c>
      <c r="N353" s="35">
        <v>3815.78</v>
      </c>
      <c r="O353" s="35">
        <v>3823.28</v>
      </c>
      <c r="P353" s="35">
        <v>3813.4500000000003</v>
      </c>
      <c r="Q353" s="35">
        <v>3819.64</v>
      </c>
      <c r="R353" s="35">
        <v>3824.9500000000003</v>
      </c>
      <c r="S353" s="35">
        <v>3809.89</v>
      </c>
      <c r="T353" s="35">
        <v>3760.07</v>
      </c>
      <c r="U353" s="35">
        <v>3787.11</v>
      </c>
      <c r="V353" s="35">
        <v>3783.2999999999997</v>
      </c>
      <c r="W353" s="35">
        <v>3782.1699999999996</v>
      </c>
      <c r="X353" s="35">
        <v>3783.93</v>
      </c>
      <c r="Y353" s="35">
        <v>3774.1299999999997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3740.0099999999998</v>
      </c>
      <c r="C357" s="35">
        <v>3740.9</v>
      </c>
      <c r="D357" s="35">
        <v>3739.58</v>
      </c>
      <c r="E357" s="35">
        <v>3740.77</v>
      </c>
      <c r="F357" s="35">
        <v>3742.04</v>
      </c>
      <c r="G357" s="35">
        <v>3738.89</v>
      </c>
      <c r="H357" s="35">
        <v>3737.7400000000002</v>
      </c>
      <c r="I357" s="35">
        <v>3737.33</v>
      </c>
      <c r="J357" s="35">
        <v>3740.22</v>
      </c>
      <c r="K357" s="35">
        <v>3738.68</v>
      </c>
      <c r="L357" s="35">
        <v>3737.57</v>
      </c>
      <c r="M357" s="35">
        <v>3947.63</v>
      </c>
      <c r="N357" s="35">
        <v>3952.22</v>
      </c>
      <c r="O357" s="35">
        <v>3959.14</v>
      </c>
      <c r="P357" s="35">
        <v>3958.25</v>
      </c>
      <c r="Q357" s="35">
        <v>3960.38</v>
      </c>
      <c r="R357" s="35">
        <v>3949.92</v>
      </c>
      <c r="S357" s="35">
        <v>3957.84</v>
      </c>
      <c r="T357" s="35">
        <v>3953.43</v>
      </c>
      <c r="U357" s="35">
        <v>3879.08</v>
      </c>
      <c r="V357" s="35">
        <v>3847.64</v>
      </c>
      <c r="W357" s="35">
        <v>3869.19</v>
      </c>
      <c r="X357" s="35">
        <v>3765.27</v>
      </c>
      <c r="Y357" s="35">
        <v>3775.75</v>
      </c>
    </row>
    <row r="358" spans="1:25" ht="15" customHeight="1" x14ac:dyDescent="0.25">
      <c r="A358" s="67">
        <v>2</v>
      </c>
      <c r="B358" s="35">
        <v>4313.8599999999997</v>
      </c>
      <c r="C358" s="35">
        <v>4290.3799999999992</v>
      </c>
      <c r="D358" s="35">
        <v>4234.9699999999993</v>
      </c>
      <c r="E358" s="35">
        <v>4176.05</v>
      </c>
      <c r="F358" s="35">
        <v>4138.63</v>
      </c>
      <c r="G358" s="35">
        <v>4117.7199999999993</v>
      </c>
      <c r="H358" s="35">
        <v>4142.78</v>
      </c>
      <c r="I358" s="35">
        <v>4155.51</v>
      </c>
      <c r="J358" s="35">
        <v>4166.07</v>
      </c>
      <c r="K358" s="35">
        <v>4168.2</v>
      </c>
      <c r="L358" s="35">
        <v>4144.8899999999994</v>
      </c>
      <c r="M358" s="35">
        <v>4125.76</v>
      </c>
      <c r="N358" s="35">
        <v>4119.1399999999994</v>
      </c>
      <c r="O358" s="35">
        <v>4114.2299999999996</v>
      </c>
      <c r="P358" s="35">
        <v>4113.6499999999996</v>
      </c>
      <c r="Q358" s="35">
        <v>4202.8599999999997</v>
      </c>
      <c r="R358" s="35">
        <v>4296.5499999999993</v>
      </c>
      <c r="S358" s="35">
        <v>4295</v>
      </c>
      <c r="T358" s="35">
        <v>4245.4799999999996</v>
      </c>
      <c r="U358" s="35">
        <v>4256.7899999999991</v>
      </c>
      <c r="V358" s="35">
        <v>4280.6399999999994</v>
      </c>
      <c r="W358" s="35">
        <v>4286.3599999999997</v>
      </c>
      <c r="X358" s="35">
        <v>4274.1799999999994</v>
      </c>
      <c r="Y358" s="35">
        <v>4290.24</v>
      </c>
    </row>
    <row r="359" spans="1:25" x14ac:dyDescent="0.25">
      <c r="A359" s="67">
        <f>A358+1</f>
        <v>3</v>
      </c>
      <c r="B359" s="35">
        <v>4034.27</v>
      </c>
      <c r="C359" s="35">
        <v>4008.26</v>
      </c>
      <c r="D359" s="35">
        <v>4094.96</v>
      </c>
      <c r="E359" s="35">
        <v>4095.12</v>
      </c>
      <c r="F359" s="35">
        <v>4091.77</v>
      </c>
      <c r="G359" s="35">
        <v>4042.59</v>
      </c>
      <c r="H359" s="35">
        <v>4091.31</v>
      </c>
      <c r="I359" s="35">
        <v>4094.23</v>
      </c>
      <c r="J359" s="35">
        <v>4097.45</v>
      </c>
      <c r="K359" s="35">
        <v>4090.84</v>
      </c>
      <c r="L359" s="35">
        <v>4053.51</v>
      </c>
      <c r="M359" s="35">
        <v>4039.61</v>
      </c>
      <c r="N359" s="35">
        <v>4041.45</v>
      </c>
      <c r="O359" s="35">
        <v>4010.12</v>
      </c>
      <c r="P359" s="35">
        <v>4054.56</v>
      </c>
      <c r="Q359" s="35">
        <v>4058.63</v>
      </c>
      <c r="R359" s="35">
        <v>4109.16</v>
      </c>
      <c r="S359" s="35">
        <v>4152.3899999999994</v>
      </c>
      <c r="T359" s="35">
        <v>4034.56</v>
      </c>
      <c r="U359" s="35">
        <v>4013.55</v>
      </c>
      <c r="V359" s="35">
        <v>4048.91</v>
      </c>
      <c r="W359" s="35">
        <v>4038.9</v>
      </c>
      <c r="X359" s="35">
        <v>4040.63</v>
      </c>
      <c r="Y359" s="35">
        <v>4042.59</v>
      </c>
    </row>
    <row r="360" spans="1:25" x14ac:dyDescent="0.25">
      <c r="A360" s="67">
        <f t="shared" ref="A360:A387" si="10">A359+1</f>
        <v>4</v>
      </c>
      <c r="B360" s="35">
        <v>4046.44</v>
      </c>
      <c r="C360" s="35">
        <v>4056.69</v>
      </c>
      <c r="D360" s="35">
        <v>4055.16</v>
      </c>
      <c r="E360" s="35">
        <v>4057.77</v>
      </c>
      <c r="F360" s="35">
        <v>4008.86</v>
      </c>
      <c r="G360" s="35">
        <v>4021.67</v>
      </c>
      <c r="H360" s="35">
        <v>4025.67</v>
      </c>
      <c r="I360" s="35">
        <v>4045.19</v>
      </c>
      <c r="J360" s="35">
        <v>4065.98</v>
      </c>
      <c r="K360" s="35">
        <v>4059.93</v>
      </c>
      <c r="L360" s="35">
        <v>4063.64</v>
      </c>
      <c r="M360" s="35">
        <v>4070.66</v>
      </c>
      <c r="N360" s="35">
        <v>4071.67</v>
      </c>
      <c r="O360" s="35">
        <v>4044.59</v>
      </c>
      <c r="P360" s="35">
        <v>4028.37</v>
      </c>
      <c r="Q360" s="35">
        <v>4092.02</v>
      </c>
      <c r="R360" s="35">
        <v>4069.9</v>
      </c>
      <c r="S360" s="35">
        <v>4101.63</v>
      </c>
      <c r="T360" s="35">
        <v>4049.85</v>
      </c>
      <c r="U360" s="35">
        <v>4041.12</v>
      </c>
      <c r="V360" s="35">
        <v>3993.67</v>
      </c>
      <c r="W360" s="35">
        <v>3954.27</v>
      </c>
      <c r="X360" s="35">
        <v>3870.9500000000003</v>
      </c>
      <c r="Y360" s="35">
        <v>3746.75</v>
      </c>
    </row>
    <row r="361" spans="1:25" x14ac:dyDescent="0.25">
      <c r="A361" s="67">
        <f t="shared" si="10"/>
        <v>5</v>
      </c>
      <c r="B361" s="35">
        <v>3737.5099999999998</v>
      </c>
      <c r="C361" s="35">
        <v>3737.0899999999997</v>
      </c>
      <c r="D361" s="35">
        <v>3734.77</v>
      </c>
      <c r="E361" s="35">
        <v>3734.7400000000002</v>
      </c>
      <c r="F361" s="35">
        <v>3729.7999999999997</v>
      </c>
      <c r="G361" s="35">
        <v>3725.19</v>
      </c>
      <c r="H361" s="35">
        <v>3865.27</v>
      </c>
      <c r="I361" s="35">
        <v>3857.32</v>
      </c>
      <c r="J361" s="35">
        <v>3901.59</v>
      </c>
      <c r="K361" s="35">
        <v>3882.77</v>
      </c>
      <c r="L361" s="35">
        <v>3913.6</v>
      </c>
      <c r="M361" s="35">
        <v>3911.4</v>
      </c>
      <c r="N361" s="35">
        <v>3911.07</v>
      </c>
      <c r="O361" s="35">
        <v>3910.61</v>
      </c>
      <c r="P361" s="35">
        <v>3911.15</v>
      </c>
      <c r="Q361" s="35">
        <v>3909.14</v>
      </c>
      <c r="R361" s="35">
        <v>3975.41</v>
      </c>
      <c r="S361" s="35">
        <v>3968.29</v>
      </c>
      <c r="T361" s="35">
        <v>3876.88</v>
      </c>
      <c r="U361" s="35">
        <v>3861.7599999999998</v>
      </c>
      <c r="V361" s="35">
        <v>3870.46</v>
      </c>
      <c r="W361" s="35">
        <v>3864.28</v>
      </c>
      <c r="X361" s="35">
        <v>3739.71</v>
      </c>
      <c r="Y361" s="35">
        <v>3739.47</v>
      </c>
    </row>
    <row r="362" spans="1:25" x14ac:dyDescent="0.25">
      <c r="A362" s="67">
        <f t="shared" si="10"/>
        <v>6</v>
      </c>
      <c r="B362" s="35">
        <v>3740.78</v>
      </c>
      <c r="C362" s="35">
        <v>3739.38</v>
      </c>
      <c r="D362" s="35">
        <v>3734.98</v>
      </c>
      <c r="E362" s="35">
        <v>3734.63</v>
      </c>
      <c r="F362" s="35">
        <v>3727.23</v>
      </c>
      <c r="G362" s="35">
        <v>3724.9</v>
      </c>
      <c r="H362" s="35">
        <v>3826.4900000000002</v>
      </c>
      <c r="I362" s="35">
        <v>3829.21</v>
      </c>
      <c r="J362" s="35">
        <v>3836.8399999999997</v>
      </c>
      <c r="K362" s="35">
        <v>3820.44</v>
      </c>
      <c r="L362" s="35">
        <v>3829.4900000000002</v>
      </c>
      <c r="M362" s="35">
        <v>3850.2400000000002</v>
      </c>
      <c r="N362" s="35">
        <v>3852.96</v>
      </c>
      <c r="O362" s="35">
        <v>3857.6200000000003</v>
      </c>
      <c r="P362" s="35">
        <v>3858.68</v>
      </c>
      <c r="Q362" s="35">
        <v>3856.7000000000003</v>
      </c>
      <c r="R362" s="35">
        <v>3921.22</v>
      </c>
      <c r="S362" s="35">
        <v>3856.47</v>
      </c>
      <c r="T362" s="35">
        <v>3823.63</v>
      </c>
      <c r="U362" s="35">
        <v>3805.36</v>
      </c>
      <c r="V362" s="35">
        <v>3819.97</v>
      </c>
      <c r="W362" s="35">
        <v>3802.39</v>
      </c>
      <c r="X362" s="35">
        <v>3764.69</v>
      </c>
      <c r="Y362" s="35">
        <v>3741.0099999999998</v>
      </c>
    </row>
    <row r="363" spans="1:25" x14ac:dyDescent="0.25">
      <c r="A363" s="67">
        <f t="shared" si="10"/>
        <v>7</v>
      </c>
      <c r="B363" s="35">
        <v>3659.69</v>
      </c>
      <c r="C363" s="35">
        <v>3654.23</v>
      </c>
      <c r="D363" s="35">
        <v>3657.72</v>
      </c>
      <c r="E363" s="35">
        <v>3661</v>
      </c>
      <c r="F363" s="35">
        <v>3670.61</v>
      </c>
      <c r="G363" s="35">
        <v>3704.79</v>
      </c>
      <c r="H363" s="35">
        <v>3703.79</v>
      </c>
      <c r="I363" s="35">
        <v>3711.0899999999997</v>
      </c>
      <c r="J363" s="35">
        <v>3712.2000000000003</v>
      </c>
      <c r="K363" s="35">
        <v>3703.81</v>
      </c>
      <c r="L363" s="35">
        <v>3708.73</v>
      </c>
      <c r="M363" s="35">
        <v>3716.28</v>
      </c>
      <c r="N363" s="35">
        <v>3716.65</v>
      </c>
      <c r="O363" s="35">
        <v>3724.32</v>
      </c>
      <c r="P363" s="35">
        <v>3723.36</v>
      </c>
      <c r="Q363" s="35">
        <v>3720.13</v>
      </c>
      <c r="R363" s="35">
        <v>3783.88</v>
      </c>
      <c r="S363" s="35">
        <v>3774.8700000000003</v>
      </c>
      <c r="T363" s="35">
        <v>3701.6</v>
      </c>
      <c r="U363" s="35">
        <v>3688.98</v>
      </c>
      <c r="V363" s="35">
        <v>3684</v>
      </c>
      <c r="W363" s="35">
        <v>3677.81</v>
      </c>
      <c r="X363" s="35">
        <v>3673.86</v>
      </c>
      <c r="Y363" s="35">
        <v>3664.92</v>
      </c>
    </row>
    <row r="364" spans="1:25" x14ac:dyDescent="0.25">
      <c r="A364" s="67">
        <f t="shared" si="10"/>
        <v>8</v>
      </c>
      <c r="B364" s="35">
        <v>3743.4100000000003</v>
      </c>
      <c r="C364" s="35">
        <v>3737.29</v>
      </c>
      <c r="D364" s="35">
        <v>3736.4100000000003</v>
      </c>
      <c r="E364" s="35">
        <v>3736.18</v>
      </c>
      <c r="F364" s="35">
        <v>3731.2999999999997</v>
      </c>
      <c r="G364" s="35">
        <v>3727.17</v>
      </c>
      <c r="H364" s="35">
        <v>3853.58</v>
      </c>
      <c r="I364" s="35">
        <v>3830.9500000000003</v>
      </c>
      <c r="J364" s="35">
        <v>3844.78</v>
      </c>
      <c r="K364" s="35">
        <v>3852.48</v>
      </c>
      <c r="L364" s="35">
        <v>3850.19</v>
      </c>
      <c r="M364" s="35">
        <v>3854.21</v>
      </c>
      <c r="N364" s="35">
        <v>3857.61</v>
      </c>
      <c r="O364" s="35">
        <v>3835.69</v>
      </c>
      <c r="P364" s="35">
        <v>3805.18</v>
      </c>
      <c r="Q364" s="35">
        <v>3785.7400000000002</v>
      </c>
      <c r="R364" s="35">
        <v>3791.8700000000003</v>
      </c>
      <c r="S364" s="35">
        <v>3886.32</v>
      </c>
      <c r="T364" s="35">
        <v>3786.03</v>
      </c>
      <c r="U364" s="35">
        <v>3784.9900000000002</v>
      </c>
      <c r="V364" s="35">
        <v>3810.43</v>
      </c>
      <c r="W364" s="35">
        <v>3807.89</v>
      </c>
      <c r="X364" s="35">
        <v>3808.48</v>
      </c>
      <c r="Y364" s="35">
        <v>3738.7400000000002</v>
      </c>
    </row>
    <row r="365" spans="1:25" x14ac:dyDescent="0.25">
      <c r="A365" s="67">
        <f t="shared" si="10"/>
        <v>9</v>
      </c>
      <c r="B365" s="35">
        <v>3735.1600000000003</v>
      </c>
      <c r="C365" s="35">
        <v>3731.3700000000003</v>
      </c>
      <c r="D365" s="35">
        <v>3725.08</v>
      </c>
      <c r="E365" s="35">
        <v>3729.6</v>
      </c>
      <c r="F365" s="35">
        <v>3813.7599999999998</v>
      </c>
      <c r="G365" s="35">
        <v>3833.14</v>
      </c>
      <c r="H365" s="35">
        <v>3806.08</v>
      </c>
      <c r="I365" s="35">
        <v>3814.93</v>
      </c>
      <c r="J365" s="35">
        <v>3804.15</v>
      </c>
      <c r="K365" s="35">
        <v>3814.35</v>
      </c>
      <c r="L365" s="35">
        <v>3831.15</v>
      </c>
      <c r="M365" s="35">
        <v>3809.27</v>
      </c>
      <c r="N365" s="35">
        <v>3833.39</v>
      </c>
      <c r="O365" s="35">
        <v>3840.5499999999997</v>
      </c>
      <c r="P365" s="35">
        <v>3822.5</v>
      </c>
      <c r="Q365" s="35">
        <v>3828.42</v>
      </c>
      <c r="R365" s="35">
        <v>3827.64</v>
      </c>
      <c r="S365" s="35">
        <v>3817.97</v>
      </c>
      <c r="T365" s="35">
        <v>3793.9900000000002</v>
      </c>
      <c r="U365" s="35">
        <v>3791.28</v>
      </c>
      <c r="V365" s="35">
        <v>3762.04</v>
      </c>
      <c r="W365" s="35">
        <v>3774.9</v>
      </c>
      <c r="X365" s="35">
        <v>3736.5</v>
      </c>
      <c r="Y365" s="35">
        <v>3737.28</v>
      </c>
    </row>
    <row r="366" spans="1:25" x14ac:dyDescent="0.25">
      <c r="A366" s="67">
        <f t="shared" si="10"/>
        <v>10</v>
      </c>
      <c r="B366" s="35">
        <v>3667.7999999999997</v>
      </c>
      <c r="C366" s="35">
        <v>3680.81</v>
      </c>
      <c r="D366" s="35">
        <v>3689.21</v>
      </c>
      <c r="E366" s="35">
        <v>3697.7400000000002</v>
      </c>
      <c r="F366" s="35">
        <v>3705.0499999999997</v>
      </c>
      <c r="G366" s="35">
        <v>3708.29</v>
      </c>
      <c r="H366" s="35">
        <v>3704.42</v>
      </c>
      <c r="I366" s="35">
        <v>3704.65</v>
      </c>
      <c r="J366" s="35">
        <v>3703.77</v>
      </c>
      <c r="K366" s="35">
        <v>3702.52</v>
      </c>
      <c r="L366" s="35">
        <v>3701.13</v>
      </c>
      <c r="M366" s="35">
        <v>3700.6</v>
      </c>
      <c r="N366" s="35">
        <v>3702.2599999999998</v>
      </c>
      <c r="O366" s="35">
        <v>3713.7599999999998</v>
      </c>
      <c r="P366" s="35">
        <v>3711.6600000000003</v>
      </c>
      <c r="Q366" s="35">
        <v>3707.04</v>
      </c>
      <c r="R366" s="35">
        <v>3708.54</v>
      </c>
      <c r="S366" s="35">
        <v>3752.21</v>
      </c>
      <c r="T366" s="35">
        <v>3692.88</v>
      </c>
      <c r="U366" s="35">
        <v>3686.04</v>
      </c>
      <c r="V366" s="35">
        <v>3681.33</v>
      </c>
      <c r="W366" s="35">
        <v>3678.14</v>
      </c>
      <c r="X366" s="35">
        <v>3672.69</v>
      </c>
      <c r="Y366" s="35">
        <v>3667.75</v>
      </c>
    </row>
    <row r="367" spans="1:25" x14ac:dyDescent="0.25">
      <c r="A367" s="67">
        <f t="shared" si="10"/>
        <v>11</v>
      </c>
      <c r="B367" s="35">
        <v>3716.3399999999997</v>
      </c>
      <c r="C367" s="35">
        <v>3735.22</v>
      </c>
      <c r="D367" s="35">
        <v>3746.69</v>
      </c>
      <c r="E367" s="35">
        <v>3733.1200000000003</v>
      </c>
      <c r="F367" s="35">
        <v>3752.67</v>
      </c>
      <c r="G367" s="35">
        <v>3766.53</v>
      </c>
      <c r="H367" s="35">
        <v>3765.71</v>
      </c>
      <c r="I367" s="35">
        <v>3768.1600000000003</v>
      </c>
      <c r="J367" s="35">
        <v>3766.86</v>
      </c>
      <c r="K367" s="35">
        <v>3750.67</v>
      </c>
      <c r="L367" s="35">
        <v>3745</v>
      </c>
      <c r="M367" s="35">
        <v>3744.35</v>
      </c>
      <c r="N367" s="35">
        <v>3742.27</v>
      </c>
      <c r="O367" s="35">
        <v>3781.47</v>
      </c>
      <c r="P367" s="35">
        <v>3795.7599999999998</v>
      </c>
      <c r="Q367" s="35">
        <v>3797.19</v>
      </c>
      <c r="R367" s="35">
        <v>3797.29</v>
      </c>
      <c r="S367" s="35">
        <v>3820.1200000000003</v>
      </c>
      <c r="T367" s="35">
        <v>3764.29</v>
      </c>
      <c r="U367" s="35">
        <v>3750.43</v>
      </c>
      <c r="V367" s="35">
        <v>3755.96</v>
      </c>
      <c r="W367" s="35">
        <v>3749.86</v>
      </c>
      <c r="X367" s="35">
        <v>3746.25</v>
      </c>
      <c r="Y367" s="35">
        <v>3710.29</v>
      </c>
    </row>
    <row r="368" spans="1:25" x14ac:dyDescent="0.25">
      <c r="A368" s="67">
        <f t="shared" si="10"/>
        <v>12</v>
      </c>
      <c r="B368" s="35">
        <v>3705.78</v>
      </c>
      <c r="C368" s="35">
        <v>3694.9</v>
      </c>
      <c r="D368" s="35">
        <v>3709.8700000000003</v>
      </c>
      <c r="E368" s="35">
        <v>3706.77</v>
      </c>
      <c r="F368" s="35">
        <v>3714.0899999999997</v>
      </c>
      <c r="G368" s="35">
        <v>3720.2599999999998</v>
      </c>
      <c r="H368" s="35">
        <v>3722.5099999999998</v>
      </c>
      <c r="I368" s="35">
        <v>3723.42</v>
      </c>
      <c r="J368" s="35">
        <v>3725.63</v>
      </c>
      <c r="K368" s="35">
        <v>3721.98</v>
      </c>
      <c r="L368" s="35">
        <v>3720.92</v>
      </c>
      <c r="M368" s="35">
        <v>3720.4500000000003</v>
      </c>
      <c r="N368" s="35">
        <v>3697.98</v>
      </c>
      <c r="O368" s="35">
        <v>3723.0099999999998</v>
      </c>
      <c r="P368" s="35">
        <v>3748.02</v>
      </c>
      <c r="Q368" s="35">
        <v>3747.8700000000003</v>
      </c>
      <c r="R368" s="35">
        <v>3763.58</v>
      </c>
      <c r="S368" s="35">
        <v>3764.8700000000003</v>
      </c>
      <c r="T368" s="35">
        <v>3707.8399999999997</v>
      </c>
      <c r="U368" s="35">
        <v>3701.61</v>
      </c>
      <c r="V368" s="35">
        <v>3699.18</v>
      </c>
      <c r="W368" s="35">
        <v>3692.92</v>
      </c>
      <c r="X368" s="35">
        <v>3678.35</v>
      </c>
      <c r="Y368" s="35">
        <v>3665.5099999999998</v>
      </c>
    </row>
    <row r="369" spans="1:25" x14ac:dyDescent="0.25">
      <c r="A369" s="67">
        <f t="shared" si="10"/>
        <v>13</v>
      </c>
      <c r="B369" s="35">
        <v>3657.7400000000002</v>
      </c>
      <c r="C369" s="35">
        <v>3660.1200000000003</v>
      </c>
      <c r="D369" s="35">
        <v>3658.21</v>
      </c>
      <c r="E369" s="35">
        <v>3664.1</v>
      </c>
      <c r="F369" s="35">
        <v>3675.02</v>
      </c>
      <c r="G369" s="35">
        <v>3682.77</v>
      </c>
      <c r="H369" s="35">
        <v>3666.2599999999998</v>
      </c>
      <c r="I369" s="35">
        <v>3683.61</v>
      </c>
      <c r="J369" s="35">
        <v>3683.29</v>
      </c>
      <c r="K369" s="35">
        <v>3681.15</v>
      </c>
      <c r="L369" s="35">
        <v>3675.2400000000002</v>
      </c>
      <c r="M369" s="35">
        <v>3683.39</v>
      </c>
      <c r="N369" s="35">
        <v>3673.97</v>
      </c>
      <c r="O369" s="35">
        <v>3685.23</v>
      </c>
      <c r="P369" s="35">
        <v>3730.35</v>
      </c>
      <c r="Q369" s="35">
        <v>3728.43</v>
      </c>
      <c r="R369" s="35">
        <v>3715.48</v>
      </c>
      <c r="S369" s="35">
        <v>3719.9900000000002</v>
      </c>
      <c r="T369" s="35">
        <v>3667.33</v>
      </c>
      <c r="U369" s="35">
        <v>3663.39</v>
      </c>
      <c r="V369" s="35">
        <v>3662.32</v>
      </c>
      <c r="W369" s="35">
        <v>3655.43</v>
      </c>
      <c r="X369" s="35">
        <v>3632.18</v>
      </c>
      <c r="Y369" s="35">
        <v>3541.1600000000003</v>
      </c>
    </row>
    <row r="370" spans="1:25" x14ac:dyDescent="0.25">
      <c r="A370" s="67">
        <f t="shared" si="10"/>
        <v>14</v>
      </c>
      <c r="B370" s="35">
        <v>3621.15</v>
      </c>
      <c r="C370" s="35">
        <v>3627.56</v>
      </c>
      <c r="D370" s="35">
        <v>3635.25</v>
      </c>
      <c r="E370" s="35">
        <v>3638.48</v>
      </c>
      <c r="F370" s="35">
        <v>3647.46</v>
      </c>
      <c r="G370" s="35">
        <v>3649.8700000000003</v>
      </c>
      <c r="H370" s="35">
        <v>3645.97</v>
      </c>
      <c r="I370" s="35">
        <v>3653.48</v>
      </c>
      <c r="J370" s="35">
        <v>3655.25</v>
      </c>
      <c r="K370" s="35">
        <v>3655.56</v>
      </c>
      <c r="L370" s="35">
        <v>3654.46</v>
      </c>
      <c r="M370" s="35">
        <v>3654.58</v>
      </c>
      <c r="N370" s="35">
        <v>3654.18</v>
      </c>
      <c r="O370" s="35">
        <v>3656.28</v>
      </c>
      <c r="P370" s="35">
        <v>3707.56</v>
      </c>
      <c r="Q370" s="35">
        <v>3702.71</v>
      </c>
      <c r="R370" s="35">
        <v>3696.68</v>
      </c>
      <c r="S370" s="35">
        <v>3695.7400000000002</v>
      </c>
      <c r="T370" s="35">
        <v>3639.65</v>
      </c>
      <c r="U370" s="35">
        <v>3630.9500000000003</v>
      </c>
      <c r="V370" s="35">
        <v>3535.9500000000003</v>
      </c>
      <c r="W370" s="35">
        <v>3537.1600000000003</v>
      </c>
      <c r="X370" s="35">
        <v>3536.94</v>
      </c>
      <c r="Y370" s="35">
        <v>3536.47</v>
      </c>
    </row>
    <row r="371" spans="1:25" x14ac:dyDescent="0.25">
      <c r="A371" s="67">
        <f t="shared" si="10"/>
        <v>15</v>
      </c>
      <c r="B371" s="35">
        <v>3672.2000000000003</v>
      </c>
      <c r="C371" s="35">
        <v>3678.63</v>
      </c>
      <c r="D371" s="35">
        <v>3687.57</v>
      </c>
      <c r="E371" s="35">
        <v>3690.08</v>
      </c>
      <c r="F371" s="35">
        <v>3699.08</v>
      </c>
      <c r="G371" s="35">
        <v>3696.71</v>
      </c>
      <c r="H371" s="35">
        <v>3697.14</v>
      </c>
      <c r="I371" s="35">
        <v>3699.11</v>
      </c>
      <c r="J371" s="35">
        <v>3701.7400000000002</v>
      </c>
      <c r="K371" s="35">
        <v>3699.5899999999997</v>
      </c>
      <c r="L371" s="35">
        <v>3699.73</v>
      </c>
      <c r="M371" s="35">
        <v>3701.28</v>
      </c>
      <c r="N371" s="35">
        <v>3700.75</v>
      </c>
      <c r="O371" s="35">
        <v>3697.5899999999997</v>
      </c>
      <c r="P371" s="35">
        <v>3749.44</v>
      </c>
      <c r="Q371" s="35">
        <v>3748.4</v>
      </c>
      <c r="R371" s="35">
        <v>3746.13</v>
      </c>
      <c r="S371" s="35">
        <v>3745.5099999999998</v>
      </c>
      <c r="T371" s="35">
        <v>3691.13</v>
      </c>
      <c r="U371" s="35">
        <v>3679.15</v>
      </c>
      <c r="V371" s="35">
        <v>3673.39</v>
      </c>
      <c r="W371" s="35">
        <v>3668.6600000000003</v>
      </c>
      <c r="X371" s="35">
        <v>3663.38</v>
      </c>
      <c r="Y371" s="35">
        <v>3646.5899999999997</v>
      </c>
    </row>
    <row r="372" spans="1:25" x14ac:dyDescent="0.25">
      <c r="A372" s="67">
        <f t="shared" si="10"/>
        <v>16</v>
      </c>
      <c r="B372" s="35">
        <v>3612.79</v>
      </c>
      <c r="C372" s="35">
        <v>3622.83</v>
      </c>
      <c r="D372" s="35">
        <v>3630.28</v>
      </c>
      <c r="E372" s="35">
        <v>3615.47</v>
      </c>
      <c r="F372" s="35">
        <v>3619.85</v>
      </c>
      <c r="G372" s="35">
        <v>3633.43</v>
      </c>
      <c r="H372" s="35">
        <v>3632.08</v>
      </c>
      <c r="I372" s="35">
        <v>3633.02</v>
      </c>
      <c r="J372" s="35">
        <v>3634.03</v>
      </c>
      <c r="K372" s="35">
        <v>3632.2999999999997</v>
      </c>
      <c r="L372" s="35">
        <v>3633.57</v>
      </c>
      <c r="M372" s="35">
        <v>3628.02</v>
      </c>
      <c r="N372" s="35">
        <v>3635.02</v>
      </c>
      <c r="O372" s="35">
        <v>3636.5899999999997</v>
      </c>
      <c r="P372" s="35">
        <v>3685.38</v>
      </c>
      <c r="Q372" s="35">
        <v>3684.6</v>
      </c>
      <c r="R372" s="35">
        <v>3683.79</v>
      </c>
      <c r="S372" s="35">
        <v>3679.33</v>
      </c>
      <c r="T372" s="35">
        <v>3616.83</v>
      </c>
      <c r="U372" s="35">
        <v>3613.36</v>
      </c>
      <c r="V372" s="35">
        <v>3610.22</v>
      </c>
      <c r="W372" s="35">
        <v>3590.27</v>
      </c>
      <c r="X372" s="35">
        <v>3602.9900000000002</v>
      </c>
      <c r="Y372" s="35">
        <v>3595.0899999999997</v>
      </c>
    </row>
    <row r="373" spans="1:25" x14ac:dyDescent="0.25">
      <c r="A373" s="67">
        <f t="shared" si="10"/>
        <v>17</v>
      </c>
      <c r="B373" s="35">
        <v>3559.44</v>
      </c>
      <c r="C373" s="35">
        <v>3579.9100000000003</v>
      </c>
      <c r="D373" s="35">
        <v>3589.64</v>
      </c>
      <c r="E373" s="35">
        <v>3596.03</v>
      </c>
      <c r="F373" s="35">
        <v>3603.02</v>
      </c>
      <c r="G373" s="35">
        <v>3594.97</v>
      </c>
      <c r="H373" s="35">
        <v>3561.96</v>
      </c>
      <c r="I373" s="35">
        <v>3601.61</v>
      </c>
      <c r="J373" s="35">
        <v>3599.9</v>
      </c>
      <c r="K373" s="35">
        <v>3600.73</v>
      </c>
      <c r="L373" s="35">
        <v>3557.9</v>
      </c>
      <c r="M373" s="35">
        <v>3555.02</v>
      </c>
      <c r="N373" s="35">
        <v>3601.31</v>
      </c>
      <c r="O373" s="35">
        <v>3606.02</v>
      </c>
      <c r="P373" s="35">
        <v>3653.78</v>
      </c>
      <c r="Q373" s="35">
        <v>3653.8399999999997</v>
      </c>
      <c r="R373" s="35">
        <v>3651.44</v>
      </c>
      <c r="S373" s="35">
        <v>3646.48</v>
      </c>
      <c r="T373" s="35">
        <v>3559.27</v>
      </c>
      <c r="U373" s="35">
        <v>3569.0499999999997</v>
      </c>
      <c r="V373" s="35">
        <v>3579.79</v>
      </c>
      <c r="W373" s="35">
        <v>3578.02</v>
      </c>
      <c r="X373" s="35">
        <v>3571.7400000000002</v>
      </c>
      <c r="Y373" s="35">
        <v>3560.1600000000003</v>
      </c>
    </row>
    <row r="374" spans="1:25" x14ac:dyDescent="0.25">
      <c r="A374" s="67">
        <f t="shared" si="10"/>
        <v>18</v>
      </c>
      <c r="B374" s="35">
        <v>3700.07</v>
      </c>
      <c r="C374" s="35">
        <v>3704.7599999999998</v>
      </c>
      <c r="D374" s="35">
        <v>3707.08</v>
      </c>
      <c r="E374" s="35">
        <v>3708.94</v>
      </c>
      <c r="F374" s="35">
        <v>3718.4500000000003</v>
      </c>
      <c r="G374" s="35">
        <v>3728.82</v>
      </c>
      <c r="H374" s="35">
        <v>3727.15</v>
      </c>
      <c r="I374" s="35">
        <v>3727.2599999999998</v>
      </c>
      <c r="J374" s="35">
        <v>3728.4</v>
      </c>
      <c r="K374" s="35">
        <v>3726.4900000000002</v>
      </c>
      <c r="L374" s="35">
        <v>3727.14</v>
      </c>
      <c r="M374" s="35">
        <v>3724.07</v>
      </c>
      <c r="N374" s="35">
        <v>3724.98</v>
      </c>
      <c r="O374" s="35">
        <v>3712.31</v>
      </c>
      <c r="P374" s="35">
        <v>3783.68</v>
      </c>
      <c r="Q374" s="35">
        <v>3781.4</v>
      </c>
      <c r="R374" s="35">
        <v>3772.07</v>
      </c>
      <c r="S374" s="35">
        <v>3776.3700000000003</v>
      </c>
      <c r="T374" s="35">
        <v>3722.17</v>
      </c>
      <c r="U374" s="35">
        <v>3714.83</v>
      </c>
      <c r="V374" s="35">
        <v>3712.1200000000003</v>
      </c>
      <c r="W374" s="35">
        <v>3705.1600000000003</v>
      </c>
      <c r="X374" s="35">
        <v>3701.3399999999997</v>
      </c>
      <c r="Y374" s="35">
        <v>3699.5099999999998</v>
      </c>
    </row>
    <row r="375" spans="1:25" x14ac:dyDescent="0.25">
      <c r="A375" s="67">
        <f t="shared" si="10"/>
        <v>19</v>
      </c>
      <c r="B375" s="35">
        <v>3721.33</v>
      </c>
      <c r="C375" s="35">
        <v>3723.9</v>
      </c>
      <c r="D375" s="35">
        <v>3735.86</v>
      </c>
      <c r="E375" s="35">
        <v>3736.32</v>
      </c>
      <c r="F375" s="35">
        <v>3747.7999999999997</v>
      </c>
      <c r="G375" s="35">
        <v>3758.86</v>
      </c>
      <c r="H375" s="35">
        <v>3748.88</v>
      </c>
      <c r="I375" s="35">
        <v>3758.35</v>
      </c>
      <c r="J375" s="35">
        <v>3760.1200000000003</v>
      </c>
      <c r="K375" s="35">
        <v>3757.15</v>
      </c>
      <c r="L375" s="35">
        <v>3754.9900000000002</v>
      </c>
      <c r="M375" s="35">
        <v>3758.96</v>
      </c>
      <c r="N375" s="35">
        <v>3752.61</v>
      </c>
      <c r="O375" s="35">
        <v>3741.77</v>
      </c>
      <c r="P375" s="35">
        <v>3805.33</v>
      </c>
      <c r="Q375" s="35">
        <v>3812.0499999999997</v>
      </c>
      <c r="R375" s="35">
        <v>3814.79</v>
      </c>
      <c r="S375" s="35">
        <v>3802.98</v>
      </c>
      <c r="T375" s="35">
        <v>3750.86</v>
      </c>
      <c r="U375" s="35">
        <v>3744.33</v>
      </c>
      <c r="V375" s="35">
        <v>3743.89</v>
      </c>
      <c r="W375" s="35">
        <v>3740.61</v>
      </c>
      <c r="X375" s="35">
        <v>3726.9100000000003</v>
      </c>
      <c r="Y375" s="35">
        <v>3721.9100000000003</v>
      </c>
    </row>
    <row r="376" spans="1:25" x14ac:dyDescent="0.25">
      <c r="A376" s="67">
        <f t="shared" si="10"/>
        <v>20</v>
      </c>
      <c r="B376" s="35">
        <v>3658.1</v>
      </c>
      <c r="C376" s="35">
        <v>3664.65</v>
      </c>
      <c r="D376" s="35">
        <v>3670.69</v>
      </c>
      <c r="E376" s="35">
        <v>3674.9100000000003</v>
      </c>
      <c r="F376" s="35">
        <v>3679.9</v>
      </c>
      <c r="G376" s="35">
        <v>3682.36</v>
      </c>
      <c r="H376" s="35">
        <v>3681.88</v>
      </c>
      <c r="I376" s="35">
        <v>3679.7000000000003</v>
      </c>
      <c r="J376" s="35">
        <v>3676.9500000000003</v>
      </c>
      <c r="K376" s="35">
        <v>3675.1</v>
      </c>
      <c r="L376" s="35">
        <v>3675.15</v>
      </c>
      <c r="M376" s="35">
        <v>3673.4</v>
      </c>
      <c r="N376" s="35">
        <v>3673.63</v>
      </c>
      <c r="O376" s="35">
        <v>3670.72</v>
      </c>
      <c r="P376" s="35">
        <v>3712.1200000000003</v>
      </c>
      <c r="Q376" s="35">
        <v>3697.9900000000002</v>
      </c>
      <c r="R376" s="35">
        <v>3712.63</v>
      </c>
      <c r="S376" s="35">
        <v>3723.71</v>
      </c>
      <c r="T376" s="35">
        <v>3668.0499999999997</v>
      </c>
      <c r="U376" s="35">
        <v>3663.53</v>
      </c>
      <c r="V376" s="35">
        <v>3657.82</v>
      </c>
      <c r="W376" s="35">
        <v>3652.77</v>
      </c>
      <c r="X376" s="35">
        <v>3620.7400000000002</v>
      </c>
      <c r="Y376" s="35">
        <v>3564.54</v>
      </c>
    </row>
    <row r="377" spans="1:25" x14ac:dyDescent="0.25">
      <c r="A377" s="67">
        <f t="shared" si="10"/>
        <v>21</v>
      </c>
      <c r="B377" s="35">
        <v>3527.33</v>
      </c>
      <c r="C377" s="35">
        <v>3535.31</v>
      </c>
      <c r="D377" s="35">
        <v>3545.72</v>
      </c>
      <c r="E377" s="35">
        <v>3550.56</v>
      </c>
      <c r="F377" s="35">
        <v>3549.57</v>
      </c>
      <c r="G377" s="35">
        <v>3553.08</v>
      </c>
      <c r="H377" s="35">
        <v>3550.7000000000003</v>
      </c>
      <c r="I377" s="35">
        <v>3550.08</v>
      </c>
      <c r="J377" s="35">
        <v>3551.21</v>
      </c>
      <c r="K377" s="35">
        <v>3551.83</v>
      </c>
      <c r="L377" s="35">
        <v>3551.47</v>
      </c>
      <c r="M377" s="35">
        <v>3550.67</v>
      </c>
      <c r="N377" s="35">
        <v>3548.6</v>
      </c>
      <c r="O377" s="35">
        <v>3550.7000000000003</v>
      </c>
      <c r="P377" s="35">
        <v>3602.1600000000003</v>
      </c>
      <c r="Q377" s="35">
        <v>3599.03</v>
      </c>
      <c r="R377" s="35">
        <v>3600.31</v>
      </c>
      <c r="S377" s="35">
        <v>3598.4900000000002</v>
      </c>
      <c r="T377" s="35">
        <v>3539.3700000000003</v>
      </c>
      <c r="U377" s="35">
        <v>3530.4100000000003</v>
      </c>
      <c r="V377" s="35">
        <v>3524.7400000000002</v>
      </c>
      <c r="W377" s="35">
        <v>3522.2599999999998</v>
      </c>
      <c r="X377" s="35">
        <v>3520.85</v>
      </c>
      <c r="Y377" s="35">
        <v>3513.18</v>
      </c>
    </row>
    <row r="378" spans="1:25" x14ac:dyDescent="0.25">
      <c r="A378" s="67">
        <f t="shared" si="10"/>
        <v>22</v>
      </c>
      <c r="B378" s="35">
        <v>3574.78</v>
      </c>
      <c r="C378" s="35">
        <v>3588.57</v>
      </c>
      <c r="D378" s="35">
        <v>3599.7999999999997</v>
      </c>
      <c r="E378" s="35">
        <v>3605.13</v>
      </c>
      <c r="F378" s="35">
        <v>3605.97</v>
      </c>
      <c r="G378" s="35">
        <v>3605.79</v>
      </c>
      <c r="H378" s="35">
        <v>3606.27</v>
      </c>
      <c r="I378" s="35">
        <v>3588.1600000000003</v>
      </c>
      <c r="J378" s="35">
        <v>3600.72</v>
      </c>
      <c r="K378" s="35">
        <v>3594.0899999999997</v>
      </c>
      <c r="L378" s="35">
        <v>3597.07</v>
      </c>
      <c r="M378" s="35">
        <v>3600.25</v>
      </c>
      <c r="N378" s="35">
        <v>3601.33</v>
      </c>
      <c r="O378" s="35">
        <v>3605.85</v>
      </c>
      <c r="P378" s="35">
        <v>3655.7000000000003</v>
      </c>
      <c r="Q378" s="35">
        <v>3657.7400000000002</v>
      </c>
      <c r="R378" s="35">
        <v>3632.13</v>
      </c>
      <c r="S378" s="35">
        <v>3648.4900000000002</v>
      </c>
      <c r="T378" s="35">
        <v>3591.21</v>
      </c>
      <c r="U378" s="35">
        <v>3583.04</v>
      </c>
      <c r="V378" s="35">
        <v>3574.72</v>
      </c>
      <c r="W378" s="35">
        <v>3571.0499999999997</v>
      </c>
      <c r="X378" s="35">
        <v>3566.52</v>
      </c>
      <c r="Y378" s="35">
        <v>3560.86</v>
      </c>
    </row>
    <row r="379" spans="1:25" x14ac:dyDescent="0.25">
      <c r="A379" s="67">
        <f t="shared" si="10"/>
        <v>23</v>
      </c>
      <c r="B379" s="35">
        <v>3593.7400000000002</v>
      </c>
      <c r="C379" s="35">
        <v>3609.6</v>
      </c>
      <c r="D379" s="35">
        <v>3650.06</v>
      </c>
      <c r="E379" s="35">
        <v>3650.69</v>
      </c>
      <c r="F379" s="35">
        <v>3659.15</v>
      </c>
      <c r="G379" s="35">
        <v>3660.6600000000003</v>
      </c>
      <c r="H379" s="35">
        <v>3657.15</v>
      </c>
      <c r="I379" s="35">
        <v>3659.07</v>
      </c>
      <c r="J379" s="35">
        <v>3655.14</v>
      </c>
      <c r="K379" s="35">
        <v>3653.0099999999998</v>
      </c>
      <c r="L379" s="35">
        <v>3653.63</v>
      </c>
      <c r="M379" s="35">
        <v>3652.08</v>
      </c>
      <c r="N379" s="35">
        <v>3652.36</v>
      </c>
      <c r="O379" s="35">
        <v>3658.11</v>
      </c>
      <c r="P379" s="35">
        <v>3706.07</v>
      </c>
      <c r="Q379" s="35">
        <v>3691.47</v>
      </c>
      <c r="R379" s="35">
        <v>3705.38</v>
      </c>
      <c r="S379" s="35">
        <v>3704.9100000000003</v>
      </c>
      <c r="T379" s="35">
        <v>3630.54</v>
      </c>
      <c r="U379" s="35">
        <v>3628.4100000000003</v>
      </c>
      <c r="V379" s="35">
        <v>3626.4</v>
      </c>
      <c r="W379" s="35">
        <v>3622.82</v>
      </c>
      <c r="X379" s="35">
        <v>3617.57</v>
      </c>
      <c r="Y379" s="35">
        <v>3606.4500000000003</v>
      </c>
    </row>
    <row r="380" spans="1:25" x14ac:dyDescent="0.25">
      <c r="A380" s="67">
        <f t="shared" si="10"/>
        <v>24</v>
      </c>
      <c r="B380" s="35">
        <v>3669.83</v>
      </c>
      <c r="C380" s="35">
        <v>3682.83</v>
      </c>
      <c r="D380" s="35">
        <v>3744.47</v>
      </c>
      <c r="E380" s="35">
        <v>3758.81</v>
      </c>
      <c r="F380" s="35">
        <v>3764.82</v>
      </c>
      <c r="G380" s="35">
        <v>3767.73</v>
      </c>
      <c r="H380" s="35">
        <v>3767.0099999999998</v>
      </c>
      <c r="I380" s="35">
        <v>3765.68</v>
      </c>
      <c r="J380" s="35">
        <v>3767.48</v>
      </c>
      <c r="K380" s="35">
        <v>3764.9900000000002</v>
      </c>
      <c r="L380" s="35">
        <v>3763.7000000000003</v>
      </c>
      <c r="M380" s="35">
        <v>3759.5</v>
      </c>
      <c r="N380" s="35">
        <v>3764.08</v>
      </c>
      <c r="O380" s="35">
        <v>3759.92</v>
      </c>
      <c r="P380" s="35">
        <v>3820.7400000000002</v>
      </c>
      <c r="Q380" s="35">
        <v>3820.68</v>
      </c>
      <c r="R380" s="35">
        <v>3815.5899999999997</v>
      </c>
      <c r="S380" s="35">
        <v>3821.93</v>
      </c>
      <c r="T380" s="35">
        <v>3763.63</v>
      </c>
      <c r="U380" s="35">
        <v>3764.7000000000003</v>
      </c>
      <c r="V380" s="35">
        <v>3758.57</v>
      </c>
      <c r="W380" s="35">
        <v>3754.58</v>
      </c>
      <c r="X380" s="35">
        <v>3749.25</v>
      </c>
      <c r="Y380" s="35">
        <v>3736.9100000000003</v>
      </c>
    </row>
    <row r="381" spans="1:25" x14ac:dyDescent="0.25">
      <c r="A381" s="67">
        <f t="shared" si="10"/>
        <v>25</v>
      </c>
      <c r="B381" s="35">
        <v>3850.98</v>
      </c>
      <c r="C381" s="35">
        <v>3856.97</v>
      </c>
      <c r="D381" s="35">
        <v>3844.98</v>
      </c>
      <c r="E381" s="35">
        <v>3867.5</v>
      </c>
      <c r="F381" s="35">
        <v>3876.03</v>
      </c>
      <c r="G381" s="35">
        <v>3884.82</v>
      </c>
      <c r="H381" s="35">
        <v>3885.38</v>
      </c>
      <c r="I381" s="35">
        <v>3890.15</v>
      </c>
      <c r="J381" s="35">
        <v>3891.83</v>
      </c>
      <c r="K381" s="35">
        <v>3885.5499999999997</v>
      </c>
      <c r="L381" s="35">
        <v>3891.7599999999998</v>
      </c>
      <c r="M381" s="35">
        <v>3890.5</v>
      </c>
      <c r="N381" s="35">
        <v>3846.27</v>
      </c>
      <c r="O381" s="35">
        <v>3822</v>
      </c>
      <c r="P381" s="35">
        <v>3858.98</v>
      </c>
      <c r="Q381" s="35">
        <v>3944.7</v>
      </c>
      <c r="R381" s="35">
        <v>3944.87</v>
      </c>
      <c r="S381" s="35">
        <v>3937.03</v>
      </c>
      <c r="T381" s="35">
        <v>3863.9900000000002</v>
      </c>
      <c r="U381" s="35">
        <v>3855.3700000000003</v>
      </c>
      <c r="V381" s="35">
        <v>3853.04</v>
      </c>
      <c r="W381" s="35">
        <v>3845.1</v>
      </c>
      <c r="X381" s="35">
        <v>3842.67</v>
      </c>
      <c r="Y381" s="35">
        <v>3844.58</v>
      </c>
    </row>
    <row r="382" spans="1:25" x14ac:dyDescent="0.25">
      <c r="A382" s="67">
        <f t="shared" si="10"/>
        <v>26</v>
      </c>
      <c r="B382" s="35">
        <v>3839.65</v>
      </c>
      <c r="C382" s="35">
        <v>3835.5899999999997</v>
      </c>
      <c r="D382" s="35">
        <v>3851.77</v>
      </c>
      <c r="E382" s="35">
        <v>3868.22</v>
      </c>
      <c r="F382" s="35">
        <v>3881.44</v>
      </c>
      <c r="G382" s="35">
        <v>3844.27</v>
      </c>
      <c r="H382" s="35">
        <v>3870.9</v>
      </c>
      <c r="I382" s="35">
        <v>3886.47</v>
      </c>
      <c r="J382" s="35">
        <v>3884.2000000000003</v>
      </c>
      <c r="K382" s="35">
        <v>3884.3399999999997</v>
      </c>
      <c r="L382" s="35">
        <v>3846.25</v>
      </c>
      <c r="M382" s="35">
        <v>3852.5499999999997</v>
      </c>
      <c r="N382" s="35">
        <v>3899.08</v>
      </c>
      <c r="O382" s="35">
        <v>3870.3700000000003</v>
      </c>
      <c r="P382" s="35">
        <v>3877.9500000000003</v>
      </c>
      <c r="Q382" s="35">
        <v>3950.77</v>
      </c>
      <c r="R382" s="35">
        <v>3869.07</v>
      </c>
      <c r="S382" s="35">
        <v>3914.89</v>
      </c>
      <c r="T382" s="35">
        <v>3889.3700000000003</v>
      </c>
      <c r="U382" s="35">
        <v>3847.38</v>
      </c>
      <c r="V382" s="35">
        <v>3866.98</v>
      </c>
      <c r="W382" s="35">
        <v>3863.46</v>
      </c>
      <c r="X382" s="35">
        <v>3864.23</v>
      </c>
      <c r="Y382" s="35">
        <v>3858.65</v>
      </c>
    </row>
    <row r="383" spans="1:25" x14ac:dyDescent="0.25">
      <c r="A383" s="67">
        <f t="shared" si="10"/>
        <v>27</v>
      </c>
      <c r="B383" s="35">
        <v>3910.01</v>
      </c>
      <c r="C383" s="35">
        <v>3920.07</v>
      </c>
      <c r="D383" s="35">
        <v>3835.17</v>
      </c>
      <c r="E383" s="35">
        <v>3773.2599999999998</v>
      </c>
      <c r="F383" s="35">
        <v>3918.85</v>
      </c>
      <c r="G383" s="35">
        <v>3944.03</v>
      </c>
      <c r="H383" s="35">
        <v>3893.71</v>
      </c>
      <c r="I383" s="35">
        <v>3922.2400000000002</v>
      </c>
      <c r="J383" s="35">
        <v>3911.85</v>
      </c>
      <c r="K383" s="35">
        <v>3953.47</v>
      </c>
      <c r="L383" s="35">
        <v>3914.37</v>
      </c>
      <c r="M383" s="35">
        <v>3926.54</v>
      </c>
      <c r="N383" s="35">
        <v>3931.11</v>
      </c>
      <c r="O383" s="35">
        <v>3943.64</v>
      </c>
      <c r="P383" s="35">
        <v>3958.32</v>
      </c>
      <c r="Q383" s="35">
        <v>3905.53</v>
      </c>
      <c r="R383" s="35">
        <v>3927.13</v>
      </c>
      <c r="S383" s="35">
        <v>3955.39</v>
      </c>
      <c r="T383" s="35">
        <v>3926.62</v>
      </c>
      <c r="U383" s="35">
        <v>3921.98</v>
      </c>
      <c r="V383" s="35">
        <v>3862.07</v>
      </c>
      <c r="W383" s="35">
        <v>3865.25</v>
      </c>
      <c r="X383" s="35">
        <v>3861.18</v>
      </c>
      <c r="Y383" s="35">
        <v>3868.36</v>
      </c>
    </row>
    <row r="384" spans="1:25" x14ac:dyDescent="0.25">
      <c r="A384" s="67">
        <f t="shared" si="10"/>
        <v>28</v>
      </c>
      <c r="B384" s="35">
        <v>3812.43</v>
      </c>
      <c r="C384" s="35">
        <v>3825.32</v>
      </c>
      <c r="D384" s="35">
        <v>3836.73</v>
      </c>
      <c r="E384" s="35">
        <v>3827.9100000000003</v>
      </c>
      <c r="F384" s="35">
        <v>3803.5499999999997</v>
      </c>
      <c r="G384" s="35">
        <v>3793.02</v>
      </c>
      <c r="H384" s="35">
        <v>3823.46</v>
      </c>
      <c r="I384" s="35">
        <v>3847.73</v>
      </c>
      <c r="J384" s="35">
        <v>3847.92</v>
      </c>
      <c r="K384" s="35">
        <v>3842.68</v>
      </c>
      <c r="L384" s="35">
        <v>3839.78</v>
      </c>
      <c r="M384" s="35">
        <v>3818.9900000000002</v>
      </c>
      <c r="N384" s="35">
        <v>3826.0499999999997</v>
      </c>
      <c r="O384" s="35">
        <v>3850.33</v>
      </c>
      <c r="P384" s="35">
        <v>3850.29</v>
      </c>
      <c r="Q384" s="35">
        <v>3847.8700000000003</v>
      </c>
      <c r="R384" s="35">
        <v>3852.0099999999998</v>
      </c>
      <c r="S384" s="35">
        <v>3890.97</v>
      </c>
      <c r="T384" s="35">
        <v>3804.82</v>
      </c>
      <c r="U384" s="35">
        <v>3818.71</v>
      </c>
      <c r="V384" s="35">
        <v>3817.15</v>
      </c>
      <c r="W384" s="35">
        <v>3815.98</v>
      </c>
      <c r="X384" s="35">
        <v>3814.23</v>
      </c>
      <c r="Y384" s="35">
        <v>3786.72</v>
      </c>
    </row>
    <row r="385" spans="1:25" x14ac:dyDescent="0.25">
      <c r="A385" s="67">
        <f t="shared" si="10"/>
        <v>29</v>
      </c>
      <c r="B385" s="35">
        <v>4062.39</v>
      </c>
      <c r="C385" s="35">
        <v>4054.51</v>
      </c>
      <c r="D385" s="35">
        <v>3958.4</v>
      </c>
      <c r="E385" s="35">
        <v>3904.81</v>
      </c>
      <c r="F385" s="35">
        <v>3909.41</v>
      </c>
      <c r="G385" s="35">
        <v>3923.02</v>
      </c>
      <c r="H385" s="35">
        <v>4050.22</v>
      </c>
      <c r="I385" s="35">
        <v>4075.9</v>
      </c>
      <c r="J385" s="35">
        <v>4079.62</v>
      </c>
      <c r="K385" s="35">
        <v>4087.37</v>
      </c>
      <c r="L385" s="35">
        <v>4099.59</v>
      </c>
      <c r="M385" s="35">
        <v>4098.13</v>
      </c>
      <c r="N385" s="35">
        <v>4017.21</v>
      </c>
      <c r="O385" s="35">
        <v>4110.9799999999996</v>
      </c>
      <c r="P385" s="35">
        <v>4070.26</v>
      </c>
      <c r="Q385" s="35">
        <v>4033.15</v>
      </c>
      <c r="R385" s="35">
        <v>4053.22</v>
      </c>
      <c r="S385" s="35">
        <v>4116.0999999999995</v>
      </c>
      <c r="T385" s="35">
        <v>4077.79</v>
      </c>
      <c r="U385" s="35">
        <v>3987.15</v>
      </c>
      <c r="V385" s="35">
        <v>3875.63</v>
      </c>
      <c r="W385" s="35">
        <v>3877.73</v>
      </c>
      <c r="X385" s="35">
        <v>3865.25</v>
      </c>
      <c r="Y385" s="35">
        <v>3871.83</v>
      </c>
    </row>
    <row r="386" spans="1:25" x14ac:dyDescent="0.25">
      <c r="A386" s="67">
        <f t="shared" si="10"/>
        <v>30</v>
      </c>
      <c r="B386" s="35">
        <v>4043.41</v>
      </c>
      <c r="C386" s="35">
        <v>4211.33</v>
      </c>
      <c r="D386" s="35">
        <v>4219.7</v>
      </c>
      <c r="E386" s="35">
        <v>4205.1399999999994</v>
      </c>
      <c r="F386" s="35">
        <v>4263.42</v>
      </c>
      <c r="G386" s="35">
        <v>4264.6299999999992</v>
      </c>
      <c r="H386" s="35">
        <v>4262.01</v>
      </c>
      <c r="I386" s="35">
        <v>4213.5999999999995</v>
      </c>
      <c r="J386" s="35">
        <v>4220.6899999999996</v>
      </c>
      <c r="K386" s="35">
        <v>4213.3999999999996</v>
      </c>
      <c r="L386" s="35">
        <v>4211.01</v>
      </c>
      <c r="M386" s="35">
        <v>4212.8899999999994</v>
      </c>
      <c r="N386" s="35">
        <v>4237.9699999999993</v>
      </c>
      <c r="O386" s="35">
        <v>4224.8499999999995</v>
      </c>
      <c r="P386" s="35">
        <v>4249.84</v>
      </c>
      <c r="Q386" s="35">
        <v>4248.869999999999</v>
      </c>
      <c r="R386" s="35">
        <v>4253.49</v>
      </c>
      <c r="S386" s="35">
        <v>4208.0199999999995</v>
      </c>
      <c r="T386" s="35">
        <v>4230.9599999999991</v>
      </c>
      <c r="U386" s="35">
        <v>4216.07</v>
      </c>
      <c r="V386" s="35">
        <v>4098.33</v>
      </c>
      <c r="W386" s="35">
        <v>4104.51</v>
      </c>
      <c r="X386" s="35">
        <v>4068.31</v>
      </c>
      <c r="Y386" s="35">
        <v>4080.77</v>
      </c>
    </row>
    <row r="387" spans="1:25" x14ac:dyDescent="0.25">
      <c r="A387" s="67">
        <f t="shared" si="10"/>
        <v>31</v>
      </c>
      <c r="B387" s="35">
        <v>4130.75</v>
      </c>
      <c r="C387" s="35">
        <v>4079.21</v>
      </c>
      <c r="D387" s="35">
        <v>3958.2400000000002</v>
      </c>
      <c r="E387" s="35">
        <v>4191.75</v>
      </c>
      <c r="F387" s="35">
        <v>4185.1499999999996</v>
      </c>
      <c r="G387" s="35">
        <v>4189.33</v>
      </c>
      <c r="H387" s="35">
        <v>4192.7199999999993</v>
      </c>
      <c r="I387" s="35">
        <v>4185.54</v>
      </c>
      <c r="J387" s="35">
        <v>4177.53</v>
      </c>
      <c r="K387" s="35">
        <v>4174</v>
      </c>
      <c r="L387" s="35">
        <v>4171.95</v>
      </c>
      <c r="M387" s="35">
        <v>4172.24</v>
      </c>
      <c r="N387" s="35">
        <v>4169.4399999999996</v>
      </c>
      <c r="O387" s="35">
        <v>4176.9399999999996</v>
      </c>
      <c r="P387" s="35">
        <v>4167.1099999999997</v>
      </c>
      <c r="Q387" s="35">
        <v>4173.3</v>
      </c>
      <c r="R387" s="35">
        <v>4178.6099999999997</v>
      </c>
      <c r="S387" s="35">
        <v>4163.55</v>
      </c>
      <c r="T387" s="35">
        <v>4113.7299999999996</v>
      </c>
      <c r="U387" s="35">
        <v>4140.7699999999995</v>
      </c>
      <c r="V387" s="35">
        <v>4136.96</v>
      </c>
      <c r="W387" s="35">
        <v>4135.83</v>
      </c>
      <c r="X387" s="35">
        <v>4137.59</v>
      </c>
      <c r="Y387" s="35">
        <v>4127.79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4297.8599999999997</v>
      </c>
      <c r="C391" s="35">
        <v>4298.75</v>
      </c>
      <c r="D391" s="35">
        <v>4297.4299999999994</v>
      </c>
      <c r="E391" s="35">
        <v>4298.619999999999</v>
      </c>
      <c r="F391" s="35">
        <v>4299.8899999999994</v>
      </c>
      <c r="G391" s="35">
        <v>4296.74</v>
      </c>
      <c r="H391" s="35">
        <v>4295.5899999999992</v>
      </c>
      <c r="I391" s="35">
        <v>4295.1799999999994</v>
      </c>
      <c r="J391" s="35">
        <v>4298.07</v>
      </c>
      <c r="K391" s="35">
        <v>4296.53</v>
      </c>
      <c r="L391" s="35">
        <v>4295.4199999999992</v>
      </c>
      <c r="M391" s="35">
        <v>4505.4799999999996</v>
      </c>
      <c r="N391" s="35">
        <v>4510.07</v>
      </c>
      <c r="O391" s="35">
        <v>4516.99</v>
      </c>
      <c r="P391" s="35">
        <v>4516.0999999999995</v>
      </c>
      <c r="Q391" s="35">
        <v>4518.2299999999996</v>
      </c>
      <c r="R391" s="35">
        <v>4507.7699999999995</v>
      </c>
      <c r="S391" s="35">
        <v>4515.6899999999996</v>
      </c>
      <c r="T391" s="35">
        <v>4511.2799999999988</v>
      </c>
      <c r="U391" s="35">
        <v>4436.9299999999994</v>
      </c>
      <c r="V391" s="35">
        <v>4405.49</v>
      </c>
      <c r="W391" s="35">
        <v>4427.0399999999991</v>
      </c>
      <c r="X391" s="35">
        <v>4323.119999999999</v>
      </c>
      <c r="Y391" s="35">
        <v>4333.5999999999995</v>
      </c>
    </row>
    <row r="392" spans="1:25" ht="15" customHeight="1" x14ac:dyDescent="0.25">
      <c r="A392" s="67">
        <v>2</v>
      </c>
      <c r="B392" s="35">
        <v>4871.7099999999991</v>
      </c>
      <c r="C392" s="35">
        <v>4848.2299999999996</v>
      </c>
      <c r="D392" s="35">
        <v>4792.82</v>
      </c>
      <c r="E392" s="35">
        <v>4733.8999999999996</v>
      </c>
      <c r="F392" s="35">
        <v>4696.4799999999996</v>
      </c>
      <c r="G392" s="35">
        <v>4675.57</v>
      </c>
      <c r="H392" s="35">
        <v>4700.6299999999992</v>
      </c>
      <c r="I392" s="35">
        <v>4713.3599999999997</v>
      </c>
      <c r="J392" s="35">
        <v>4723.92</v>
      </c>
      <c r="K392" s="35">
        <v>4726.0499999999993</v>
      </c>
      <c r="L392" s="35">
        <v>4702.74</v>
      </c>
      <c r="M392" s="35">
        <v>4683.6099999999997</v>
      </c>
      <c r="N392" s="35">
        <v>4676.99</v>
      </c>
      <c r="O392" s="35">
        <v>4672.08</v>
      </c>
      <c r="P392" s="35">
        <v>4671.5</v>
      </c>
      <c r="Q392" s="35">
        <v>4760.7099999999991</v>
      </c>
      <c r="R392" s="35">
        <v>4854.3999999999996</v>
      </c>
      <c r="S392" s="35">
        <v>4852.8499999999995</v>
      </c>
      <c r="T392" s="35">
        <v>4803.33</v>
      </c>
      <c r="U392" s="35">
        <v>4814.6399999999994</v>
      </c>
      <c r="V392" s="35">
        <v>4838.49</v>
      </c>
      <c r="W392" s="35">
        <v>4844.2099999999991</v>
      </c>
      <c r="X392" s="35">
        <v>4832.0299999999988</v>
      </c>
      <c r="Y392" s="35">
        <v>4848.09</v>
      </c>
    </row>
    <row r="393" spans="1:25" x14ac:dyDescent="0.25">
      <c r="A393" s="67">
        <f>A392+1</f>
        <v>3</v>
      </c>
      <c r="B393" s="35">
        <v>4592.119999999999</v>
      </c>
      <c r="C393" s="35">
        <v>4566.1099999999997</v>
      </c>
      <c r="D393" s="35">
        <v>4652.8099999999995</v>
      </c>
      <c r="E393" s="35">
        <v>4652.9699999999993</v>
      </c>
      <c r="F393" s="35">
        <v>4649.619999999999</v>
      </c>
      <c r="G393" s="35">
        <v>4600.4399999999996</v>
      </c>
      <c r="H393" s="35">
        <v>4649.16</v>
      </c>
      <c r="I393" s="35">
        <v>4652.08</v>
      </c>
      <c r="J393" s="35">
        <v>4655.2999999999993</v>
      </c>
      <c r="K393" s="35">
        <v>4648.6899999999996</v>
      </c>
      <c r="L393" s="35">
        <v>4611.3599999999997</v>
      </c>
      <c r="M393" s="35">
        <v>4597.4599999999991</v>
      </c>
      <c r="N393" s="35">
        <v>4599.2999999999993</v>
      </c>
      <c r="O393" s="35">
        <v>4567.9699999999993</v>
      </c>
      <c r="P393" s="35">
        <v>4612.41</v>
      </c>
      <c r="Q393" s="35">
        <v>4616.4799999999996</v>
      </c>
      <c r="R393" s="35">
        <v>4667.0099999999993</v>
      </c>
      <c r="S393" s="35">
        <v>4710.24</v>
      </c>
      <c r="T393" s="35">
        <v>4592.41</v>
      </c>
      <c r="U393" s="35">
        <v>4571.3999999999996</v>
      </c>
      <c r="V393" s="35">
        <v>4606.7599999999993</v>
      </c>
      <c r="W393" s="35">
        <v>4596.75</v>
      </c>
      <c r="X393" s="35">
        <v>4598.4799999999996</v>
      </c>
      <c r="Y393" s="35">
        <v>4600.4399999999996</v>
      </c>
    </row>
    <row r="394" spans="1:25" x14ac:dyDescent="0.25">
      <c r="A394" s="67">
        <f t="shared" ref="A394:A421" si="11">A393+1</f>
        <v>4</v>
      </c>
      <c r="B394" s="35">
        <v>4604.2899999999991</v>
      </c>
      <c r="C394" s="35">
        <v>4614.5399999999991</v>
      </c>
      <c r="D394" s="35">
        <v>4613.0099999999993</v>
      </c>
      <c r="E394" s="35">
        <v>4615.619999999999</v>
      </c>
      <c r="F394" s="35">
        <v>4566.7099999999991</v>
      </c>
      <c r="G394" s="35">
        <v>4579.5199999999995</v>
      </c>
      <c r="H394" s="35">
        <v>4583.5199999999995</v>
      </c>
      <c r="I394" s="35">
        <v>4603.0399999999991</v>
      </c>
      <c r="J394" s="35">
        <v>4623.83</v>
      </c>
      <c r="K394" s="35">
        <v>4617.7799999999988</v>
      </c>
      <c r="L394" s="35">
        <v>4621.49</v>
      </c>
      <c r="M394" s="35">
        <v>4628.5099999999993</v>
      </c>
      <c r="N394" s="35">
        <v>4629.5199999999995</v>
      </c>
      <c r="O394" s="35">
        <v>4602.4399999999996</v>
      </c>
      <c r="P394" s="35">
        <v>4586.2199999999993</v>
      </c>
      <c r="Q394" s="35">
        <v>4649.869999999999</v>
      </c>
      <c r="R394" s="35">
        <v>4627.75</v>
      </c>
      <c r="S394" s="35">
        <v>4659.4799999999996</v>
      </c>
      <c r="T394" s="35">
        <v>4607.6999999999989</v>
      </c>
      <c r="U394" s="35">
        <v>4598.9699999999993</v>
      </c>
      <c r="V394" s="35">
        <v>4551.5199999999995</v>
      </c>
      <c r="W394" s="35">
        <v>4512.119999999999</v>
      </c>
      <c r="X394" s="35">
        <v>4428.7999999999993</v>
      </c>
      <c r="Y394" s="35">
        <v>4304.5999999999995</v>
      </c>
    </row>
    <row r="395" spans="1:25" x14ac:dyDescent="0.25">
      <c r="A395" s="67">
        <f t="shared" si="11"/>
        <v>5</v>
      </c>
      <c r="B395" s="35">
        <v>4295.3599999999997</v>
      </c>
      <c r="C395" s="35">
        <v>4294.9399999999996</v>
      </c>
      <c r="D395" s="35">
        <v>4292.619999999999</v>
      </c>
      <c r="E395" s="35">
        <v>4292.5899999999992</v>
      </c>
      <c r="F395" s="35">
        <v>4287.6499999999996</v>
      </c>
      <c r="G395" s="35">
        <v>4283.0399999999991</v>
      </c>
      <c r="H395" s="35">
        <v>4423.119999999999</v>
      </c>
      <c r="I395" s="35">
        <v>4415.1699999999992</v>
      </c>
      <c r="J395" s="35">
        <v>4459.4399999999996</v>
      </c>
      <c r="K395" s="35">
        <v>4440.619999999999</v>
      </c>
      <c r="L395" s="35">
        <v>4471.4499999999989</v>
      </c>
      <c r="M395" s="35">
        <v>4469.25</v>
      </c>
      <c r="N395" s="35">
        <v>4468.92</v>
      </c>
      <c r="O395" s="35">
        <v>4468.4599999999991</v>
      </c>
      <c r="P395" s="35">
        <v>4469</v>
      </c>
      <c r="Q395" s="35">
        <v>4466.99</v>
      </c>
      <c r="R395" s="35">
        <v>4533.2599999999993</v>
      </c>
      <c r="S395" s="35">
        <v>4526.1399999999994</v>
      </c>
      <c r="T395" s="35">
        <v>4434.7299999999996</v>
      </c>
      <c r="U395" s="35">
        <v>4419.6099999999997</v>
      </c>
      <c r="V395" s="35">
        <v>4428.3099999999995</v>
      </c>
      <c r="W395" s="35">
        <v>4422.1299999999992</v>
      </c>
      <c r="X395" s="35">
        <v>4297.5599999999995</v>
      </c>
      <c r="Y395" s="35">
        <v>4297.32</v>
      </c>
    </row>
    <row r="396" spans="1:25" x14ac:dyDescent="0.25">
      <c r="A396" s="67">
        <f t="shared" si="11"/>
        <v>6</v>
      </c>
      <c r="B396" s="35">
        <v>4298.6299999999992</v>
      </c>
      <c r="C396" s="35">
        <v>4297.2299999999996</v>
      </c>
      <c r="D396" s="35">
        <v>4292.83</v>
      </c>
      <c r="E396" s="35">
        <v>4292.4799999999996</v>
      </c>
      <c r="F396" s="35">
        <v>4285.08</v>
      </c>
      <c r="G396" s="35">
        <v>4282.75</v>
      </c>
      <c r="H396" s="35">
        <v>4384.3399999999992</v>
      </c>
      <c r="I396" s="35">
        <v>4387.0599999999995</v>
      </c>
      <c r="J396" s="35">
        <v>4394.6899999999996</v>
      </c>
      <c r="K396" s="35">
        <v>4378.2899999999991</v>
      </c>
      <c r="L396" s="35">
        <v>4387.3399999999992</v>
      </c>
      <c r="M396" s="35">
        <v>4408.0899999999992</v>
      </c>
      <c r="N396" s="35">
        <v>4410.8099999999995</v>
      </c>
      <c r="O396" s="35">
        <v>4415.4699999999993</v>
      </c>
      <c r="P396" s="35">
        <v>4416.53</v>
      </c>
      <c r="Q396" s="35">
        <v>4414.5499999999993</v>
      </c>
      <c r="R396" s="35">
        <v>4479.07</v>
      </c>
      <c r="S396" s="35">
        <v>4414.32</v>
      </c>
      <c r="T396" s="35">
        <v>4381.4799999999996</v>
      </c>
      <c r="U396" s="35">
        <v>4363.2099999999991</v>
      </c>
      <c r="V396" s="35">
        <v>4377.82</v>
      </c>
      <c r="W396" s="35">
        <v>4360.24</v>
      </c>
      <c r="X396" s="35">
        <v>4322.5399999999991</v>
      </c>
      <c r="Y396" s="35">
        <v>4298.8599999999997</v>
      </c>
    </row>
    <row r="397" spans="1:25" x14ac:dyDescent="0.25">
      <c r="A397" s="67">
        <f t="shared" si="11"/>
        <v>7</v>
      </c>
      <c r="B397" s="35">
        <v>4217.54</v>
      </c>
      <c r="C397" s="35">
        <v>4212.08</v>
      </c>
      <c r="D397" s="35">
        <v>4215.57</v>
      </c>
      <c r="E397" s="35">
        <v>4218.8499999999995</v>
      </c>
      <c r="F397" s="35">
        <v>4228.46</v>
      </c>
      <c r="G397" s="35">
        <v>4262.6399999999994</v>
      </c>
      <c r="H397" s="35">
        <v>4261.6399999999994</v>
      </c>
      <c r="I397" s="35">
        <v>4268.9399999999996</v>
      </c>
      <c r="J397" s="35">
        <v>4270.0499999999993</v>
      </c>
      <c r="K397" s="35">
        <v>4261.66</v>
      </c>
      <c r="L397" s="35">
        <v>4266.58</v>
      </c>
      <c r="M397" s="35">
        <v>4274.1299999999992</v>
      </c>
      <c r="N397" s="35">
        <v>4274.5</v>
      </c>
      <c r="O397" s="35">
        <v>4282.1699999999992</v>
      </c>
      <c r="P397" s="35">
        <v>4281.2099999999991</v>
      </c>
      <c r="Q397" s="35">
        <v>4277.9799999999996</v>
      </c>
      <c r="R397" s="35">
        <v>4341.7299999999996</v>
      </c>
      <c r="S397" s="35">
        <v>4332.7199999999993</v>
      </c>
      <c r="T397" s="35">
        <v>4259.4499999999989</v>
      </c>
      <c r="U397" s="35">
        <v>4246.83</v>
      </c>
      <c r="V397" s="35">
        <v>4241.8499999999995</v>
      </c>
      <c r="W397" s="35">
        <v>4235.66</v>
      </c>
      <c r="X397" s="35">
        <v>4231.7099999999991</v>
      </c>
      <c r="Y397" s="35">
        <v>4222.7699999999995</v>
      </c>
    </row>
    <row r="398" spans="1:25" x14ac:dyDescent="0.25">
      <c r="A398" s="67">
        <f t="shared" si="11"/>
        <v>8</v>
      </c>
      <c r="B398" s="35">
        <v>4301.2599999999993</v>
      </c>
      <c r="C398" s="35">
        <v>4295.1399999999994</v>
      </c>
      <c r="D398" s="35">
        <v>4294.2599999999993</v>
      </c>
      <c r="E398" s="35">
        <v>4294.03</v>
      </c>
      <c r="F398" s="35">
        <v>4289.1499999999996</v>
      </c>
      <c r="G398" s="35">
        <v>4285.0199999999995</v>
      </c>
      <c r="H398" s="35">
        <v>4411.4299999999994</v>
      </c>
      <c r="I398" s="35">
        <v>4388.7999999999993</v>
      </c>
      <c r="J398" s="35">
        <v>4402.6299999999992</v>
      </c>
      <c r="K398" s="35">
        <v>4410.33</v>
      </c>
      <c r="L398" s="35">
        <v>4408.0399999999991</v>
      </c>
      <c r="M398" s="35">
        <v>4412.0599999999995</v>
      </c>
      <c r="N398" s="35">
        <v>4415.4599999999991</v>
      </c>
      <c r="O398" s="35">
        <v>4393.5399999999991</v>
      </c>
      <c r="P398" s="35">
        <v>4363.03</v>
      </c>
      <c r="Q398" s="35">
        <v>4343.5899999999992</v>
      </c>
      <c r="R398" s="35">
        <v>4349.7199999999993</v>
      </c>
      <c r="S398" s="35">
        <v>4444.1699999999992</v>
      </c>
      <c r="T398" s="35">
        <v>4343.8799999999992</v>
      </c>
      <c r="U398" s="35">
        <v>4342.8399999999992</v>
      </c>
      <c r="V398" s="35">
        <v>4368.28</v>
      </c>
      <c r="W398" s="35">
        <v>4365.74</v>
      </c>
      <c r="X398" s="35">
        <v>4366.33</v>
      </c>
      <c r="Y398" s="35">
        <v>4296.5899999999992</v>
      </c>
    </row>
    <row r="399" spans="1:25" x14ac:dyDescent="0.25">
      <c r="A399" s="67">
        <f t="shared" si="11"/>
        <v>9</v>
      </c>
      <c r="B399" s="35">
        <v>4293.0099999999993</v>
      </c>
      <c r="C399" s="35">
        <v>4289.2199999999993</v>
      </c>
      <c r="D399" s="35">
        <v>4282.9299999999994</v>
      </c>
      <c r="E399" s="35">
        <v>4287.4499999999989</v>
      </c>
      <c r="F399" s="35">
        <v>4371.6099999999997</v>
      </c>
      <c r="G399" s="35">
        <v>4390.99</v>
      </c>
      <c r="H399" s="35">
        <v>4363.9299999999994</v>
      </c>
      <c r="I399" s="35">
        <v>4372.78</v>
      </c>
      <c r="J399" s="35">
        <v>4362</v>
      </c>
      <c r="K399" s="35">
        <v>4372.1999999999989</v>
      </c>
      <c r="L399" s="35">
        <v>4389</v>
      </c>
      <c r="M399" s="35">
        <v>4367.119999999999</v>
      </c>
      <c r="N399" s="35">
        <v>4391.24</v>
      </c>
      <c r="O399" s="35">
        <v>4398.3999999999996</v>
      </c>
      <c r="P399" s="35">
        <v>4380.3499999999995</v>
      </c>
      <c r="Q399" s="35">
        <v>4386.2699999999995</v>
      </c>
      <c r="R399" s="35">
        <v>4385.49</v>
      </c>
      <c r="S399" s="35">
        <v>4375.82</v>
      </c>
      <c r="T399" s="35">
        <v>4351.8399999999992</v>
      </c>
      <c r="U399" s="35">
        <v>4349.1299999999992</v>
      </c>
      <c r="V399" s="35">
        <v>4319.8899999999994</v>
      </c>
      <c r="W399" s="35">
        <v>4332.75</v>
      </c>
      <c r="X399" s="35">
        <v>4294.3499999999995</v>
      </c>
      <c r="Y399" s="35">
        <v>4295.1299999999992</v>
      </c>
    </row>
    <row r="400" spans="1:25" x14ac:dyDescent="0.25">
      <c r="A400" s="67">
        <f t="shared" si="11"/>
        <v>10</v>
      </c>
      <c r="B400" s="35">
        <v>4225.6499999999996</v>
      </c>
      <c r="C400" s="35">
        <v>4238.66</v>
      </c>
      <c r="D400" s="35">
        <v>4247.0599999999995</v>
      </c>
      <c r="E400" s="35">
        <v>4255.5899999999992</v>
      </c>
      <c r="F400" s="35">
        <v>4262.8999999999996</v>
      </c>
      <c r="G400" s="35">
        <v>4266.1399999999994</v>
      </c>
      <c r="H400" s="35">
        <v>4262.2699999999995</v>
      </c>
      <c r="I400" s="35">
        <v>4262.5</v>
      </c>
      <c r="J400" s="35">
        <v>4261.619999999999</v>
      </c>
      <c r="K400" s="35">
        <v>4260.369999999999</v>
      </c>
      <c r="L400" s="35">
        <v>4258.9799999999996</v>
      </c>
      <c r="M400" s="35">
        <v>4258.4499999999989</v>
      </c>
      <c r="N400" s="35">
        <v>4260.1099999999997</v>
      </c>
      <c r="O400" s="35">
        <v>4271.6099999999997</v>
      </c>
      <c r="P400" s="35">
        <v>4269.5099999999993</v>
      </c>
      <c r="Q400" s="35">
        <v>4264.8899999999994</v>
      </c>
      <c r="R400" s="35">
        <v>4266.3899999999994</v>
      </c>
      <c r="S400" s="35">
        <v>4310.0599999999995</v>
      </c>
      <c r="T400" s="35">
        <v>4250.7299999999996</v>
      </c>
      <c r="U400" s="35">
        <v>4243.8899999999994</v>
      </c>
      <c r="V400" s="35">
        <v>4239.1799999999994</v>
      </c>
      <c r="W400" s="35">
        <v>4235.99</v>
      </c>
      <c r="X400" s="35">
        <v>4230.5399999999991</v>
      </c>
      <c r="Y400" s="35">
        <v>4225.5999999999995</v>
      </c>
    </row>
    <row r="401" spans="1:25" x14ac:dyDescent="0.25">
      <c r="A401" s="67">
        <f t="shared" si="11"/>
        <v>11</v>
      </c>
      <c r="B401" s="35">
        <v>4274.1899999999996</v>
      </c>
      <c r="C401" s="35">
        <v>4293.07</v>
      </c>
      <c r="D401" s="35">
        <v>4304.5399999999991</v>
      </c>
      <c r="E401" s="35">
        <v>4290.9699999999993</v>
      </c>
      <c r="F401" s="35">
        <v>4310.5199999999995</v>
      </c>
      <c r="G401" s="35">
        <v>4324.3799999999992</v>
      </c>
      <c r="H401" s="35">
        <v>4323.5599999999995</v>
      </c>
      <c r="I401" s="35">
        <v>4326.0099999999993</v>
      </c>
      <c r="J401" s="35">
        <v>4324.7099999999991</v>
      </c>
      <c r="K401" s="35">
        <v>4308.5199999999995</v>
      </c>
      <c r="L401" s="35">
        <v>4302.8499999999995</v>
      </c>
      <c r="M401" s="35">
        <v>4302.1999999999989</v>
      </c>
      <c r="N401" s="35">
        <v>4300.119999999999</v>
      </c>
      <c r="O401" s="35">
        <v>4339.32</v>
      </c>
      <c r="P401" s="35">
        <v>4353.6099999999997</v>
      </c>
      <c r="Q401" s="35">
        <v>4355.0399999999991</v>
      </c>
      <c r="R401" s="35">
        <v>4355.1399999999994</v>
      </c>
      <c r="S401" s="35">
        <v>4377.9699999999993</v>
      </c>
      <c r="T401" s="35">
        <v>4322.1399999999994</v>
      </c>
      <c r="U401" s="35">
        <v>4308.28</v>
      </c>
      <c r="V401" s="35">
        <v>4313.8099999999995</v>
      </c>
      <c r="W401" s="35">
        <v>4307.7099999999991</v>
      </c>
      <c r="X401" s="35">
        <v>4304.0999999999995</v>
      </c>
      <c r="Y401" s="35">
        <v>4268.1399999999994</v>
      </c>
    </row>
    <row r="402" spans="1:25" x14ac:dyDescent="0.25">
      <c r="A402" s="67">
        <f t="shared" si="11"/>
        <v>12</v>
      </c>
      <c r="B402" s="35">
        <v>4263.6299999999992</v>
      </c>
      <c r="C402" s="35">
        <v>4252.75</v>
      </c>
      <c r="D402" s="35">
        <v>4267.7199999999993</v>
      </c>
      <c r="E402" s="35">
        <v>4264.619999999999</v>
      </c>
      <c r="F402" s="35">
        <v>4271.9399999999996</v>
      </c>
      <c r="G402" s="35">
        <v>4278.1099999999997</v>
      </c>
      <c r="H402" s="35">
        <v>4280.3599999999997</v>
      </c>
      <c r="I402" s="35">
        <v>4281.2699999999995</v>
      </c>
      <c r="J402" s="35">
        <v>4283.4799999999996</v>
      </c>
      <c r="K402" s="35">
        <v>4279.83</v>
      </c>
      <c r="L402" s="35">
        <v>4278.7699999999995</v>
      </c>
      <c r="M402" s="35">
        <v>4278.2999999999993</v>
      </c>
      <c r="N402" s="35">
        <v>4255.83</v>
      </c>
      <c r="O402" s="35">
        <v>4280.8599999999997</v>
      </c>
      <c r="P402" s="35">
        <v>4305.869999999999</v>
      </c>
      <c r="Q402" s="35">
        <v>4305.7199999999993</v>
      </c>
      <c r="R402" s="35">
        <v>4321.4299999999994</v>
      </c>
      <c r="S402" s="35">
        <v>4322.7199999999993</v>
      </c>
      <c r="T402" s="35">
        <v>4265.6899999999996</v>
      </c>
      <c r="U402" s="35">
        <v>4259.4599999999991</v>
      </c>
      <c r="V402" s="35">
        <v>4257.03</v>
      </c>
      <c r="W402" s="35">
        <v>4250.7699999999995</v>
      </c>
      <c r="X402" s="35">
        <v>4236.1999999999989</v>
      </c>
      <c r="Y402" s="35">
        <v>4223.3599999999997</v>
      </c>
    </row>
    <row r="403" spans="1:25" x14ac:dyDescent="0.25">
      <c r="A403" s="67">
        <f t="shared" si="11"/>
        <v>13</v>
      </c>
      <c r="B403" s="35">
        <v>4215.5899999999992</v>
      </c>
      <c r="C403" s="35">
        <v>4217.9699999999993</v>
      </c>
      <c r="D403" s="35">
        <v>4216.0599999999995</v>
      </c>
      <c r="E403" s="35">
        <v>4221.95</v>
      </c>
      <c r="F403" s="35">
        <v>4232.869999999999</v>
      </c>
      <c r="G403" s="35">
        <v>4240.619999999999</v>
      </c>
      <c r="H403" s="35">
        <v>4224.1099999999997</v>
      </c>
      <c r="I403" s="35">
        <v>4241.4599999999991</v>
      </c>
      <c r="J403" s="35">
        <v>4241.1399999999994</v>
      </c>
      <c r="K403" s="35">
        <v>4239</v>
      </c>
      <c r="L403" s="35">
        <v>4233.0899999999992</v>
      </c>
      <c r="M403" s="35">
        <v>4241.24</v>
      </c>
      <c r="N403" s="35">
        <v>4231.82</v>
      </c>
      <c r="O403" s="35">
        <v>4243.08</v>
      </c>
      <c r="P403" s="35">
        <v>4288.1999999999989</v>
      </c>
      <c r="Q403" s="35">
        <v>4286.28</v>
      </c>
      <c r="R403" s="35">
        <v>4273.33</v>
      </c>
      <c r="S403" s="35">
        <v>4277.8399999999992</v>
      </c>
      <c r="T403" s="35">
        <v>4225.1799999999994</v>
      </c>
      <c r="U403" s="35">
        <v>4221.24</v>
      </c>
      <c r="V403" s="35">
        <v>4220.1699999999992</v>
      </c>
      <c r="W403" s="35">
        <v>4213.28</v>
      </c>
      <c r="X403" s="35">
        <v>4190.03</v>
      </c>
      <c r="Y403" s="35">
        <v>4099.0099999999993</v>
      </c>
    </row>
    <row r="404" spans="1:25" x14ac:dyDescent="0.25">
      <c r="A404" s="67">
        <f t="shared" si="11"/>
        <v>14</v>
      </c>
      <c r="B404" s="35">
        <v>4179</v>
      </c>
      <c r="C404" s="35">
        <v>4185.41</v>
      </c>
      <c r="D404" s="35">
        <v>4193.0999999999995</v>
      </c>
      <c r="E404" s="35">
        <v>4196.33</v>
      </c>
      <c r="F404" s="35">
        <v>4205.3099999999995</v>
      </c>
      <c r="G404" s="35">
        <v>4207.7199999999993</v>
      </c>
      <c r="H404" s="35">
        <v>4203.82</v>
      </c>
      <c r="I404" s="35">
        <v>4211.33</v>
      </c>
      <c r="J404" s="35">
        <v>4213.0999999999995</v>
      </c>
      <c r="K404" s="35">
        <v>4213.41</v>
      </c>
      <c r="L404" s="35">
        <v>4212.3099999999995</v>
      </c>
      <c r="M404" s="35">
        <v>4212.4299999999994</v>
      </c>
      <c r="N404" s="35">
        <v>4212.03</v>
      </c>
      <c r="O404" s="35">
        <v>4214.1299999999992</v>
      </c>
      <c r="P404" s="35">
        <v>4265.41</v>
      </c>
      <c r="Q404" s="35">
        <v>4260.5599999999995</v>
      </c>
      <c r="R404" s="35">
        <v>4254.53</v>
      </c>
      <c r="S404" s="35">
        <v>4253.5899999999992</v>
      </c>
      <c r="T404" s="35">
        <v>4197.5</v>
      </c>
      <c r="U404" s="35">
        <v>4188.7999999999993</v>
      </c>
      <c r="V404" s="35">
        <v>4093.7999999999997</v>
      </c>
      <c r="W404" s="35">
        <v>4095.0099999999998</v>
      </c>
      <c r="X404" s="35">
        <v>4094.79</v>
      </c>
      <c r="Y404" s="35">
        <v>4094.32</v>
      </c>
    </row>
    <row r="405" spans="1:25" x14ac:dyDescent="0.25">
      <c r="A405" s="67">
        <f t="shared" si="11"/>
        <v>15</v>
      </c>
      <c r="B405" s="35">
        <v>4230.0499999999993</v>
      </c>
      <c r="C405" s="35">
        <v>4236.4799999999996</v>
      </c>
      <c r="D405" s="35">
        <v>4245.4199999999992</v>
      </c>
      <c r="E405" s="35">
        <v>4247.9299999999994</v>
      </c>
      <c r="F405" s="35">
        <v>4256.9299999999994</v>
      </c>
      <c r="G405" s="35">
        <v>4254.5599999999995</v>
      </c>
      <c r="H405" s="35">
        <v>4254.99</v>
      </c>
      <c r="I405" s="35">
        <v>4256.9599999999991</v>
      </c>
      <c r="J405" s="35">
        <v>4259.5899999999992</v>
      </c>
      <c r="K405" s="35">
        <v>4257.4399999999996</v>
      </c>
      <c r="L405" s="35">
        <v>4257.58</v>
      </c>
      <c r="M405" s="35">
        <v>4259.1299999999992</v>
      </c>
      <c r="N405" s="35">
        <v>4258.5999999999995</v>
      </c>
      <c r="O405" s="35">
        <v>4255.4399999999996</v>
      </c>
      <c r="P405" s="35">
        <v>4307.2899999999991</v>
      </c>
      <c r="Q405" s="35">
        <v>4306.25</v>
      </c>
      <c r="R405" s="35">
        <v>4303.9799999999996</v>
      </c>
      <c r="S405" s="35">
        <v>4303.3599999999997</v>
      </c>
      <c r="T405" s="35">
        <v>4248.9799999999996</v>
      </c>
      <c r="U405" s="35">
        <v>4237</v>
      </c>
      <c r="V405" s="35">
        <v>4231.24</v>
      </c>
      <c r="W405" s="35">
        <v>4226.5099999999993</v>
      </c>
      <c r="X405" s="35">
        <v>4221.2299999999996</v>
      </c>
      <c r="Y405" s="35">
        <v>4204.4399999999996</v>
      </c>
    </row>
    <row r="406" spans="1:25" x14ac:dyDescent="0.25">
      <c r="A406" s="67">
        <f t="shared" si="11"/>
        <v>16</v>
      </c>
      <c r="B406" s="35">
        <v>4170.6399999999994</v>
      </c>
      <c r="C406" s="35">
        <v>4180.6799999999994</v>
      </c>
      <c r="D406" s="35">
        <v>4188.1299999999992</v>
      </c>
      <c r="E406" s="35">
        <v>4173.32</v>
      </c>
      <c r="F406" s="35">
        <v>4177.7</v>
      </c>
      <c r="G406" s="35">
        <v>4191.28</v>
      </c>
      <c r="H406" s="35">
        <v>4189.9299999999994</v>
      </c>
      <c r="I406" s="35">
        <v>4190.87</v>
      </c>
      <c r="J406" s="35">
        <v>4191.8799999999992</v>
      </c>
      <c r="K406" s="35">
        <v>4190.1499999999996</v>
      </c>
      <c r="L406" s="35">
        <v>4191.4199999999992</v>
      </c>
      <c r="M406" s="35">
        <v>4185.87</v>
      </c>
      <c r="N406" s="35">
        <v>4192.87</v>
      </c>
      <c r="O406" s="35">
        <v>4194.4399999999996</v>
      </c>
      <c r="P406" s="35">
        <v>4243.2299999999996</v>
      </c>
      <c r="Q406" s="35">
        <v>4242.4499999999989</v>
      </c>
      <c r="R406" s="35">
        <v>4241.6399999999994</v>
      </c>
      <c r="S406" s="35">
        <v>4237.1799999999994</v>
      </c>
      <c r="T406" s="35">
        <v>4174.6799999999994</v>
      </c>
      <c r="U406" s="35">
        <v>4171.21</v>
      </c>
      <c r="V406" s="35">
        <v>4168.07</v>
      </c>
      <c r="W406" s="35">
        <v>4148.12</v>
      </c>
      <c r="X406" s="35">
        <v>4160.8399999999992</v>
      </c>
      <c r="Y406" s="35">
        <v>4152.9399999999996</v>
      </c>
    </row>
    <row r="407" spans="1:25" x14ac:dyDescent="0.25">
      <c r="A407" s="67">
        <f t="shared" si="11"/>
        <v>17</v>
      </c>
      <c r="B407" s="35">
        <v>4117.29</v>
      </c>
      <c r="C407" s="35">
        <v>4137.7599999999993</v>
      </c>
      <c r="D407" s="35">
        <v>4147.49</v>
      </c>
      <c r="E407" s="35">
        <v>4153.8799999999992</v>
      </c>
      <c r="F407" s="35">
        <v>4160.87</v>
      </c>
      <c r="G407" s="35">
        <v>4152.82</v>
      </c>
      <c r="H407" s="35">
        <v>4119.8099999999995</v>
      </c>
      <c r="I407" s="35">
        <v>4159.46</v>
      </c>
      <c r="J407" s="35">
        <v>4157.75</v>
      </c>
      <c r="K407" s="35">
        <v>4158.58</v>
      </c>
      <c r="L407" s="35">
        <v>4115.75</v>
      </c>
      <c r="M407" s="35">
        <v>4112.87</v>
      </c>
      <c r="N407" s="35">
        <v>4159.16</v>
      </c>
      <c r="O407" s="35">
        <v>4163.87</v>
      </c>
      <c r="P407" s="35">
        <v>4211.6299999999992</v>
      </c>
      <c r="Q407" s="35">
        <v>4211.6899999999996</v>
      </c>
      <c r="R407" s="35">
        <v>4209.29</v>
      </c>
      <c r="S407" s="35">
        <v>4204.33</v>
      </c>
      <c r="T407" s="35">
        <v>4117.12</v>
      </c>
      <c r="U407" s="35">
        <v>4126.8999999999996</v>
      </c>
      <c r="V407" s="35">
        <v>4137.6399999999994</v>
      </c>
      <c r="W407" s="35">
        <v>4135.87</v>
      </c>
      <c r="X407" s="35">
        <v>4129.5899999999992</v>
      </c>
      <c r="Y407" s="35">
        <v>4118.0099999999993</v>
      </c>
    </row>
    <row r="408" spans="1:25" x14ac:dyDescent="0.25">
      <c r="A408" s="67">
        <f t="shared" si="11"/>
        <v>18</v>
      </c>
      <c r="B408" s="35">
        <v>4257.9199999999992</v>
      </c>
      <c r="C408" s="35">
        <v>4262.6099999999997</v>
      </c>
      <c r="D408" s="35">
        <v>4264.9299999999994</v>
      </c>
      <c r="E408" s="35">
        <v>4266.7899999999991</v>
      </c>
      <c r="F408" s="35">
        <v>4276.2999999999993</v>
      </c>
      <c r="G408" s="35">
        <v>4286.6699999999992</v>
      </c>
      <c r="H408" s="35">
        <v>4285</v>
      </c>
      <c r="I408" s="35">
        <v>4285.1099999999997</v>
      </c>
      <c r="J408" s="35">
        <v>4286.25</v>
      </c>
      <c r="K408" s="35">
        <v>4284.3399999999992</v>
      </c>
      <c r="L408" s="35">
        <v>4284.99</v>
      </c>
      <c r="M408" s="35">
        <v>4281.9199999999992</v>
      </c>
      <c r="N408" s="35">
        <v>4282.83</v>
      </c>
      <c r="O408" s="35">
        <v>4270.16</v>
      </c>
      <c r="P408" s="35">
        <v>4341.53</v>
      </c>
      <c r="Q408" s="35">
        <v>4339.25</v>
      </c>
      <c r="R408" s="35">
        <v>4329.9199999999992</v>
      </c>
      <c r="S408" s="35">
        <v>4334.2199999999993</v>
      </c>
      <c r="T408" s="35">
        <v>4280.0199999999995</v>
      </c>
      <c r="U408" s="35">
        <v>4272.6799999999994</v>
      </c>
      <c r="V408" s="35">
        <v>4269.9699999999993</v>
      </c>
      <c r="W408" s="35">
        <v>4263.0099999999993</v>
      </c>
      <c r="X408" s="35">
        <v>4259.1899999999996</v>
      </c>
      <c r="Y408" s="35">
        <v>4257.3599999999997</v>
      </c>
    </row>
    <row r="409" spans="1:25" x14ac:dyDescent="0.25">
      <c r="A409" s="67">
        <f t="shared" si="11"/>
        <v>19</v>
      </c>
      <c r="B409" s="35">
        <v>4279.1799999999994</v>
      </c>
      <c r="C409" s="35">
        <v>4281.75</v>
      </c>
      <c r="D409" s="35">
        <v>4293.7099999999991</v>
      </c>
      <c r="E409" s="35">
        <v>4294.1699999999992</v>
      </c>
      <c r="F409" s="35">
        <v>4305.6499999999996</v>
      </c>
      <c r="G409" s="35">
        <v>4316.7099999999991</v>
      </c>
      <c r="H409" s="35">
        <v>4306.7299999999996</v>
      </c>
      <c r="I409" s="35">
        <v>4316.1999999999989</v>
      </c>
      <c r="J409" s="35">
        <v>4317.9699999999993</v>
      </c>
      <c r="K409" s="35">
        <v>4315</v>
      </c>
      <c r="L409" s="35">
        <v>4312.8399999999992</v>
      </c>
      <c r="M409" s="35">
        <v>4316.8099999999995</v>
      </c>
      <c r="N409" s="35">
        <v>4310.4599999999991</v>
      </c>
      <c r="O409" s="35">
        <v>4299.619999999999</v>
      </c>
      <c r="P409" s="35">
        <v>4363.1799999999994</v>
      </c>
      <c r="Q409" s="35">
        <v>4369.8999999999996</v>
      </c>
      <c r="R409" s="35">
        <v>4372.6399999999994</v>
      </c>
      <c r="S409" s="35">
        <v>4360.83</v>
      </c>
      <c r="T409" s="35">
        <v>4308.7099999999991</v>
      </c>
      <c r="U409" s="35">
        <v>4302.1799999999994</v>
      </c>
      <c r="V409" s="35">
        <v>4301.74</v>
      </c>
      <c r="W409" s="35">
        <v>4298.4599999999991</v>
      </c>
      <c r="X409" s="35">
        <v>4284.7599999999993</v>
      </c>
      <c r="Y409" s="35">
        <v>4279.7599999999993</v>
      </c>
    </row>
    <row r="410" spans="1:25" x14ac:dyDescent="0.25">
      <c r="A410" s="67">
        <f t="shared" si="11"/>
        <v>20</v>
      </c>
      <c r="B410" s="35">
        <v>4215.95</v>
      </c>
      <c r="C410" s="35">
        <v>4222.5</v>
      </c>
      <c r="D410" s="35">
        <v>4228.54</v>
      </c>
      <c r="E410" s="35">
        <v>4232.7599999999993</v>
      </c>
      <c r="F410" s="35">
        <v>4237.75</v>
      </c>
      <c r="G410" s="35">
        <v>4240.2099999999991</v>
      </c>
      <c r="H410" s="35">
        <v>4239.7299999999996</v>
      </c>
      <c r="I410" s="35">
        <v>4237.5499999999993</v>
      </c>
      <c r="J410" s="35">
        <v>4234.7999999999993</v>
      </c>
      <c r="K410" s="35">
        <v>4232.9499999999989</v>
      </c>
      <c r="L410" s="35">
        <v>4233</v>
      </c>
      <c r="M410" s="35">
        <v>4231.25</v>
      </c>
      <c r="N410" s="35">
        <v>4231.4799999999996</v>
      </c>
      <c r="O410" s="35">
        <v>4228.57</v>
      </c>
      <c r="P410" s="35">
        <v>4269.9699999999993</v>
      </c>
      <c r="Q410" s="35">
        <v>4255.8399999999992</v>
      </c>
      <c r="R410" s="35">
        <v>4270.4799999999996</v>
      </c>
      <c r="S410" s="35">
        <v>4281.5599999999995</v>
      </c>
      <c r="T410" s="35">
        <v>4225.8999999999996</v>
      </c>
      <c r="U410" s="35">
        <v>4221.3799999999992</v>
      </c>
      <c r="V410" s="35">
        <v>4215.6699999999992</v>
      </c>
      <c r="W410" s="35">
        <v>4210.62</v>
      </c>
      <c r="X410" s="35">
        <v>4178.5899999999992</v>
      </c>
      <c r="Y410" s="35">
        <v>4122.3899999999994</v>
      </c>
    </row>
    <row r="411" spans="1:25" x14ac:dyDescent="0.25">
      <c r="A411" s="67">
        <f t="shared" si="11"/>
        <v>21</v>
      </c>
      <c r="B411" s="35">
        <v>4085.18</v>
      </c>
      <c r="C411" s="35">
        <v>4093.16</v>
      </c>
      <c r="D411" s="35">
        <v>4103.57</v>
      </c>
      <c r="E411" s="35">
        <v>4108.41</v>
      </c>
      <c r="F411" s="35">
        <v>4107.4199999999992</v>
      </c>
      <c r="G411" s="35">
        <v>4110.9299999999994</v>
      </c>
      <c r="H411" s="35">
        <v>4108.5499999999993</v>
      </c>
      <c r="I411" s="35">
        <v>4107.9299999999994</v>
      </c>
      <c r="J411" s="35">
        <v>4109.0599999999995</v>
      </c>
      <c r="K411" s="35">
        <v>4109.6799999999994</v>
      </c>
      <c r="L411" s="35">
        <v>4109.32</v>
      </c>
      <c r="M411" s="35">
        <v>4108.5199999999995</v>
      </c>
      <c r="N411" s="35">
        <v>4106.45</v>
      </c>
      <c r="O411" s="35">
        <v>4108.5499999999993</v>
      </c>
      <c r="P411" s="35">
        <v>4160.0099999999993</v>
      </c>
      <c r="Q411" s="35">
        <v>4156.8799999999992</v>
      </c>
      <c r="R411" s="35">
        <v>4158.16</v>
      </c>
      <c r="S411" s="35">
        <v>4156.3399999999992</v>
      </c>
      <c r="T411" s="35">
        <v>4097.2199999999993</v>
      </c>
      <c r="U411" s="35">
        <v>4088.2599999999998</v>
      </c>
      <c r="V411" s="35">
        <v>4082.5899999999997</v>
      </c>
      <c r="W411" s="35">
        <v>4080.11</v>
      </c>
      <c r="X411" s="35">
        <v>4078.7</v>
      </c>
      <c r="Y411" s="35">
        <v>4071.03</v>
      </c>
    </row>
    <row r="412" spans="1:25" x14ac:dyDescent="0.25">
      <c r="A412" s="67">
        <f t="shared" si="11"/>
        <v>22</v>
      </c>
      <c r="B412" s="35">
        <v>4132.6299999999992</v>
      </c>
      <c r="C412" s="35">
        <v>4146.4199999999992</v>
      </c>
      <c r="D412" s="35">
        <v>4157.6499999999996</v>
      </c>
      <c r="E412" s="35">
        <v>4162.9799999999996</v>
      </c>
      <c r="F412" s="35">
        <v>4163.82</v>
      </c>
      <c r="G412" s="35">
        <v>4163.6399999999994</v>
      </c>
      <c r="H412" s="35">
        <v>4164.12</v>
      </c>
      <c r="I412" s="35">
        <v>4146.0099999999993</v>
      </c>
      <c r="J412" s="35">
        <v>4158.57</v>
      </c>
      <c r="K412" s="35">
        <v>4151.9399999999996</v>
      </c>
      <c r="L412" s="35">
        <v>4154.9199999999992</v>
      </c>
      <c r="M412" s="35">
        <v>4158.0999999999995</v>
      </c>
      <c r="N412" s="35">
        <v>4159.1799999999994</v>
      </c>
      <c r="O412" s="35">
        <v>4163.7</v>
      </c>
      <c r="P412" s="35">
        <v>4213.5499999999993</v>
      </c>
      <c r="Q412" s="35">
        <v>4215.5899999999992</v>
      </c>
      <c r="R412" s="35">
        <v>4189.9799999999996</v>
      </c>
      <c r="S412" s="35">
        <v>4206.3399999999992</v>
      </c>
      <c r="T412" s="35">
        <v>4149.0599999999995</v>
      </c>
      <c r="U412" s="35">
        <v>4140.8899999999994</v>
      </c>
      <c r="V412" s="35">
        <v>4132.57</v>
      </c>
      <c r="W412" s="35">
        <v>4128.8999999999996</v>
      </c>
      <c r="X412" s="35">
        <v>4124.37</v>
      </c>
      <c r="Y412" s="35">
        <v>4118.71</v>
      </c>
    </row>
    <row r="413" spans="1:25" x14ac:dyDescent="0.25">
      <c r="A413" s="67">
        <f t="shared" si="11"/>
        <v>23</v>
      </c>
      <c r="B413" s="35">
        <v>4151.5899999999992</v>
      </c>
      <c r="C413" s="35">
        <v>4167.45</v>
      </c>
      <c r="D413" s="35">
        <v>4207.91</v>
      </c>
      <c r="E413" s="35">
        <v>4208.54</v>
      </c>
      <c r="F413" s="35">
        <v>4217</v>
      </c>
      <c r="G413" s="35">
        <v>4218.5099999999993</v>
      </c>
      <c r="H413" s="35">
        <v>4215</v>
      </c>
      <c r="I413" s="35">
        <v>4216.9199999999992</v>
      </c>
      <c r="J413" s="35">
        <v>4212.99</v>
      </c>
      <c r="K413" s="35">
        <v>4210.8599999999997</v>
      </c>
      <c r="L413" s="35">
        <v>4211.4799999999996</v>
      </c>
      <c r="M413" s="35">
        <v>4209.9299999999994</v>
      </c>
      <c r="N413" s="35">
        <v>4210.21</v>
      </c>
      <c r="O413" s="35">
        <v>4215.96</v>
      </c>
      <c r="P413" s="35">
        <v>4263.9199999999992</v>
      </c>
      <c r="Q413" s="35">
        <v>4249.32</v>
      </c>
      <c r="R413" s="35">
        <v>4263.2299999999996</v>
      </c>
      <c r="S413" s="35">
        <v>4262.7599999999993</v>
      </c>
      <c r="T413" s="35">
        <v>4188.3899999999994</v>
      </c>
      <c r="U413" s="35">
        <v>4186.2599999999993</v>
      </c>
      <c r="V413" s="35">
        <v>4184.25</v>
      </c>
      <c r="W413" s="35">
        <v>4180.6699999999992</v>
      </c>
      <c r="X413" s="35">
        <v>4175.4199999999992</v>
      </c>
      <c r="Y413" s="35">
        <v>4164.2999999999993</v>
      </c>
    </row>
    <row r="414" spans="1:25" x14ac:dyDescent="0.25">
      <c r="A414" s="67">
        <f t="shared" si="11"/>
        <v>24</v>
      </c>
      <c r="B414" s="35">
        <v>4227.6799999999994</v>
      </c>
      <c r="C414" s="35">
        <v>4240.6799999999994</v>
      </c>
      <c r="D414" s="35">
        <v>4302.32</v>
      </c>
      <c r="E414" s="35">
        <v>4316.66</v>
      </c>
      <c r="F414" s="35">
        <v>4322.6699999999992</v>
      </c>
      <c r="G414" s="35">
        <v>4325.58</v>
      </c>
      <c r="H414" s="35">
        <v>4324.8599999999997</v>
      </c>
      <c r="I414" s="35">
        <v>4323.53</v>
      </c>
      <c r="J414" s="35">
        <v>4325.33</v>
      </c>
      <c r="K414" s="35">
        <v>4322.8399999999992</v>
      </c>
      <c r="L414" s="35">
        <v>4321.5499999999993</v>
      </c>
      <c r="M414" s="35">
        <v>4317.3499999999995</v>
      </c>
      <c r="N414" s="35">
        <v>4321.9299999999994</v>
      </c>
      <c r="O414" s="35">
        <v>4317.7699999999995</v>
      </c>
      <c r="P414" s="35">
        <v>4378.5899999999992</v>
      </c>
      <c r="Q414" s="35">
        <v>4378.53</v>
      </c>
      <c r="R414" s="35">
        <v>4373.4399999999996</v>
      </c>
      <c r="S414" s="35">
        <v>4379.78</v>
      </c>
      <c r="T414" s="35">
        <v>4321.4799999999996</v>
      </c>
      <c r="U414" s="35">
        <v>4322.5499999999993</v>
      </c>
      <c r="V414" s="35">
        <v>4316.4199999999992</v>
      </c>
      <c r="W414" s="35">
        <v>4312.4299999999994</v>
      </c>
      <c r="X414" s="35">
        <v>4307.0999999999995</v>
      </c>
      <c r="Y414" s="35">
        <v>4294.7599999999993</v>
      </c>
    </row>
    <row r="415" spans="1:25" x14ac:dyDescent="0.25">
      <c r="A415" s="67">
        <f t="shared" si="11"/>
        <v>25</v>
      </c>
      <c r="B415" s="35">
        <v>4408.83</v>
      </c>
      <c r="C415" s="35">
        <v>4414.82</v>
      </c>
      <c r="D415" s="35">
        <v>4402.83</v>
      </c>
      <c r="E415" s="35">
        <v>4425.3499999999995</v>
      </c>
      <c r="F415" s="35">
        <v>4433.8799999999992</v>
      </c>
      <c r="G415" s="35">
        <v>4442.6699999999992</v>
      </c>
      <c r="H415" s="35">
        <v>4443.2299999999996</v>
      </c>
      <c r="I415" s="35">
        <v>4448</v>
      </c>
      <c r="J415" s="35">
        <v>4449.6799999999994</v>
      </c>
      <c r="K415" s="35">
        <v>4443.3999999999996</v>
      </c>
      <c r="L415" s="35">
        <v>4449.6099999999997</v>
      </c>
      <c r="M415" s="35">
        <v>4448.3499999999995</v>
      </c>
      <c r="N415" s="35">
        <v>4404.119999999999</v>
      </c>
      <c r="O415" s="35">
        <v>4379.8499999999995</v>
      </c>
      <c r="P415" s="35">
        <v>4416.83</v>
      </c>
      <c r="Q415" s="35">
        <v>4502.5499999999993</v>
      </c>
      <c r="R415" s="35">
        <v>4502.7199999999993</v>
      </c>
      <c r="S415" s="35">
        <v>4494.8799999999992</v>
      </c>
      <c r="T415" s="35">
        <v>4421.8399999999992</v>
      </c>
      <c r="U415" s="35">
        <v>4413.2199999999993</v>
      </c>
      <c r="V415" s="35">
        <v>4410.8899999999994</v>
      </c>
      <c r="W415" s="35">
        <v>4402.9499999999989</v>
      </c>
      <c r="X415" s="35">
        <v>4400.5199999999995</v>
      </c>
      <c r="Y415" s="35">
        <v>4402.4299999999994</v>
      </c>
    </row>
    <row r="416" spans="1:25" x14ac:dyDescent="0.25">
      <c r="A416" s="67">
        <f t="shared" si="11"/>
        <v>26</v>
      </c>
      <c r="B416" s="35">
        <v>4397.5</v>
      </c>
      <c r="C416" s="35">
        <v>4393.4399999999996</v>
      </c>
      <c r="D416" s="35">
        <v>4409.619999999999</v>
      </c>
      <c r="E416" s="35">
        <v>4426.07</v>
      </c>
      <c r="F416" s="35">
        <v>4439.2899999999991</v>
      </c>
      <c r="G416" s="35">
        <v>4402.119999999999</v>
      </c>
      <c r="H416" s="35">
        <v>4428.75</v>
      </c>
      <c r="I416" s="35">
        <v>4444.32</v>
      </c>
      <c r="J416" s="35">
        <v>4442.0499999999993</v>
      </c>
      <c r="K416" s="35">
        <v>4442.1899999999996</v>
      </c>
      <c r="L416" s="35">
        <v>4404.0999999999995</v>
      </c>
      <c r="M416" s="35">
        <v>4410.3999999999996</v>
      </c>
      <c r="N416" s="35">
        <v>4456.9299999999994</v>
      </c>
      <c r="O416" s="35">
        <v>4428.2199999999993</v>
      </c>
      <c r="P416" s="35">
        <v>4435.7999999999993</v>
      </c>
      <c r="Q416" s="35">
        <v>4508.619999999999</v>
      </c>
      <c r="R416" s="35">
        <v>4426.9199999999992</v>
      </c>
      <c r="S416" s="35">
        <v>4472.74</v>
      </c>
      <c r="T416" s="35">
        <v>4447.2199999999993</v>
      </c>
      <c r="U416" s="35">
        <v>4405.2299999999996</v>
      </c>
      <c r="V416" s="35">
        <v>4424.83</v>
      </c>
      <c r="W416" s="35">
        <v>4421.3099999999995</v>
      </c>
      <c r="X416" s="35">
        <v>4422.08</v>
      </c>
      <c r="Y416" s="35">
        <v>4416.5</v>
      </c>
    </row>
    <row r="417" spans="1:25" x14ac:dyDescent="0.25">
      <c r="A417" s="67">
        <f t="shared" si="11"/>
        <v>27</v>
      </c>
      <c r="B417" s="35">
        <v>4467.8599999999997</v>
      </c>
      <c r="C417" s="35">
        <v>4477.92</v>
      </c>
      <c r="D417" s="35">
        <v>4393.0199999999995</v>
      </c>
      <c r="E417" s="35">
        <v>4331.1099999999997</v>
      </c>
      <c r="F417" s="35">
        <v>4476.6999999999989</v>
      </c>
      <c r="G417" s="35">
        <v>4501.8799999999992</v>
      </c>
      <c r="H417" s="35">
        <v>4451.5599999999995</v>
      </c>
      <c r="I417" s="35">
        <v>4480.09</v>
      </c>
      <c r="J417" s="35">
        <v>4469.6999999999989</v>
      </c>
      <c r="K417" s="35">
        <v>4511.32</v>
      </c>
      <c r="L417" s="35">
        <v>4472.2199999999993</v>
      </c>
      <c r="M417" s="35">
        <v>4484.3899999999994</v>
      </c>
      <c r="N417" s="35">
        <v>4488.9599999999991</v>
      </c>
      <c r="O417" s="35">
        <v>4501.49</v>
      </c>
      <c r="P417" s="35">
        <v>4516.17</v>
      </c>
      <c r="Q417" s="35">
        <v>4463.3799999999992</v>
      </c>
      <c r="R417" s="35">
        <v>4484.9799999999996</v>
      </c>
      <c r="S417" s="35">
        <v>4513.24</v>
      </c>
      <c r="T417" s="35">
        <v>4484.4699999999993</v>
      </c>
      <c r="U417" s="35">
        <v>4479.83</v>
      </c>
      <c r="V417" s="35">
        <v>4419.9199999999992</v>
      </c>
      <c r="W417" s="35">
        <v>4423.0999999999995</v>
      </c>
      <c r="X417" s="35">
        <v>4419.03</v>
      </c>
      <c r="Y417" s="35">
        <v>4426.2099999999991</v>
      </c>
    </row>
    <row r="418" spans="1:25" x14ac:dyDescent="0.25">
      <c r="A418" s="67">
        <f t="shared" si="11"/>
        <v>28</v>
      </c>
      <c r="B418" s="35">
        <v>4370.28</v>
      </c>
      <c r="C418" s="35">
        <v>4383.1699999999992</v>
      </c>
      <c r="D418" s="35">
        <v>4394.58</v>
      </c>
      <c r="E418" s="35">
        <v>4385.7599999999993</v>
      </c>
      <c r="F418" s="35">
        <v>4361.3999999999996</v>
      </c>
      <c r="G418" s="35">
        <v>4350.869999999999</v>
      </c>
      <c r="H418" s="35">
        <v>4381.3099999999995</v>
      </c>
      <c r="I418" s="35">
        <v>4405.58</v>
      </c>
      <c r="J418" s="35">
        <v>4405.7699999999995</v>
      </c>
      <c r="K418" s="35">
        <v>4400.53</v>
      </c>
      <c r="L418" s="35">
        <v>4397.6299999999992</v>
      </c>
      <c r="M418" s="35">
        <v>4376.8399999999992</v>
      </c>
      <c r="N418" s="35">
        <v>4383.8999999999996</v>
      </c>
      <c r="O418" s="35">
        <v>4408.1799999999994</v>
      </c>
      <c r="P418" s="35">
        <v>4408.1399999999994</v>
      </c>
      <c r="Q418" s="35">
        <v>4405.7199999999993</v>
      </c>
      <c r="R418" s="35">
        <v>4409.8599999999997</v>
      </c>
      <c r="S418" s="35">
        <v>4448.82</v>
      </c>
      <c r="T418" s="35">
        <v>4362.6699999999992</v>
      </c>
      <c r="U418" s="35">
        <v>4376.5599999999995</v>
      </c>
      <c r="V418" s="35">
        <v>4375</v>
      </c>
      <c r="W418" s="35">
        <v>4373.83</v>
      </c>
      <c r="X418" s="35">
        <v>4372.08</v>
      </c>
      <c r="Y418" s="35">
        <v>4344.57</v>
      </c>
    </row>
    <row r="419" spans="1:25" x14ac:dyDescent="0.25">
      <c r="A419" s="67">
        <f t="shared" si="11"/>
        <v>29</v>
      </c>
      <c r="B419" s="35">
        <v>4620.24</v>
      </c>
      <c r="C419" s="35">
        <v>4612.3599999999997</v>
      </c>
      <c r="D419" s="35">
        <v>4516.25</v>
      </c>
      <c r="E419" s="35">
        <v>4462.66</v>
      </c>
      <c r="F419" s="35">
        <v>4467.2599999999993</v>
      </c>
      <c r="G419" s="35">
        <v>4480.869999999999</v>
      </c>
      <c r="H419" s="35">
        <v>4608.07</v>
      </c>
      <c r="I419" s="35">
        <v>4633.75</v>
      </c>
      <c r="J419" s="35">
        <v>4637.4699999999993</v>
      </c>
      <c r="K419" s="35">
        <v>4645.2199999999993</v>
      </c>
      <c r="L419" s="35">
        <v>4657.4399999999996</v>
      </c>
      <c r="M419" s="35">
        <v>4655.9799999999996</v>
      </c>
      <c r="N419" s="35">
        <v>4575.0599999999995</v>
      </c>
      <c r="O419" s="35">
        <v>4668.83</v>
      </c>
      <c r="P419" s="35">
        <v>4628.1099999999997</v>
      </c>
      <c r="Q419" s="35">
        <v>4591</v>
      </c>
      <c r="R419" s="35">
        <v>4611.07</v>
      </c>
      <c r="S419" s="35">
        <v>4673.9499999999989</v>
      </c>
      <c r="T419" s="35">
        <v>4635.6399999999994</v>
      </c>
      <c r="U419" s="35">
        <v>4545</v>
      </c>
      <c r="V419" s="35">
        <v>4433.4799999999996</v>
      </c>
      <c r="W419" s="35">
        <v>4435.58</v>
      </c>
      <c r="X419" s="35">
        <v>4423.0999999999995</v>
      </c>
      <c r="Y419" s="35">
        <v>4429.6799999999994</v>
      </c>
    </row>
    <row r="420" spans="1:25" x14ac:dyDescent="0.25">
      <c r="A420" s="67">
        <f t="shared" si="11"/>
        <v>30</v>
      </c>
      <c r="B420" s="35">
        <v>4601.2599999999993</v>
      </c>
      <c r="C420" s="35">
        <v>4769.1799999999994</v>
      </c>
      <c r="D420" s="35">
        <v>4777.5499999999993</v>
      </c>
      <c r="E420" s="35">
        <v>4762.99</v>
      </c>
      <c r="F420" s="35">
        <v>4821.2699999999995</v>
      </c>
      <c r="G420" s="35">
        <v>4822.4799999999996</v>
      </c>
      <c r="H420" s="35">
        <v>4819.8599999999997</v>
      </c>
      <c r="I420" s="35">
        <v>4771.4499999999989</v>
      </c>
      <c r="J420" s="35">
        <v>4778.5399999999991</v>
      </c>
      <c r="K420" s="35">
        <v>4771.25</v>
      </c>
      <c r="L420" s="35">
        <v>4768.8599999999997</v>
      </c>
      <c r="M420" s="35">
        <v>4770.74</v>
      </c>
      <c r="N420" s="35">
        <v>4795.82</v>
      </c>
      <c r="O420" s="35">
        <v>4782.6999999999989</v>
      </c>
      <c r="P420" s="35">
        <v>4807.6899999999996</v>
      </c>
      <c r="Q420" s="35">
        <v>4806.7199999999993</v>
      </c>
      <c r="R420" s="35">
        <v>4811.34</v>
      </c>
      <c r="S420" s="35">
        <v>4765.869999999999</v>
      </c>
      <c r="T420" s="35">
        <v>4788.8099999999995</v>
      </c>
      <c r="U420" s="35">
        <v>4773.92</v>
      </c>
      <c r="V420" s="35">
        <v>4656.1799999999994</v>
      </c>
      <c r="W420" s="35">
        <v>4662.3599999999997</v>
      </c>
      <c r="X420" s="35">
        <v>4626.16</v>
      </c>
      <c r="Y420" s="35">
        <v>4638.619999999999</v>
      </c>
    </row>
    <row r="421" spans="1:25" x14ac:dyDescent="0.25">
      <c r="A421" s="67">
        <f t="shared" si="11"/>
        <v>31</v>
      </c>
      <c r="B421" s="35">
        <v>4688.5999999999995</v>
      </c>
      <c r="C421" s="35">
        <v>4637.0599999999995</v>
      </c>
      <c r="D421" s="35">
        <v>4516.09</v>
      </c>
      <c r="E421" s="35">
        <v>4749.5999999999995</v>
      </c>
      <c r="F421" s="35">
        <v>4743</v>
      </c>
      <c r="G421" s="35">
        <v>4747.1799999999994</v>
      </c>
      <c r="H421" s="35">
        <v>4750.57</v>
      </c>
      <c r="I421" s="35">
        <v>4743.3899999999994</v>
      </c>
      <c r="J421" s="35">
        <v>4735.3799999999992</v>
      </c>
      <c r="K421" s="35">
        <v>4731.8499999999995</v>
      </c>
      <c r="L421" s="35">
        <v>4729.7999999999993</v>
      </c>
      <c r="M421" s="35">
        <v>4730.09</v>
      </c>
      <c r="N421" s="35">
        <v>4727.2899999999991</v>
      </c>
      <c r="O421" s="35">
        <v>4734.7899999999991</v>
      </c>
      <c r="P421" s="35">
        <v>4724.9599999999991</v>
      </c>
      <c r="Q421" s="35">
        <v>4731.1499999999996</v>
      </c>
      <c r="R421" s="35">
        <v>4736.4599999999991</v>
      </c>
      <c r="S421" s="35">
        <v>4721.3999999999996</v>
      </c>
      <c r="T421" s="35">
        <v>4671.58</v>
      </c>
      <c r="U421" s="35">
        <v>4698.619999999999</v>
      </c>
      <c r="V421" s="35">
        <v>4694.8099999999995</v>
      </c>
      <c r="W421" s="35">
        <v>4693.6799999999994</v>
      </c>
      <c r="X421" s="35">
        <v>4695.4399999999996</v>
      </c>
      <c r="Y421" s="35">
        <v>4685.6399999999994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859921.15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2297</v>
      </c>
      <c r="C428" s="35">
        <v>2297.89</v>
      </c>
      <c r="D428" s="35">
        <v>2296.5699999999997</v>
      </c>
      <c r="E428" s="35">
        <v>2297.7599999999998</v>
      </c>
      <c r="F428" s="35">
        <v>2299.0299999999997</v>
      </c>
      <c r="G428" s="35">
        <v>2295.88</v>
      </c>
      <c r="H428" s="35">
        <v>2294.7299999999996</v>
      </c>
      <c r="I428" s="35">
        <v>2294.3199999999997</v>
      </c>
      <c r="J428" s="35">
        <v>2297.21</v>
      </c>
      <c r="K428" s="35">
        <v>2295.67</v>
      </c>
      <c r="L428" s="35">
        <v>2294.5599999999995</v>
      </c>
      <c r="M428" s="35">
        <v>2504.62</v>
      </c>
      <c r="N428" s="35">
        <v>2509.2099999999996</v>
      </c>
      <c r="O428" s="35">
        <v>2516.1299999999997</v>
      </c>
      <c r="P428" s="35">
        <v>2515.2399999999998</v>
      </c>
      <c r="Q428" s="35">
        <v>2517.37</v>
      </c>
      <c r="R428" s="35">
        <v>2506.91</v>
      </c>
      <c r="S428" s="35">
        <v>2514.83</v>
      </c>
      <c r="T428" s="35">
        <v>2510.4199999999996</v>
      </c>
      <c r="U428" s="35">
        <v>2436.0699999999997</v>
      </c>
      <c r="V428" s="35">
        <v>2404.63</v>
      </c>
      <c r="W428" s="35">
        <v>2426.1799999999998</v>
      </c>
      <c r="X428" s="35">
        <v>2322.2599999999998</v>
      </c>
      <c r="Y428" s="35">
        <v>2332.7399999999998</v>
      </c>
    </row>
    <row r="429" spans="1:25" ht="15" customHeight="1" x14ac:dyDescent="0.25">
      <c r="A429" s="67">
        <v>2</v>
      </c>
      <c r="B429" s="35">
        <v>2870.85</v>
      </c>
      <c r="C429" s="35">
        <v>2847.37</v>
      </c>
      <c r="D429" s="35">
        <v>2791.9599999999996</v>
      </c>
      <c r="E429" s="35">
        <v>2733.04</v>
      </c>
      <c r="F429" s="35">
        <v>2695.62</v>
      </c>
      <c r="G429" s="35">
        <v>2674.7099999999996</v>
      </c>
      <c r="H429" s="35">
        <v>2699.77</v>
      </c>
      <c r="I429" s="35">
        <v>2712.5</v>
      </c>
      <c r="J429" s="35">
        <v>2723.06</v>
      </c>
      <c r="K429" s="35">
        <v>2725.1899999999996</v>
      </c>
      <c r="L429" s="35">
        <v>2701.8799999999997</v>
      </c>
      <c r="M429" s="35">
        <v>2682.75</v>
      </c>
      <c r="N429" s="35">
        <v>2676.1299999999997</v>
      </c>
      <c r="O429" s="35">
        <v>2671.22</v>
      </c>
      <c r="P429" s="35">
        <v>2670.64</v>
      </c>
      <c r="Q429" s="35">
        <v>2759.85</v>
      </c>
      <c r="R429" s="35">
        <v>2853.54</v>
      </c>
      <c r="S429" s="35">
        <v>2851.99</v>
      </c>
      <c r="T429" s="35">
        <v>2802.47</v>
      </c>
      <c r="U429" s="35">
        <v>2813.7799999999997</v>
      </c>
      <c r="V429" s="35">
        <v>2837.6299999999997</v>
      </c>
      <c r="W429" s="35">
        <v>2843.35</v>
      </c>
      <c r="X429" s="35">
        <v>2831.1699999999996</v>
      </c>
      <c r="Y429" s="35">
        <v>2847.23</v>
      </c>
    </row>
    <row r="430" spans="1:25" x14ac:dyDescent="0.25">
      <c r="A430" s="67">
        <f>A429+1</f>
        <v>3</v>
      </c>
      <c r="B430" s="35">
        <v>2591.2599999999998</v>
      </c>
      <c r="C430" s="35">
        <v>2565.25</v>
      </c>
      <c r="D430" s="35">
        <v>2651.95</v>
      </c>
      <c r="E430" s="35">
        <v>2652.1099999999997</v>
      </c>
      <c r="F430" s="35">
        <v>2648.7599999999998</v>
      </c>
      <c r="G430" s="35">
        <v>2599.58</v>
      </c>
      <c r="H430" s="35">
        <v>2648.2999999999997</v>
      </c>
      <c r="I430" s="35">
        <v>2651.22</v>
      </c>
      <c r="J430" s="35">
        <v>2654.4399999999996</v>
      </c>
      <c r="K430" s="35">
        <v>2647.83</v>
      </c>
      <c r="L430" s="35">
        <v>2610.5</v>
      </c>
      <c r="M430" s="35">
        <v>2596.6</v>
      </c>
      <c r="N430" s="35">
        <v>2598.4399999999996</v>
      </c>
      <c r="O430" s="35">
        <v>2567.1099999999997</v>
      </c>
      <c r="P430" s="35">
        <v>2611.5499999999997</v>
      </c>
      <c r="Q430" s="35">
        <v>2615.62</v>
      </c>
      <c r="R430" s="35">
        <v>2666.1499999999996</v>
      </c>
      <c r="S430" s="35">
        <v>2709.3799999999997</v>
      </c>
      <c r="T430" s="35">
        <v>2591.5499999999997</v>
      </c>
      <c r="U430" s="35">
        <v>2570.54</v>
      </c>
      <c r="V430" s="35">
        <v>2605.8999999999996</v>
      </c>
      <c r="W430" s="35">
        <v>2595.89</v>
      </c>
      <c r="X430" s="35">
        <v>2597.62</v>
      </c>
      <c r="Y430" s="35">
        <v>2599.58</v>
      </c>
    </row>
    <row r="431" spans="1:25" x14ac:dyDescent="0.25">
      <c r="A431" s="67">
        <f t="shared" ref="A431:A458" si="12">A430+1</f>
        <v>4</v>
      </c>
      <c r="B431" s="35">
        <v>2603.4299999999998</v>
      </c>
      <c r="C431" s="35">
        <v>2613.6799999999998</v>
      </c>
      <c r="D431" s="35">
        <v>2612.1499999999996</v>
      </c>
      <c r="E431" s="35">
        <v>2614.7599999999998</v>
      </c>
      <c r="F431" s="35">
        <v>2565.85</v>
      </c>
      <c r="G431" s="35">
        <v>2578.66</v>
      </c>
      <c r="H431" s="35">
        <v>2582.66</v>
      </c>
      <c r="I431" s="35">
        <v>2602.1799999999998</v>
      </c>
      <c r="J431" s="35">
        <v>2622.97</v>
      </c>
      <c r="K431" s="35">
        <v>2616.9199999999996</v>
      </c>
      <c r="L431" s="35">
        <v>2620.6299999999997</v>
      </c>
      <c r="M431" s="35">
        <v>2627.6499999999996</v>
      </c>
      <c r="N431" s="35">
        <v>2628.66</v>
      </c>
      <c r="O431" s="35">
        <v>2601.58</v>
      </c>
      <c r="P431" s="35">
        <v>2585.3599999999997</v>
      </c>
      <c r="Q431" s="35">
        <v>2649.0099999999998</v>
      </c>
      <c r="R431" s="35">
        <v>2626.89</v>
      </c>
      <c r="S431" s="35">
        <v>2658.62</v>
      </c>
      <c r="T431" s="35">
        <v>2606.8399999999997</v>
      </c>
      <c r="U431" s="35">
        <v>2598.1099999999997</v>
      </c>
      <c r="V431" s="35">
        <v>2550.66</v>
      </c>
      <c r="W431" s="35">
        <v>2511.2599999999998</v>
      </c>
      <c r="X431" s="35">
        <v>2427.9399999999996</v>
      </c>
      <c r="Y431" s="35">
        <v>2303.7399999999998</v>
      </c>
    </row>
    <row r="432" spans="1:25" x14ac:dyDescent="0.25">
      <c r="A432" s="67">
        <f t="shared" si="12"/>
        <v>5</v>
      </c>
      <c r="B432" s="35">
        <v>2294.5</v>
      </c>
      <c r="C432" s="35">
        <v>2294.08</v>
      </c>
      <c r="D432" s="35">
        <v>2291.7599999999998</v>
      </c>
      <c r="E432" s="35">
        <v>2291.7299999999996</v>
      </c>
      <c r="F432" s="35">
        <v>2286.79</v>
      </c>
      <c r="G432" s="35">
        <v>2282.1799999999998</v>
      </c>
      <c r="H432" s="35">
        <v>2422.2599999999998</v>
      </c>
      <c r="I432" s="35">
        <v>2414.3099999999995</v>
      </c>
      <c r="J432" s="35">
        <v>2458.58</v>
      </c>
      <c r="K432" s="35">
        <v>2439.7599999999998</v>
      </c>
      <c r="L432" s="35">
        <v>2470.5899999999997</v>
      </c>
      <c r="M432" s="35">
        <v>2468.39</v>
      </c>
      <c r="N432" s="35">
        <v>2468.06</v>
      </c>
      <c r="O432" s="35">
        <v>2467.6</v>
      </c>
      <c r="P432" s="35">
        <v>2468.14</v>
      </c>
      <c r="Q432" s="35">
        <v>2466.1299999999997</v>
      </c>
      <c r="R432" s="35">
        <v>2532.3999999999996</v>
      </c>
      <c r="S432" s="35">
        <v>2525.2799999999997</v>
      </c>
      <c r="T432" s="35">
        <v>2433.87</v>
      </c>
      <c r="U432" s="35">
        <v>2418.75</v>
      </c>
      <c r="V432" s="35">
        <v>2427.4499999999998</v>
      </c>
      <c r="W432" s="35">
        <v>2421.2699999999995</v>
      </c>
      <c r="X432" s="35">
        <v>2296.6999999999998</v>
      </c>
      <c r="Y432" s="35">
        <v>2296.46</v>
      </c>
    </row>
    <row r="433" spans="1:25" x14ac:dyDescent="0.25">
      <c r="A433" s="67">
        <f t="shared" si="12"/>
        <v>6</v>
      </c>
      <c r="B433" s="35">
        <v>2297.7699999999995</v>
      </c>
      <c r="C433" s="35">
        <v>2296.37</v>
      </c>
      <c r="D433" s="35">
        <v>2291.9699999999998</v>
      </c>
      <c r="E433" s="35">
        <v>2291.62</v>
      </c>
      <c r="F433" s="35">
        <v>2284.2199999999998</v>
      </c>
      <c r="G433" s="35">
        <v>2281.89</v>
      </c>
      <c r="H433" s="35">
        <v>2383.4799999999996</v>
      </c>
      <c r="I433" s="35">
        <v>2386.1999999999998</v>
      </c>
      <c r="J433" s="35">
        <v>2393.83</v>
      </c>
      <c r="K433" s="35">
        <v>2377.4299999999998</v>
      </c>
      <c r="L433" s="35">
        <v>2386.4799999999996</v>
      </c>
      <c r="M433" s="35">
        <v>2407.2299999999996</v>
      </c>
      <c r="N433" s="35">
        <v>2409.9499999999998</v>
      </c>
      <c r="O433" s="35">
        <v>2414.6099999999997</v>
      </c>
      <c r="P433" s="35">
        <v>2415.67</v>
      </c>
      <c r="Q433" s="35">
        <v>2413.6899999999996</v>
      </c>
      <c r="R433" s="35">
        <v>2478.2099999999996</v>
      </c>
      <c r="S433" s="35">
        <v>2413.46</v>
      </c>
      <c r="T433" s="35">
        <v>2380.62</v>
      </c>
      <c r="U433" s="35">
        <v>2362.35</v>
      </c>
      <c r="V433" s="35">
        <v>2376.96</v>
      </c>
      <c r="W433" s="35">
        <v>2359.38</v>
      </c>
      <c r="X433" s="35">
        <v>2321.6799999999998</v>
      </c>
      <c r="Y433" s="35">
        <v>2298</v>
      </c>
    </row>
    <row r="434" spans="1:25" x14ac:dyDescent="0.25">
      <c r="A434" s="67">
        <f t="shared" si="12"/>
        <v>7</v>
      </c>
      <c r="B434" s="35">
        <v>2216.6799999999998</v>
      </c>
      <c r="C434" s="35">
        <v>2211.2199999999998</v>
      </c>
      <c r="D434" s="35">
        <v>2214.71</v>
      </c>
      <c r="E434" s="35">
        <v>2217.9899999999998</v>
      </c>
      <c r="F434" s="35">
        <v>2227.6</v>
      </c>
      <c r="G434" s="35">
        <v>2261.7799999999997</v>
      </c>
      <c r="H434" s="35">
        <v>2260.7799999999997</v>
      </c>
      <c r="I434" s="35">
        <v>2268.08</v>
      </c>
      <c r="J434" s="35">
        <v>2269.1899999999996</v>
      </c>
      <c r="K434" s="35">
        <v>2260.7999999999997</v>
      </c>
      <c r="L434" s="35">
        <v>2265.7199999999998</v>
      </c>
      <c r="M434" s="35">
        <v>2273.2699999999995</v>
      </c>
      <c r="N434" s="35">
        <v>2273.64</v>
      </c>
      <c r="O434" s="35">
        <v>2281.3099999999995</v>
      </c>
      <c r="P434" s="35">
        <v>2280.35</v>
      </c>
      <c r="Q434" s="35">
        <v>2277.12</v>
      </c>
      <c r="R434" s="35">
        <v>2340.87</v>
      </c>
      <c r="S434" s="35">
        <v>2331.8599999999997</v>
      </c>
      <c r="T434" s="35">
        <v>2258.5899999999997</v>
      </c>
      <c r="U434" s="35">
        <v>2245.9699999999998</v>
      </c>
      <c r="V434" s="35">
        <v>2240.9899999999998</v>
      </c>
      <c r="W434" s="35">
        <v>2234.7999999999997</v>
      </c>
      <c r="X434" s="35">
        <v>2230.85</v>
      </c>
      <c r="Y434" s="35">
        <v>2221.91</v>
      </c>
    </row>
    <row r="435" spans="1:25" x14ac:dyDescent="0.25">
      <c r="A435" s="67">
        <f t="shared" si="12"/>
        <v>8</v>
      </c>
      <c r="B435" s="35">
        <v>2300.3999999999996</v>
      </c>
      <c r="C435" s="35">
        <v>2294.2799999999997</v>
      </c>
      <c r="D435" s="35">
        <v>2293.3999999999996</v>
      </c>
      <c r="E435" s="35">
        <v>2293.17</v>
      </c>
      <c r="F435" s="35">
        <v>2288.29</v>
      </c>
      <c r="G435" s="35">
        <v>2284.16</v>
      </c>
      <c r="H435" s="35">
        <v>2410.5699999999997</v>
      </c>
      <c r="I435" s="35">
        <v>2387.9399999999996</v>
      </c>
      <c r="J435" s="35">
        <v>2401.7699999999995</v>
      </c>
      <c r="K435" s="35">
        <v>2409.4699999999998</v>
      </c>
      <c r="L435" s="35">
        <v>2407.1799999999998</v>
      </c>
      <c r="M435" s="35">
        <v>2411.1999999999998</v>
      </c>
      <c r="N435" s="35">
        <v>2414.6</v>
      </c>
      <c r="O435" s="35">
        <v>2392.6799999999998</v>
      </c>
      <c r="P435" s="35">
        <v>2362.17</v>
      </c>
      <c r="Q435" s="35">
        <v>2342.7299999999996</v>
      </c>
      <c r="R435" s="35">
        <v>2348.8599999999997</v>
      </c>
      <c r="S435" s="35">
        <v>2443.3099999999995</v>
      </c>
      <c r="T435" s="35">
        <v>2343.0199999999995</v>
      </c>
      <c r="U435" s="35">
        <v>2341.9799999999996</v>
      </c>
      <c r="V435" s="35">
        <v>2367.42</v>
      </c>
      <c r="W435" s="35">
        <v>2364.88</v>
      </c>
      <c r="X435" s="35">
        <v>2365.4699999999998</v>
      </c>
      <c r="Y435" s="35">
        <v>2295.7299999999996</v>
      </c>
    </row>
    <row r="436" spans="1:25" x14ac:dyDescent="0.25">
      <c r="A436" s="67">
        <f t="shared" si="12"/>
        <v>9</v>
      </c>
      <c r="B436" s="35">
        <v>2292.1499999999996</v>
      </c>
      <c r="C436" s="35">
        <v>2288.3599999999997</v>
      </c>
      <c r="D436" s="35">
        <v>2282.0699999999997</v>
      </c>
      <c r="E436" s="35">
        <v>2286.5899999999997</v>
      </c>
      <c r="F436" s="35">
        <v>2370.75</v>
      </c>
      <c r="G436" s="35">
        <v>2390.13</v>
      </c>
      <c r="H436" s="35">
        <v>2363.0699999999997</v>
      </c>
      <c r="I436" s="35">
        <v>2371.92</v>
      </c>
      <c r="J436" s="35">
        <v>2361.14</v>
      </c>
      <c r="K436" s="35">
        <v>2371.3399999999997</v>
      </c>
      <c r="L436" s="35">
        <v>2388.14</v>
      </c>
      <c r="M436" s="35">
        <v>2366.2599999999998</v>
      </c>
      <c r="N436" s="35">
        <v>2390.38</v>
      </c>
      <c r="O436" s="35">
        <v>2397.54</v>
      </c>
      <c r="P436" s="35">
        <v>2379.4899999999998</v>
      </c>
      <c r="Q436" s="35">
        <v>2385.41</v>
      </c>
      <c r="R436" s="35">
        <v>2384.63</v>
      </c>
      <c r="S436" s="35">
        <v>2374.96</v>
      </c>
      <c r="T436" s="35">
        <v>2350.9799999999996</v>
      </c>
      <c r="U436" s="35">
        <v>2348.2699999999995</v>
      </c>
      <c r="V436" s="35">
        <v>2319.0299999999997</v>
      </c>
      <c r="W436" s="35">
        <v>2331.89</v>
      </c>
      <c r="X436" s="35">
        <v>2293.4899999999998</v>
      </c>
      <c r="Y436" s="35">
        <v>2294.2699999999995</v>
      </c>
    </row>
    <row r="437" spans="1:25" x14ac:dyDescent="0.25">
      <c r="A437" s="67">
        <f t="shared" si="12"/>
        <v>10</v>
      </c>
      <c r="B437" s="35">
        <v>2224.79</v>
      </c>
      <c r="C437" s="35">
        <v>2237.7999999999997</v>
      </c>
      <c r="D437" s="35">
        <v>2246.1999999999998</v>
      </c>
      <c r="E437" s="35">
        <v>2254.7299999999996</v>
      </c>
      <c r="F437" s="35">
        <v>2262.04</v>
      </c>
      <c r="G437" s="35">
        <v>2265.2799999999997</v>
      </c>
      <c r="H437" s="35">
        <v>2261.41</v>
      </c>
      <c r="I437" s="35">
        <v>2261.64</v>
      </c>
      <c r="J437" s="35">
        <v>2260.7599999999998</v>
      </c>
      <c r="K437" s="35">
        <v>2259.5099999999998</v>
      </c>
      <c r="L437" s="35">
        <v>2258.12</v>
      </c>
      <c r="M437" s="35">
        <v>2257.5899999999997</v>
      </c>
      <c r="N437" s="35">
        <v>2259.25</v>
      </c>
      <c r="O437" s="35">
        <v>2270.75</v>
      </c>
      <c r="P437" s="35">
        <v>2268.6499999999996</v>
      </c>
      <c r="Q437" s="35">
        <v>2264.0299999999997</v>
      </c>
      <c r="R437" s="35">
        <v>2265.5299999999997</v>
      </c>
      <c r="S437" s="35">
        <v>2309.1999999999998</v>
      </c>
      <c r="T437" s="35">
        <v>2249.87</v>
      </c>
      <c r="U437" s="35">
        <v>2243.0299999999997</v>
      </c>
      <c r="V437" s="35">
        <v>2238.3199999999997</v>
      </c>
      <c r="W437" s="35">
        <v>2235.13</v>
      </c>
      <c r="X437" s="35">
        <v>2229.6799999999998</v>
      </c>
      <c r="Y437" s="35">
        <v>2224.7399999999998</v>
      </c>
    </row>
    <row r="438" spans="1:25" x14ac:dyDescent="0.25">
      <c r="A438" s="67">
        <f t="shared" si="12"/>
        <v>11</v>
      </c>
      <c r="B438" s="35">
        <v>2273.33</v>
      </c>
      <c r="C438" s="35">
        <v>2292.21</v>
      </c>
      <c r="D438" s="35">
        <v>2303.6799999999998</v>
      </c>
      <c r="E438" s="35">
        <v>2290.1099999999997</v>
      </c>
      <c r="F438" s="35">
        <v>2309.66</v>
      </c>
      <c r="G438" s="35">
        <v>2323.5199999999995</v>
      </c>
      <c r="H438" s="35">
        <v>2322.6999999999998</v>
      </c>
      <c r="I438" s="35">
        <v>2325.1499999999996</v>
      </c>
      <c r="J438" s="35">
        <v>2323.85</v>
      </c>
      <c r="K438" s="35">
        <v>2307.66</v>
      </c>
      <c r="L438" s="35">
        <v>2301.9899999999998</v>
      </c>
      <c r="M438" s="35">
        <v>2301.3399999999997</v>
      </c>
      <c r="N438" s="35">
        <v>2299.2599999999998</v>
      </c>
      <c r="O438" s="35">
        <v>2338.46</v>
      </c>
      <c r="P438" s="35">
        <v>2352.75</v>
      </c>
      <c r="Q438" s="35">
        <v>2354.1799999999998</v>
      </c>
      <c r="R438" s="35">
        <v>2354.2799999999997</v>
      </c>
      <c r="S438" s="35">
        <v>2377.1099999999997</v>
      </c>
      <c r="T438" s="35">
        <v>2321.2799999999997</v>
      </c>
      <c r="U438" s="35">
        <v>2307.42</v>
      </c>
      <c r="V438" s="35">
        <v>2312.9499999999998</v>
      </c>
      <c r="W438" s="35">
        <v>2306.85</v>
      </c>
      <c r="X438" s="35">
        <v>2303.2399999999998</v>
      </c>
      <c r="Y438" s="35">
        <v>2267.2799999999997</v>
      </c>
    </row>
    <row r="439" spans="1:25" x14ac:dyDescent="0.25">
      <c r="A439" s="67">
        <f t="shared" si="12"/>
        <v>12</v>
      </c>
      <c r="B439" s="35">
        <v>2262.7699999999995</v>
      </c>
      <c r="C439" s="35">
        <v>2251.89</v>
      </c>
      <c r="D439" s="35">
        <v>2266.8599999999997</v>
      </c>
      <c r="E439" s="35">
        <v>2263.7599999999998</v>
      </c>
      <c r="F439" s="35">
        <v>2271.08</v>
      </c>
      <c r="G439" s="35">
        <v>2277.25</v>
      </c>
      <c r="H439" s="35">
        <v>2279.5</v>
      </c>
      <c r="I439" s="35">
        <v>2280.41</v>
      </c>
      <c r="J439" s="35">
        <v>2282.62</v>
      </c>
      <c r="K439" s="35">
        <v>2278.9699999999998</v>
      </c>
      <c r="L439" s="35">
        <v>2277.91</v>
      </c>
      <c r="M439" s="35">
        <v>2277.4399999999996</v>
      </c>
      <c r="N439" s="35">
        <v>2254.9699999999998</v>
      </c>
      <c r="O439" s="35">
        <v>2280</v>
      </c>
      <c r="P439" s="35">
        <v>2305.0099999999998</v>
      </c>
      <c r="Q439" s="35">
        <v>2304.8599999999997</v>
      </c>
      <c r="R439" s="35">
        <v>2320.5699999999997</v>
      </c>
      <c r="S439" s="35">
        <v>2321.8599999999997</v>
      </c>
      <c r="T439" s="35">
        <v>2264.83</v>
      </c>
      <c r="U439" s="35">
        <v>2258.6</v>
      </c>
      <c r="V439" s="35">
        <v>2256.17</v>
      </c>
      <c r="W439" s="35">
        <v>2249.91</v>
      </c>
      <c r="X439" s="35">
        <v>2235.3399999999997</v>
      </c>
      <c r="Y439" s="35">
        <v>2222.5</v>
      </c>
    </row>
    <row r="440" spans="1:25" x14ac:dyDescent="0.25">
      <c r="A440" s="67">
        <f t="shared" si="12"/>
        <v>13</v>
      </c>
      <c r="B440" s="35">
        <v>2214.7299999999996</v>
      </c>
      <c r="C440" s="35">
        <v>2217.1099999999997</v>
      </c>
      <c r="D440" s="35">
        <v>2215.1999999999998</v>
      </c>
      <c r="E440" s="35">
        <v>2221.0899999999997</v>
      </c>
      <c r="F440" s="35">
        <v>2232.0099999999998</v>
      </c>
      <c r="G440" s="35">
        <v>2239.7599999999998</v>
      </c>
      <c r="H440" s="35">
        <v>2223.25</v>
      </c>
      <c r="I440" s="35">
        <v>2240.6</v>
      </c>
      <c r="J440" s="35">
        <v>2240.2799999999997</v>
      </c>
      <c r="K440" s="35">
        <v>2238.14</v>
      </c>
      <c r="L440" s="35">
        <v>2232.2299999999996</v>
      </c>
      <c r="M440" s="35">
        <v>2240.38</v>
      </c>
      <c r="N440" s="35">
        <v>2230.96</v>
      </c>
      <c r="O440" s="35">
        <v>2242.2199999999998</v>
      </c>
      <c r="P440" s="35">
        <v>2287.3399999999997</v>
      </c>
      <c r="Q440" s="35">
        <v>2285.42</v>
      </c>
      <c r="R440" s="35">
        <v>2272.4699999999998</v>
      </c>
      <c r="S440" s="35">
        <v>2276.9799999999996</v>
      </c>
      <c r="T440" s="35">
        <v>2224.3199999999997</v>
      </c>
      <c r="U440" s="35">
        <v>2220.38</v>
      </c>
      <c r="V440" s="35">
        <v>2219.3099999999995</v>
      </c>
      <c r="W440" s="35">
        <v>2212.42</v>
      </c>
      <c r="X440" s="35">
        <v>2189.17</v>
      </c>
      <c r="Y440" s="35">
        <v>2098.1499999999996</v>
      </c>
    </row>
    <row r="441" spans="1:25" x14ac:dyDescent="0.25">
      <c r="A441" s="67">
        <f t="shared" si="12"/>
        <v>14</v>
      </c>
      <c r="B441" s="35">
        <v>2178.14</v>
      </c>
      <c r="C441" s="35">
        <v>2184.5499999999997</v>
      </c>
      <c r="D441" s="35">
        <v>2192.2399999999998</v>
      </c>
      <c r="E441" s="35">
        <v>2195.4699999999998</v>
      </c>
      <c r="F441" s="35">
        <v>2204.4499999999998</v>
      </c>
      <c r="G441" s="35">
        <v>2206.8599999999997</v>
      </c>
      <c r="H441" s="35">
        <v>2202.96</v>
      </c>
      <c r="I441" s="35">
        <v>2210.4699999999998</v>
      </c>
      <c r="J441" s="35">
        <v>2212.2399999999998</v>
      </c>
      <c r="K441" s="35">
        <v>2212.5499999999997</v>
      </c>
      <c r="L441" s="35">
        <v>2211.4499999999998</v>
      </c>
      <c r="M441" s="35">
        <v>2211.5699999999997</v>
      </c>
      <c r="N441" s="35">
        <v>2211.17</v>
      </c>
      <c r="O441" s="35">
        <v>2213.2699999999995</v>
      </c>
      <c r="P441" s="35">
        <v>2264.5499999999997</v>
      </c>
      <c r="Q441" s="35">
        <v>2259.6999999999998</v>
      </c>
      <c r="R441" s="35">
        <v>2253.67</v>
      </c>
      <c r="S441" s="35">
        <v>2252.7299999999996</v>
      </c>
      <c r="T441" s="35">
        <v>2196.64</v>
      </c>
      <c r="U441" s="35">
        <v>2187.9399999999996</v>
      </c>
      <c r="V441" s="35">
        <v>2092.9399999999996</v>
      </c>
      <c r="W441" s="35">
        <v>2094.1499999999996</v>
      </c>
      <c r="X441" s="35">
        <v>2093.9299999999998</v>
      </c>
      <c r="Y441" s="35">
        <v>2093.46</v>
      </c>
    </row>
    <row r="442" spans="1:25" x14ac:dyDescent="0.25">
      <c r="A442" s="67">
        <f t="shared" si="12"/>
        <v>15</v>
      </c>
      <c r="B442" s="35">
        <v>2229.1899999999996</v>
      </c>
      <c r="C442" s="35">
        <v>2235.62</v>
      </c>
      <c r="D442" s="35">
        <v>2244.5599999999995</v>
      </c>
      <c r="E442" s="35">
        <v>2247.0699999999997</v>
      </c>
      <c r="F442" s="35">
        <v>2256.0699999999997</v>
      </c>
      <c r="G442" s="35">
        <v>2253.6999999999998</v>
      </c>
      <c r="H442" s="35">
        <v>2254.13</v>
      </c>
      <c r="I442" s="35">
        <v>2256.1</v>
      </c>
      <c r="J442" s="35">
        <v>2258.7299999999996</v>
      </c>
      <c r="K442" s="35">
        <v>2256.58</v>
      </c>
      <c r="L442" s="35">
        <v>2256.7199999999998</v>
      </c>
      <c r="M442" s="35">
        <v>2258.2699999999995</v>
      </c>
      <c r="N442" s="35">
        <v>2257.7399999999998</v>
      </c>
      <c r="O442" s="35">
        <v>2254.58</v>
      </c>
      <c r="P442" s="35">
        <v>2306.4299999999998</v>
      </c>
      <c r="Q442" s="35">
        <v>2305.39</v>
      </c>
      <c r="R442" s="35">
        <v>2303.12</v>
      </c>
      <c r="S442" s="35">
        <v>2302.5</v>
      </c>
      <c r="T442" s="35">
        <v>2248.12</v>
      </c>
      <c r="U442" s="35">
        <v>2236.14</v>
      </c>
      <c r="V442" s="35">
        <v>2230.38</v>
      </c>
      <c r="W442" s="35">
        <v>2225.6499999999996</v>
      </c>
      <c r="X442" s="35">
        <v>2220.37</v>
      </c>
      <c r="Y442" s="35">
        <v>2203.58</v>
      </c>
    </row>
    <row r="443" spans="1:25" x14ac:dyDescent="0.25">
      <c r="A443" s="67">
        <f t="shared" si="12"/>
        <v>16</v>
      </c>
      <c r="B443" s="35">
        <v>2169.7799999999997</v>
      </c>
      <c r="C443" s="35">
        <v>2179.8199999999997</v>
      </c>
      <c r="D443" s="35">
        <v>2187.2699999999995</v>
      </c>
      <c r="E443" s="35">
        <v>2172.46</v>
      </c>
      <c r="F443" s="35">
        <v>2176.8399999999997</v>
      </c>
      <c r="G443" s="35">
        <v>2190.42</v>
      </c>
      <c r="H443" s="35">
        <v>2189.0699999999997</v>
      </c>
      <c r="I443" s="35">
        <v>2190.0099999999998</v>
      </c>
      <c r="J443" s="35">
        <v>2191.0199999999995</v>
      </c>
      <c r="K443" s="35">
        <v>2189.29</v>
      </c>
      <c r="L443" s="35">
        <v>2190.5599999999995</v>
      </c>
      <c r="M443" s="35">
        <v>2185.0099999999998</v>
      </c>
      <c r="N443" s="35">
        <v>2192.0099999999998</v>
      </c>
      <c r="O443" s="35">
        <v>2193.58</v>
      </c>
      <c r="P443" s="35">
        <v>2242.37</v>
      </c>
      <c r="Q443" s="35">
        <v>2241.5899999999997</v>
      </c>
      <c r="R443" s="35">
        <v>2240.7799999999997</v>
      </c>
      <c r="S443" s="35">
        <v>2236.3199999999997</v>
      </c>
      <c r="T443" s="35">
        <v>2173.8199999999997</v>
      </c>
      <c r="U443" s="35">
        <v>2170.35</v>
      </c>
      <c r="V443" s="35">
        <v>2167.21</v>
      </c>
      <c r="W443" s="35">
        <v>2147.2599999999998</v>
      </c>
      <c r="X443" s="35">
        <v>2159.9799999999996</v>
      </c>
      <c r="Y443" s="35">
        <v>2152.08</v>
      </c>
    </row>
    <row r="444" spans="1:25" x14ac:dyDescent="0.25">
      <c r="A444" s="67">
        <f t="shared" si="12"/>
        <v>17</v>
      </c>
      <c r="B444" s="35">
        <v>2116.4299999999998</v>
      </c>
      <c r="C444" s="35">
        <v>2136.8999999999996</v>
      </c>
      <c r="D444" s="35">
        <v>2146.63</v>
      </c>
      <c r="E444" s="35">
        <v>2153.0199999999995</v>
      </c>
      <c r="F444" s="35">
        <v>2160.0099999999998</v>
      </c>
      <c r="G444" s="35">
        <v>2151.96</v>
      </c>
      <c r="H444" s="35">
        <v>2118.9499999999998</v>
      </c>
      <c r="I444" s="35">
        <v>2158.6</v>
      </c>
      <c r="J444" s="35">
        <v>2156.89</v>
      </c>
      <c r="K444" s="35">
        <v>2157.7199999999998</v>
      </c>
      <c r="L444" s="35">
        <v>2114.89</v>
      </c>
      <c r="M444" s="35">
        <v>2112.0099999999998</v>
      </c>
      <c r="N444" s="35">
        <v>2158.2999999999997</v>
      </c>
      <c r="O444" s="35">
        <v>2163.0099999999998</v>
      </c>
      <c r="P444" s="35">
        <v>2210.7699999999995</v>
      </c>
      <c r="Q444" s="35">
        <v>2210.83</v>
      </c>
      <c r="R444" s="35">
        <v>2208.4299999999998</v>
      </c>
      <c r="S444" s="35">
        <v>2203.4699999999998</v>
      </c>
      <c r="T444" s="35">
        <v>2116.2599999999998</v>
      </c>
      <c r="U444" s="35">
        <v>2126.04</v>
      </c>
      <c r="V444" s="35">
        <v>2136.7799999999997</v>
      </c>
      <c r="W444" s="35">
        <v>2135.0099999999998</v>
      </c>
      <c r="X444" s="35">
        <v>2128.7299999999996</v>
      </c>
      <c r="Y444" s="35">
        <v>2117.1499999999996</v>
      </c>
    </row>
    <row r="445" spans="1:25" x14ac:dyDescent="0.25">
      <c r="A445" s="67">
        <f t="shared" si="12"/>
        <v>18</v>
      </c>
      <c r="B445" s="35">
        <v>2257.0599999999995</v>
      </c>
      <c r="C445" s="35">
        <v>2261.75</v>
      </c>
      <c r="D445" s="35">
        <v>2264.0699999999997</v>
      </c>
      <c r="E445" s="35">
        <v>2265.9299999999998</v>
      </c>
      <c r="F445" s="35">
        <v>2275.4399999999996</v>
      </c>
      <c r="G445" s="35">
        <v>2285.8099999999995</v>
      </c>
      <c r="H445" s="35">
        <v>2284.14</v>
      </c>
      <c r="I445" s="35">
        <v>2284.25</v>
      </c>
      <c r="J445" s="35">
        <v>2285.39</v>
      </c>
      <c r="K445" s="35">
        <v>2283.4799999999996</v>
      </c>
      <c r="L445" s="35">
        <v>2284.13</v>
      </c>
      <c r="M445" s="35">
        <v>2281.0599999999995</v>
      </c>
      <c r="N445" s="35">
        <v>2281.9699999999998</v>
      </c>
      <c r="O445" s="35">
        <v>2269.2999999999997</v>
      </c>
      <c r="P445" s="35">
        <v>2340.67</v>
      </c>
      <c r="Q445" s="35">
        <v>2338.39</v>
      </c>
      <c r="R445" s="35">
        <v>2329.0599999999995</v>
      </c>
      <c r="S445" s="35">
        <v>2333.3599999999997</v>
      </c>
      <c r="T445" s="35">
        <v>2279.16</v>
      </c>
      <c r="U445" s="35">
        <v>2271.8199999999997</v>
      </c>
      <c r="V445" s="35">
        <v>2269.1099999999997</v>
      </c>
      <c r="W445" s="35">
        <v>2262.1499999999996</v>
      </c>
      <c r="X445" s="35">
        <v>2258.33</v>
      </c>
      <c r="Y445" s="35">
        <v>2256.5</v>
      </c>
    </row>
    <row r="446" spans="1:25" x14ac:dyDescent="0.25">
      <c r="A446" s="67">
        <f t="shared" si="12"/>
        <v>19</v>
      </c>
      <c r="B446" s="35">
        <v>2278.3199999999997</v>
      </c>
      <c r="C446" s="35">
        <v>2280.89</v>
      </c>
      <c r="D446" s="35">
        <v>2292.85</v>
      </c>
      <c r="E446" s="35">
        <v>2293.3099999999995</v>
      </c>
      <c r="F446" s="35">
        <v>2304.79</v>
      </c>
      <c r="G446" s="35">
        <v>2315.85</v>
      </c>
      <c r="H446" s="35">
        <v>2305.87</v>
      </c>
      <c r="I446" s="35">
        <v>2315.3399999999997</v>
      </c>
      <c r="J446" s="35">
        <v>2317.1099999999997</v>
      </c>
      <c r="K446" s="35">
        <v>2314.14</v>
      </c>
      <c r="L446" s="35">
        <v>2311.9799999999996</v>
      </c>
      <c r="M446" s="35">
        <v>2315.9499999999998</v>
      </c>
      <c r="N446" s="35">
        <v>2309.6</v>
      </c>
      <c r="O446" s="35">
        <v>2298.7599999999998</v>
      </c>
      <c r="P446" s="35">
        <v>2362.3199999999997</v>
      </c>
      <c r="Q446" s="35">
        <v>2369.04</v>
      </c>
      <c r="R446" s="35">
        <v>2371.7799999999997</v>
      </c>
      <c r="S446" s="35">
        <v>2359.9699999999998</v>
      </c>
      <c r="T446" s="35">
        <v>2307.85</v>
      </c>
      <c r="U446" s="35">
        <v>2301.3199999999997</v>
      </c>
      <c r="V446" s="35">
        <v>2300.88</v>
      </c>
      <c r="W446" s="35">
        <v>2297.6</v>
      </c>
      <c r="X446" s="35">
        <v>2283.8999999999996</v>
      </c>
      <c r="Y446" s="35">
        <v>2278.8999999999996</v>
      </c>
    </row>
    <row r="447" spans="1:25" x14ac:dyDescent="0.25">
      <c r="A447" s="67">
        <f t="shared" si="12"/>
        <v>20</v>
      </c>
      <c r="B447" s="35">
        <v>2215.0899999999997</v>
      </c>
      <c r="C447" s="35">
        <v>2221.64</v>
      </c>
      <c r="D447" s="35">
        <v>2227.6799999999998</v>
      </c>
      <c r="E447" s="35">
        <v>2231.8999999999996</v>
      </c>
      <c r="F447" s="35">
        <v>2236.89</v>
      </c>
      <c r="G447" s="35">
        <v>2239.35</v>
      </c>
      <c r="H447" s="35">
        <v>2238.87</v>
      </c>
      <c r="I447" s="35">
        <v>2236.6899999999996</v>
      </c>
      <c r="J447" s="35">
        <v>2233.9399999999996</v>
      </c>
      <c r="K447" s="35">
        <v>2232.0899999999997</v>
      </c>
      <c r="L447" s="35">
        <v>2232.14</v>
      </c>
      <c r="M447" s="35">
        <v>2230.39</v>
      </c>
      <c r="N447" s="35">
        <v>2230.62</v>
      </c>
      <c r="O447" s="35">
        <v>2227.71</v>
      </c>
      <c r="P447" s="35">
        <v>2269.1099999999997</v>
      </c>
      <c r="Q447" s="35">
        <v>2254.9799999999996</v>
      </c>
      <c r="R447" s="35">
        <v>2269.62</v>
      </c>
      <c r="S447" s="35">
        <v>2280.6999999999998</v>
      </c>
      <c r="T447" s="35">
        <v>2225.04</v>
      </c>
      <c r="U447" s="35">
        <v>2220.5199999999995</v>
      </c>
      <c r="V447" s="35">
        <v>2214.8099999999995</v>
      </c>
      <c r="W447" s="35">
        <v>2209.7599999999998</v>
      </c>
      <c r="X447" s="35">
        <v>2177.7299999999996</v>
      </c>
      <c r="Y447" s="35">
        <v>2121.5299999999997</v>
      </c>
    </row>
    <row r="448" spans="1:25" x14ac:dyDescent="0.25">
      <c r="A448" s="67">
        <f t="shared" si="12"/>
        <v>21</v>
      </c>
      <c r="B448" s="35">
        <v>2084.3199999999997</v>
      </c>
      <c r="C448" s="35">
        <v>2092.2999999999997</v>
      </c>
      <c r="D448" s="35">
        <v>2102.71</v>
      </c>
      <c r="E448" s="35">
        <v>2107.5499999999997</v>
      </c>
      <c r="F448" s="35">
        <v>2106.5599999999995</v>
      </c>
      <c r="G448" s="35">
        <v>2110.0699999999997</v>
      </c>
      <c r="H448" s="35">
        <v>2107.6899999999996</v>
      </c>
      <c r="I448" s="35">
        <v>2107.0699999999997</v>
      </c>
      <c r="J448" s="35">
        <v>2108.1999999999998</v>
      </c>
      <c r="K448" s="35">
        <v>2108.8199999999997</v>
      </c>
      <c r="L448" s="35">
        <v>2108.46</v>
      </c>
      <c r="M448" s="35">
        <v>2107.66</v>
      </c>
      <c r="N448" s="35">
        <v>2105.5899999999997</v>
      </c>
      <c r="O448" s="35">
        <v>2107.6899999999996</v>
      </c>
      <c r="P448" s="35">
        <v>2159.1499999999996</v>
      </c>
      <c r="Q448" s="35">
        <v>2156.0199999999995</v>
      </c>
      <c r="R448" s="35">
        <v>2157.2999999999997</v>
      </c>
      <c r="S448" s="35">
        <v>2155.4799999999996</v>
      </c>
      <c r="T448" s="35">
        <v>2096.3599999999997</v>
      </c>
      <c r="U448" s="35">
        <v>2087.3999999999996</v>
      </c>
      <c r="V448" s="35">
        <v>2081.7299999999996</v>
      </c>
      <c r="W448" s="35">
        <v>2079.25</v>
      </c>
      <c r="X448" s="35">
        <v>2077.8399999999997</v>
      </c>
      <c r="Y448" s="35">
        <v>2070.17</v>
      </c>
    </row>
    <row r="449" spans="1:25" x14ac:dyDescent="0.25">
      <c r="A449" s="67">
        <f t="shared" si="12"/>
        <v>22</v>
      </c>
      <c r="B449" s="35">
        <v>2131.7699999999995</v>
      </c>
      <c r="C449" s="35">
        <v>2145.5599999999995</v>
      </c>
      <c r="D449" s="35">
        <v>2156.79</v>
      </c>
      <c r="E449" s="35">
        <v>2162.12</v>
      </c>
      <c r="F449" s="35">
        <v>2162.96</v>
      </c>
      <c r="G449" s="35">
        <v>2162.7799999999997</v>
      </c>
      <c r="H449" s="35">
        <v>2163.2599999999998</v>
      </c>
      <c r="I449" s="35">
        <v>2145.1499999999996</v>
      </c>
      <c r="J449" s="35">
        <v>2157.71</v>
      </c>
      <c r="K449" s="35">
        <v>2151.08</v>
      </c>
      <c r="L449" s="35">
        <v>2154.0599999999995</v>
      </c>
      <c r="M449" s="35">
        <v>2157.2399999999998</v>
      </c>
      <c r="N449" s="35">
        <v>2158.3199999999997</v>
      </c>
      <c r="O449" s="35">
        <v>2162.8399999999997</v>
      </c>
      <c r="P449" s="35">
        <v>2212.6899999999996</v>
      </c>
      <c r="Q449" s="35">
        <v>2214.7299999999996</v>
      </c>
      <c r="R449" s="35">
        <v>2189.12</v>
      </c>
      <c r="S449" s="35">
        <v>2205.4799999999996</v>
      </c>
      <c r="T449" s="35">
        <v>2148.1999999999998</v>
      </c>
      <c r="U449" s="35">
        <v>2140.0299999999997</v>
      </c>
      <c r="V449" s="35">
        <v>2131.71</v>
      </c>
      <c r="W449" s="35">
        <v>2128.04</v>
      </c>
      <c r="X449" s="35">
        <v>2123.5099999999998</v>
      </c>
      <c r="Y449" s="35">
        <v>2117.85</v>
      </c>
    </row>
    <row r="450" spans="1:25" x14ac:dyDescent="0.25">
      <c r="A450" s="67">
        <f t="shared" si="12"/>
        <v>23</v>
      </c>
      <c r="B450" s="35">
        <v>2150.7299999999996</v>
      </c>
      <c r="C450" s="35">
        <v>2166.5899999999997</v>
      </c>
      <c r="D450" s="35">
        <v>2207.0499999999997</v>
      </c>
      <c r="E450" s="35">
        <v>2207.6799999999998</v>
      </c>
      <c r="F450" s="35">
        <v>2216.14</v>
      </c>
      <c r="G450" s="35">
        <v>2217.6499999999996</v>
      </c>
      <c r="H450" s="35">
        <v>2214.14</v>
      </c>
      <c r="I450" s="35">
        <v>2216.0599999999995</v>
      </c>
      <c r="J450" s="35">
        <v>2212.13</v>
      </c>
      <c r="K450" s="35">
        <v>2210</v>
      </c>
      <c r="L450" s="35">
        <v>2210.62</v>
      </c>
      <c r="M450" s="35">
        <v>2209.0699999999997</v>
      </c>
      <c r="N450" s="35">
        <v>2209.35</v>
      </c>
      <c r="O450" s="35">
        <v>2215.1</v>
      </c>
      <c r="P450" s="35">
        <v>2263.0599999999995</v>
      </c>
      <c r="Q450" s="35">
        <v>2248.46</v>
      </c>
      <c r="R450" s="35">
        <v>2262.37</v>
      </c>
      <c r="S450" s="35">
        <v>2261.8999999999996</v>
      </c>
      <c r="T450" s="35">
        <v>2187.5299999999997</v>
      </c>
      <c r="U450" s="35">
        <v>2185.3999999999996</v>
      </c>
      <c r="V450" s="35">
        <v>2183.39</v>
      </c>
      <c r="W450" s="35">
        <v>2179.8099999999995</v>
      </c>
      <c r="X450" s="35">
        <v>2174.5599999999995</v>
      </c>
      <c r="Y450" s="35">
        <v>2163.4399999999996</v>
      </c>
    </row>
    <row r="451" spans="1:25" x14ac:dyDescent="0.25">
      <c r="A451" s="67">
        <f t="shared" si="12"/>
        <v>24</v>
      </c>
      <c r="B451" s="35">
        <v>2226.8199999999997</v>
      </c>
      <c r="C451" s="35">
        <v>2239.8199999999997</v>
      </c>
      <c r="D451" s="35">
        <v>2301.46</v>
      </c>
      <c r="E451" s="35">
        <v>2315.7999999999997</v>
      </c>
      <c r="F451" s="35">
        <v>2321.8099999999995</v>
      </c>
      <c r="G451" s="35">
        <v>2324.7199999999998</v>
      </c>
      <c r="H451" s="35">
        <v>2324</v>
      </c>
      <c r="I451" s="35">
        <v>2322.67</v>
      </c>
      <c r="J451" s="35">
        <v>2324.4699999999998</v>
      </c>
      <c r="K451" s="35">
        <v>2321.9799999999996</v>
      </c>
      <c r="L451" s="35">
        <v>2320.6899999999996</v>
      </c>
      <c r="M451" s="35">
        <v>2316.4899999999998</v>
      </c>
      <c r="N451" s="35">
        <v>2321.0699999999997</v>
      </c>
      <c r="O451" s="35">
        <v>2316.91</v>
      </c>
      <c r="P451" s="35">
        <v>2377.7299999999996</v>
      </c>
      <c r="Q451" s="35">
        <v>2377.67</v>
      </c>
      <c r="R451" s="35">
        <v>2372.58</v>
      </c>
      <c r="S451" s="35">
        <v>2378.92</v>
      </c>
      <c r="T451" s="35">
        <v>2320.62</v>
      </c>
      <c r="U451" s="35">
        <v>2321.6899999999996</v>
      </c>
      <c r="V451" s="35">
        <v>2315.5599999999995</v>
      </c>
      <c r="W451" s="35">
        <v>2311.5699999999997</v>
      </c>
      <c r="X451" s="35">
        <v>2306.2399999999998</v>
      </c>
      <c r="Y451" s="35">
        <v>2293.8999999999996</v>
      </c>
    </row>
    <row r="452" spans="1:25" x14ac:dyDescent="0.25">
      <c r="A452" s="67">
        <f t="shared" si="12"/>
        <v>25</v>
      </c>
      <c r="B452" s="35">
        <v>2407.9699999999998</v>
      </c>
      <c r="C452" s="35">
        <v>2413.96</v>
      </c>
      <c r="D452" s="35">
        <v>2401.9699999999998</v>
      </c>
      <c r="E452" s="35">
        <v>2424.4899999999998</v>
      </c>
      <c r="F452" s="35">
        <v>2433.0199999999995</v>
      </c>
      <c r="G452" s="35">
        <v>2441.8099999999995</v>
      </c>
      <c r="H452" s="35">
        <v>2442.37</v>
      </c>
      <c r="I452" s="35">
        <v>2447.14</v>
      </c>
      <c r="J452" s="35">
        <v>2448.8199999999997</v>
      </c>
      <c r="K452" s="35">
        <v>2442.54</v>
      </c>
      <c r="L452" s="35">
        <v>2448.75</v>
      </c>
      <c r="M452" s="35">
        <v>2447.4899999999998</v>
      </c>
      <c r="N452" s="35">
        <v>2403.2599999999998</v>
      </c>
      <c r="O452" s="35">
        <v>2378.9899999999998</v>
      </c>
      <c r="P452" s="35">
        <v>2415.9699999999998</v>
      </c>
      <c r="Q452" s="35">
        <v>2501.6899999999996</v>
      </c>
      <c r="R452" s="35">
        <v>2501.8599999999997</v>
      </c>
      <c r="S452" s="35">
        <v>2494.02</v>
      </c>
      <c r="T452" s="35">
        <v>2420.9799999999996</v>
      </c>
      <c r="U452" s="35">
        <v>2412.3599999999997</v>
      </c>
      <c r="V452" s="35">
        <v>2410.0299999999997</v>
      </c>
      <c r="W452" s="35">
        <v>2402.0899999999997</v>
      </c>
      <c r="X452" s="35">
        <v>2399.66</v>
      </c>
      <c r="Y452" s="35">
        <v>2401.5699999999997</v>
      </c>
    </row>
    <row r="453" spans="1:25" x14ac:dyDescent="0.25">
      <c r="A453" s="67">
        <f t="shared" si="12"/>
        <v>26</v>
      </c>
      <c r="B453" s="35">
        <v>2396.64</v>
      </c>
      <c r="C453" s="35">
        <v>2392.58</v>
      </c>
      <c r="D453" s="35">
        <v>2408.7599999999998</v>
      </c>
      <c r="E453" s="35">
        <v>2425.21</v>
      </c>
      <c r="F453" s="35">
        <v>2438.4299999999998</v>
      </c>
      <c r="G453" s="35">
        <v>2401.2599999999998</v>
      </c>
      <c r="H453" s="35">
        <v>2427.89</v>
      </c>
      <c r="I453" s="35">
        <v>2443.46</v>
      </c>
      <c r="J453" s="35">
        <v>2441.1899999999996</v>
      </c>
      <c r="K453" s="35">
        <v>2441.33</v>
      </c>
      <c r="L453" s="35">
        <v>2403.2399999999998</v>
      </c>
      <c r="M453" s="35">
        <v>2409.54</v>
      </c>
      <c r="N453" s="35">
        <v>2456.0699999999997</v>
      </c>
      <c r="O453" s="35">
        <v>2427.3599999999997</v>
      </c>
      <c r="P453" s="35">
        <v>2434.9399999999996</v>
      </c>
      <c r="Q453" s="35">
        <v>2507.7599999999998</v>
      </c>
      <c r="R453" s="35">
        <v>2426.0599999999995</v>
      </c>
      <c r="S453" s="35">
        <v>2471.8799999999997</v>
      </c>
      <c r="T453" s="35">
        <v>2446.3599999999997</v>
      </c>
      <c r="U453" s="35">
        <v>2404.37</v>
      </c>
      <c r="V453" s="35">
        <v>2423.9699999999998</v>
      </c>
      <c r="W453" s="35">
        <v>2420.4499999999998</v>
      </c>
      <c r="X453" s="35">
        <v>2421.2199999999998</v>
      </c>
      <c r="Y453" s="35">
        <v>2415.64</v>
      </c>
    </row>
    <row r="454" spans="1:25" x14ac:dyDescent="0.25">
      <c r="A454" s="67">
        <f t="shared" si="12"/>
        <v>27</v>
      </c>
      <c r="B454" s="35">
        <v>2467</v>
      </c>
      <c r="C454" s="35">
        <v>2477.06</v>
      </c>
      <c r="D454" s="35">
        <v>2392.16</v>
      </c>
      <c r="E454" s="35">
        <v>2330.25</v>
      </c>
      <c r="F454" s="35">
        <v>2475.8399999999997</v>
      </c>
      <c r="G454" s="35">
        <v>2501.02</v>
      </c>
      <c r="H454" s="35">
        <v>2450.6999999999998</v>
      </c>
      <c r="I454" s="35">
        <v>2479.23</v>
      </c>
      <c r="J454" s="35">
        <v>2468.8399999999997</v>
      </c>
      <c r="K454" s="35">
        <v>2510.4599999999996</v>
      </c>
      <c r="L454" s="35">
        <v>2471.3599999999997</v>
      </c>
      <c r="M454" s="35">
        <v>2483.5299999999997</v>
      </c>
      <c r="N454" s="35">
        <v>2488.1</v>
      </c>
      <c r="O454" s="35">
        <v>2500.6299999999997</v>
      </c>
      <c r="P454" s="35">
        <v>2515.31</v>
      </c>
      <c r="Q454" s="35">
        <v>2462.52</v>
      </c>
      <c r="R454" s="35">
        <v>2484.12</v>
      </c>
      <c r="S454" s="35">
        <v>2512.3799999999997</v>
      </c>
      <c r="T454" s="35">
        <v>2483.6099999999997</v>
      </c>
      <c r="U454" s="35">
        <v>2478.9699999999998</v>
      </c>
      <c r="V454" s="35">
        <v>2419.0599999999995</v>
      </c>
      <c r="W454" s="35">
        <v>2422.2399999999998</v>
      </c>
      <c r="X454" s="35">
        <v>2418.17</v>
      </c>
      <c r="Y454" s="35">
        <v>2425.35</v>
      </c>
    </row>
    <row r="455" spans="1:25" x14ac:dyDescent="0.25">
      <c r="A455" s="67">
        <f t="shared" si="12"/>
        <v>28</v>
      </c>
      <c r="B455" s="35">
        <v>2369.42</v>
      </c>
      <c r="C455" s="35">
        <v>2382.3099999999995</v>
      </c>
      <c r="D455" s="35">
        <v>2393.7199999999998</v>
      </c>
      <c r="E455" s="35">
        <v>2384.8999999999996</v>
      </c>
      <c r="F455" s="35">
        <v>2360.54</v>
      </c>
      <c r="G455" s="35">
        <v>2350.0099999999998</v>
      </c>
      <c r="H455" s="35">
        <v>2380.4499999999998</v>
      </c>
      <c r="I455" s="35">
        <v>2404.7199999999998</v>
      </c>
      <c r="J455" s="35">
        <v>2404.91</v>
      </c>
      <c r="K455" s="35">
        <v>2399.67</v>
      </c>
      <c r="L455" s="35">
        <v>2396.7699999999995</v>
      </c>
      <c r="M455" s="35">
        <v>2375.9799999999996</v>
      </c>
      <c r="N455" s="35">
        <v>2383.04</v>
      </c>
      <c r="O455" s="35">
        <v>2407.3199999999997</v>
      </c>
      <c r="P455" s="35">
        <v>2407.2799999999997</v>
      </c>
      <c r="Q455" s="35">
        <v>2404.8599999999997</v>
      </c>
      <c r="R455" s="35">
        <v>2409</v>
      </c>
      <c r="S455" s="35">
        <v>2447.96</v>
      </c>
      <c r="T455" s="35">
        <v>2361.8099999999995</v>
      </c>
      <c r="U455" s="35">
        <v>2375.6999999999998</v>
      </c>
      <c r="V455" s="35">
        <v>2374.14</v>
      </c>
      <c r="W455" s="35">
        <v>2372.9699999999998</v>
      </c>
      <c r="X455" s="35">
        <v>2371.2199999999998</v>
      </c>
      <c r="Y455" s="35">
        <v>2343.71</v>
      </c>
    </row>
    <row r="456" spans="1:25" x14ac:dyDescent="0.25">
      <c r="A456" s="67">
        <f t="shared" si="12"/>
        <v>29</v>
      </c>
      <c r="B456" s="35">
        <v>2619.3799999999997</v>
      </c>
      <c r="C456" s="35">
        <v>2611.5</v>
      </c>
      <c r="D456" s="35">
        <v>2515.39</v>
      </c>
      <c r="E456" s="35">
        <v>2461.7999999999997</v>
      </c>
      <c r="F456" s="35">
        <v>2466.3999999999996</v>
      </c>
      <c r="G456" s="35">
        <v>2480.0099999999998</v>
      </c>
      <c r="H456" s="35">
        <v>2607.2099999999996</v>
      </c>
      <c r="I456" s="35">
        <v>2632.89</v>
      </c>
      <c r="J456" s="35">
        <v>2636.6099999999997</v>
      </c>
      <c r="K456" s="35">
        <v>2644.3599999999997</v>
      </c>
      <c r="L456" s="35">
        <v>2656.58</v>
      </c>
      <c r="M456" s="35">
        <v>2655.12</v>
      </c>
      <c r="N456" s="35">
        <v>2574.1999999999998</v>
      </c>
      <c r="O456" s="35">
        <v>2667.97</v>
      </c>
      <c r="P456" s="35">
        <v>2627.25</v>
      </c>
      <c r="Q456" s="35">
        <v>2590.14</v>
      </c>
      <c r="R456" s="35">
        <v>2610.2099999999996</v>
      </c>
      <c r="S456" s="35">
        <v>2673.0899999999997</v>
      </c>
      <c r="T456" s="35">
        <v>2634.7799999999997</v>
      </c>
      <c r="U456" s="35">
        <v>2544.14</v>
      </c>
      <c r="V456" s="35">
        <v>2432.62</v>
      </c>
      <c r="W456" s="35">
        <v>2434.7199999999998</v>
      </c>
      <c r="X456" s="35">
        <v>2422.2399999999998</v>
      </c>
      <c r="Y456" s="35">
        <v>2428.8199999999997</v>
      </c>
    </row>
    <row r="457" spans="1:25" x14ac:dyDescent="0.25">
      <c r="A457" s="67">
        <f t="shared" si="12"/>
        <v>30</v>
      </c>
      <c r="B457" s="35">
        <v>2600.3999999999996</v>
      </c>
      <c r="C457" s="35">
        <v>2768.3199999999997</v>
      </c>
      <c r="D457" s="35">
        <v>2776.6899999999996</v>
      </c>
      <c r="E457" s="35">
        <v>2762.1299999999997</v>
      </c>
      <c r="F457" s="35">
        <v>2820.41</v>
      </c>
      <c r="G457" s="35">
        <v>2821.62</v>
      </c>
      <c r="H457" s="35">
        <v>2819</v>
      </c>
      <c r="I457" s="35">
        <v>2770.5899999999997</v>
      </c>
      <c r="J457" s="35">
        <v>2777.68</v>
      </c>
      <c r="K457" s="35">
        <v>2770.39</v>
      </c>
      <c r="L457" s="35">
        <v>2768</v>
      </c>
      <c r="M457" s="35">
        <v>2769.8799999999997</v>
      </c>
      <c r="N457" s="35">
        <v>2794.9599999999996</v>
      </c>
      <c r="O457" s="35">
        <v>2781.8399999999997</v>
      </c>
      <c r="P457" s="35">
        <v>2806.83</v>
      </c>
      <c r="Q457" s="35">
        <v>2805.8599999999997</v>
      </c>
      <c r="R457" s="35">
        <v>2810.48</v>
      </c>
      <c r="S457" s="35">
        <v>2765.0099999999998</v>
      </c>
      <c r="T457" s="35">
        <v>2787.95</v>
      </c>
      <c r="U457" s="35">
        <v>2773.06</v>
      </c>
      <c r="V457" s="35">
        <v>2655.3199999999997</v>
      </c>
      <c r="W457" s="35">
        <v>2661.5</v>
      </c>
      <c r="X457" s="35">
        <v>2625.2999999999997</v>
      </c>
      <c r="Y457" s="35">
        <v>2637.7599999999998</v>
      </c>
    </row>
    <row r="458" spans="1:25" x14ac:dyDescent="0.25">
      <c r="A458" s="67">
        <f t="shared" si="12"/>
        <v>31</v>
      </c>
      <c r="B458" s="35">
        <v>2687.74</v>
      </c>
      <c r="C458" s="35">
        <v>2636.2</v>
      </c>
      <c r="D458" s="35">
        <v>2515.23</v>
      </c>
      <c r="E458" s="35">
        <v>2748.74</v>
      </c>
      <c r="F458" s="35">
        <v>2742.14</v>
      </c>
      <c r="G458" s="35">
        <v>2746.3199999999997</v>
      </c>
      <c r="H458" s="35">
        <v>2749.7099999999996</v>
      </c>
      <c r="I458" s="35">
        <v>2742.5299999999997</v>
      </c>
      <c r="J458" s="35">
        <v>2734.52</v>
      </c>
      <c r="K458" s="35">
        <v>2730.99</v>
      </c>
      <c r="L458" s="35">
        <v>2728.9399999999996</v>
      </c>
      <c r="M458" s="35">
        <v>2729.23</v>
      </c>
      <c r="N458" s="35">
        <v>2726.43</v>
      </c>
      <c r="O458" s="35">
        <v>2733.93</v>
      </c>
      <c r="P458" s="35">
        <v>2724.1</v>
      </c>
      <c r="Q458" s="35">
        <v>2730.29</v>
      </c>
      <c r="R458" s="35">
        <v>2735.6</v>
      </c>
      <c r="S458" s="35">
        <v>2720.54</v>
      </c>
      <c r="T458" s="35">
        <v>2670.72</v>
      </c>
      <c r="U458" s="35">
        <v>2697.7599999999998</v>
      </c>
      <c r="V458" s="35">
        <v>2693.95</v>
      </c>
      <c r="W458" s="35">
        <v>2692.8199999999997</v>
      </c>
      <c r="X458" s="35">
        <v>2694.58</v>
      </c>
      <c r="Y458" s="35">
        <v>2684.7799999999997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2297</v>
      </c>
      <c r="C462" s="35">
        <v>2297.8900000000003</v>
      </c>
      <c r="D462" s="35">
        <v>2296.5699999999997</v>
      </c>
      <c r="E462" s="35">
        <v>2297.7600000000002</v>
      </c>
      <c r="F462" s="35">
        <v>2299.0299999999997</v>
      </c>
      <c r="G462" s="35">
        <v>2295.88</v>
      </c>
      <c r="H462" s="35">
        <v>2294.7299999999996</v>
      </c>
      <c r="I462" s="35">
        <v>2294.3199999999997</v>
      </c>
      <c r="J462" s="35">
        <v>2297.21</v>
      </c>
      <c r="K462" s="35">
        <v>2295.67</v>
      </c>
      <c r="L462" s="35">
        <v>2294.5599999999995</v>
      </c>
      <c r="M462" s="35">
        <v>2504.62</v>
      </c>
      <c r="N462" s="35">
        <v>2509.21</v>
      </c>
      <c r="O462" s="35">
        <v>2516.13</v>
      </c>
      <c r="P462" s="35">
        <v>2515.2399999999998</v>
      </c>
      <c r="Q462" s="35">
        <v>2517.37</v>
      </c>
      <c r="R462" s="35">
        <v>2506.91</v>
      </c>
      <c r="S462" s="35">
        <v>2514.83</v>
      </c>
      <c r="T462" s="35">
        <v>2510.42</v>
      </c>
      <c r="U462" s="35">
        <v>2436.0699999999997</v>
      </c>
      <c r="V462" s="35">
        <v>2404.63</v>
      </c>
      <c r="W462" s="35">
        <v>2426.1800000000003</v>
      </c>
      <c r="X462" s="35">
        <v>2322.2600000000002</v>
      </c>
      <c r="Y462" s="35">
        <v>2332.7399999999998</v>
      </c>
    </row>
    <row r="463" spans="1:25" ht="15" customHeight="1" x14ac:dyDescent="0.25">
      <c r="A463" s="67">
        <v>2</v>
      </c>
      <c r="B463" s="35">
        <v>2870.8500000000004</v>
      </c>
      <c r="C463" s="35">
        <v>2847.37</v>
      </c>
      <c r="D463" s="35">
        <v>2791.96</v>
      </c>
      <c r="E463" s="35">
        <v>2733.04</v>
      </c>
      <c r="F463" s="35">
        <v>2695.62</v>
      </c>
      <c r="G463" s="35">
        <v>2674.71</v>
      </c>
      <c r="H463" s="35">
        <v>2699.7700000000004</v>
      </c>
      <c r="I463" s="35">
        <v>2712.5</v>
      </c>
      <c r="J463" s="35">
        <v>2723.0600000000004</v>
      </c>
      <c r="K463" s="35">
        <v>2725.1899999999996</v>
      </c>
      <c r="L463" s="35">
        <v>2701.88</v>
      </c>
      <c r="M463" s="35">
        <v>2682.75</v>
      </c>
      <c r="N463" s="35">
        <v>2676.13</v>
      </c>
      <c r="O463" s="35">
        <v>2671.2200000000003</v>
      </c>
      <c r="P463" s="35">
        <v>2670.6400000000003</v>
      </c>
      <c r="Q463" s="35">
        <v>2759.8500000000004</v>
      </c>
      <c r="R463" s="35">
        <v>2853.54</v>
      </c>
      <c r="S463" s="35">
        <v>2851.99</v>
      </c>
      <c r="T463" s="35">
        <v>2802.4700000000003</v>
      </c>
      <c r="U463" s="35">
        <v>2813.7799999999997</v>
      </c>
      <c r="V463" s="35">
        <v>2837.63</v>
      </c>
      <c r="W463" s="35">
        <v>2843.3500000000004</v>
      </c>
      <c r="X463" s="35">
        <v>2831.17</v>
      </c>
      <c r="Y463" s="35">
        <v>2847.2300000000005</v>
      </c>
    </row>
    <row r="464" spans="1:25" x14ac:dyDescent="0.25">
      <c r="A464" s="67">
        <f>A463+1</f>
        <v>3</v>
      </c>
      <c r="B464" s="35">
        <v>2591.2600000000002</v>
      </c>
      <c r="C464" s="35">
        <v>2565.25</v>
      </c>
      <c r="D464" s="35">
        <v>2651.95</v>
      </c>
      <c r="E464" s="35">
        <v>2652.1099999999997</v>
      </c>
      <c r="F464" s="35">
        <v>2648.76</v>
      </c>
      <c r="G464" s="35">
        <v>2599.58</v>
      </c>
      <c r="H464" s="35">
        <v>2648.3</v>
      </c>
      <c r="I464" s="35">
        <v>2651.2200000000003</v>
      </c>
      <c r="J464" s="35">
        <v>2654.4399999999996</v>
      </c>
      <c r="K464" s="35">
        <v>2647.83</v>
      </c>
      <c r="L464" s="35">
        <v>2610.5</v>
      </c>
      <c r="M464" s="35">
        <v>2596.6000000000004</v>
      </c>
      <c r="N464" s="35">
        <v>2598.4399999999996</v>
      </c>
      <c r="O464" s="35">
        <v>2567.1099999999997</v>
      </c>
      <c r="P464" s="35">
        <v>2611.5500000000002</v>
      </c>
      <c r="Q464" s="35">
        <v>2615.62</v>
      </c>
      <c r="R464" s="35">
        <v>2666.1499999999996</v>
      </c>
      <c r="S464" s="35">
        <v>2709.38</v>
      </c>
      <c r="T464" s="35">
        <v>2591.5500000000002</v>
      </c>
      <c r="U464" s="35">
        <v>2570.54</v>
      </c>
      <c r="V464" s="35">
        <v>2605.8999999999996</v>
      </c>
      <c r="W464" s="35">
        <v>2595.8900000000003</v>
      </c>
      <c r="X464" s="35">
        <v>2597.62</v>
      </c>
      <c r="Y464" s="35">
        <v>2599.58</v>
      </c>
    </row>
    <row r="465" spans="1:25" x14ac:dyDescent="0.25">
      <c r="A465" s="67">
        <f t="shared" ref="A465:A492" si="13">A464+1</f>
        <v>4</v>
      </c>
      <c r="B465" s="35">
        <v>2603.4300000000003</v>
      </c>
      <c r="C465" s="35">
        <v>2613.6800000000003</v>
      </c>
      <c r="D465" s="35">
        <v>2612.1499999999996</v>
      </c>
      <c r="E465" s="35">
        <v>2614.7600000000002</v>
      </c>
      <c r="F465" s="35">
        <v>2565.8500000000004</v>
      </c>
      <c r="G465" s="35">
        <v>2578.66</v>
      </c>
      <c r="H465" s="35">
        <v>2582.66</v>
      </c>
      <c r="I465" s="35">
        <v>2602.1800000000003</v>
      </c>
      <c r="J465" s="35">
        <v>2622.9700000000003</v>
      </c>
      <c r="K465" s="35">
        <v>2616.92</v>
      </c>
      <c r="L465" s="35">
        <v>2620.63</v>
      </c>
      <c r="M465" s="35">
        <v>2627.6499999999996</v>
      </c>
      <c r="N465" s="35">
        <v>2628.66</v>
      </c>
      <c r="O465" s="35">
        <v>2601.58</v>
      </c>
      <c r="P465" s="35">
        <v>2585.3599999999997</v>
      </c>
      <c r="Q465" s="35">
        <v>2649.01</v>
      </c>
      <c r="R465" s="35">
        <v>2626.8900000000003</v>
      </c>
      <c r="S465" s="35">
        <v>2658.62</v>
      </c>
      <c r="T465" s="35">
        <v>2606.84</v>
      </c>
      <c r="U465" s="35">
        <v>2598.1099999999997</v>
      </c>
      <c r="V465" s="35">
        <v>2550.66</v>
      </c>
      <c r="W465" s="35">
        <v>2511.2600000000002</v>
      </c>
      <c r="X465" s="35">
        <v>2427.9399999999996</v>
      </c>
      <c r="Y465" s="35">
        <v>2303.7399999999998</v>
      </c>
    </row>
    <row r="466" spans="1:25" x14ac:dyDescent="0.25">
      <c r="A466" s="67">
        <f t="shared" si="13"/>
        <v>5</v>
      </c>
      <c r="B466" s="35">
        <v>2294.5</v>
      </c>
      <c r="C466" s="35">
        <v>2294.08</v>
      </c>
      <c r="D466" s="35">
        <v>2291.7600000000002</v>
      </c>
      <c r="E466" s="35">
        <v>2291.7299999999996</v>
      </c>
      <c r="F466" s="35">
        <v>2286.79</v>
      </c>
      <c r="G466" s="35">
        <v>2282.1800000000003</v>
      </c>
      <c r="H466" s="35">
        <v>2422.2600000000002</v>
      </c>
      <c r="I466" s="35">
        <v>2414.3099999999995</v>
      </c>
      <c r="J466" s="35">
        <v>2458.58</v>
      </c>
      <c r="K466" s="35">
        <v>2439.7600000000002</v>
      </c>
      <c r="L466" s="35">
        <v>2470.59</v>
      </c>
      <c r="M466" s="35">
        <v>2468.3900000000003</v>
      </c>
      <c r="N466" s="35">
        <v>2468.0600000000004</v>
      </c>
      <c r="O466" s="35">
        <v>2467.6000000000004</v>
      </c>
      <c r="P466" s="35">
        <v>2468.1400000000003</v>
      </c>
      <c r="Q466" s="35">
        <v>2466.13</v>
      </c>
      <c r="R466" s="35">
        <v>2532.3999999999996</v>
      </c>
      <c r="S466" s="35">
        <v>2525.2799999999997</v>
      </c>
      <c r="T466" s="35">
        <v>2433.87</v>
      </c>
      <c r="U466" s="35">
        <v>2418.75</v>
      </c>
      <c r="V466" s="35">
        <v>2427.4499999999998</v>
      </c>
      <c r="W466" s="35">
        <v>2421.2699999999995</v>
      </c>
      <c r="X466" s="35">
        <v>2296.6999999999998</v>
      </c>
      <c r="Y466" s="35">
        <v>2296.46</v>
      </c>
    </row>
    <row r="467" spans="1:25" x14ac:dyDescent="0.25">
      <c r="A467" s="67">
        <f t="shared" si="13"/>
        <v>6</v>
      </c>
      <c r="B467" s="35">
        <v>2297.7699999999995</v>
      </c>
      <c r="C467" s="35">
        <v>2296.37</v>
      </c>
      <c r="D467" s="35">
        <v>2291.9700000000003</v>
      </c>
      <c r="E467" s="35">
        <v>2291.62</v>
      </c>
      <c r="F467" s="35">
        <v>2284.2200000000003</v>
      </c>
      <c r="G467" s="35">
        <v>2281.8900000000003</v>
      </c>
      <c r="H467" s="35">
        <v>2383.4799999999996</v>
      </c>
      <c r="I467" s="35">
        <v>2386.1999999999998</v>
      </c>
      <c r="J467" s="35">
        <v>2393.83</v>
      </c>
      <c r="K467" s="35">
        <v>2377.4300000000003</v>
      </c>
      <c r="L467" s="35">
        <v>2386.4799999999996</v>
      </c>
      <c r="M467" s="35">
        <v>2407.2299999999996</v>
      </c>
      <c r="N467" s="35">
        <v>2409.9499999999998</v>
      </c>
      <c r="O467" s="35">
        <v>2414.6099999999997</v>
      </c>
      <c r="P467" s="35">
        <v>2415.67</v>
      </c>
      <c r="Q467" s="35">
        <v>2413.6899999999996</v>
      </c>
      <c r="R467" s="35">
        <v>2478.21</v>
      </c>
      <c r="S467" s="35">
        <v>2413.46</v>
      </c>
      <c r="T467" s="35">
        <v>2380.62</v>
      </c>
      <c r="U467" s="35">
        <v>2362.3500000000004</v>
      </c>
      <c r="V467" s="35">
        <v>2376.96</v>
      </c>
      <c r="W467" s="35">
        <v>2359.38</v>
      </c>
      <c r="X467" s="35">
        <v>2321.6800000000003</v>
      </c>
      <c r="Y467" s="35">
        <v>2298</v>
      </c>
    </row>
    <row r="468" spans="1:25" x14ac:dyDescent="0.25">
      <c r="A468" s="67">
        <f t="shared" si="13"/>
        <v>7</v>
      </c>
      <c r="B468" s="35">
        <v>2216.6800000000003</v>
      </c>
      <c r="C468" s="35">
        <v>2211.2200000000003</v>
      </c>
      <c r="D468" s="35">
        <v>2214.71</v>
      </c>
      <c r="E468" s="35">
        <v>2217.9899999999998</v>
      </c>
      <c r="F468" s="35">
        <v>2227.6000000000004</v>
      </c>
      <c r="G468" s="35">
        <v>2261.7799999999997</v>
      </c>
      <c r="H468" s="35">
        <v>2260.7799999999997</v>
      </c>
      <c r="I468" s="35">
        <v>2268.08</v>
      </c>
      <c r="J468" s="35">
        <v>2269.1899999999996</v>
      </c>
      <c r="K468" s="35">
        <v>2260.8000000000002</v>
      </c>
      <c r="L468" s="35">
        <v>2265.7200000000003</v>
      </c>
      <c r="M468" s="35">
        <v>2273.2699999999995</v>
      </c>
      <c r="N468" s="35">
        <v>2273.6400000000003</v>
      </c>
      <c r="O468" s="35">
        <v>2281.3099999999995</v>
      </c>
      <c r="P468" s="35">
        <v>2280.3500000000004</v>
      </c>
      <c r="Q468" s="35">
        <v>2277.12</v>
      </c>
      <c r="R468" s="35">
        <v>2340.87</v>
      </c>
      <c r="S468" s="35">
        <v>2331.8599999999997</v>
      </c>
      <c r="T468" s="35">
        <v>2258.59</v>
      </c>
      <c r="U468" s="35">
        <v>2245.9700000000003</v>
      </c>
      <c r="V468" s="35">
        <v>2240.9899999999998</v>
      </c>
      <c r="W468" s="35">
        <v>2234.8000000000002</v>
      </c>
      <c r="X468" s="35">
        <v>2230.8500000000004</v>
      </c>
      <c r="Y468" s="35">
        <v>2221.91</v>
      </c>
    </row>
    <row r="469" spans="1:25" x14ac:dyDescent="0.25">
      <c r="A469" s="67">
        <f t="shared" si="13"/>
        <v>8</v>
      </c>
      <c r="B469" s="35">
        <v>2300.3999999999996</v>
      </c>
      <c r="C469" s="35">
        <v>2294.2799999999997</v>
      </c>
      <c r="D469" s="35">
        <v>2293.3999999999996</v>
      </c>
      <c r="E469" s="35">
        <v>2293.17</v>
      </c>
      <c r="F469" s="35">
        <v>2288.29</v>
      </c>
      <c r="G469" s="35">
        <v>2284.16</v>
      </c>
      <c r="H469" s="35">
        <v>2410.5699999999997</v>
      </c>
      <c r="I469" s="35">
        <v>2387.9399999999996</v>
      </c>
      <c r="J469" s="35">
        <v>2401.7699999999995</v>
      </c>
      <c r="K469" s="35">
        <v>2409.4700000000003</v>
      </c>
      <c r="L469" s="35">
        <v>2407.1800000000003</v>
      </c>
      <c r="M469" s="35">
        <v>2411.1999999999998</v>
      </c>
      <c r="N469" s="35">
        <v>2414.6000000000004</v>
      </c>
      <c r="O469" s="35">
        <v>2392.6800000000003</v>
      </c>
      <c r="P469" s="35">
        <v>2362.17</v>
      </c>
      <c r="Q469" s="35">
        <v>2342.7299999999996</v>
      </c>
      <c r="R469" s="35">
        <v>2348.8599999999997</v>
      </c>
      <c r="S469" s="35">
        <v>2443.3099999999995</v>
      </c>
      <c r="T469" s="35">
        <v>2343.0199999999995</v>
      </c>
      <c r="U469" s="35">
        <v>2341.9799999999996</v>
      </c>
      <c r="V469" s="35">
        <v>2367.42</v>
      </c>
      <c r="W469" s="35">
        <v>2364.88</v>
      </c>
      <c r="X469" s="35">
        <v>2365.4700000000003</v>
      </c>
      <c r="Y469" s="35">
        <v>2295.7299999999996</v>
      </c>
    </row>
    <row r="470" spans="1:25" x14ac:dyDescent="0.25">
      <c r="A470" s="67">
        <f t="shared" si="13"/>
        <v>9</v>
      </c>
      <c r="B470" s="35">
        <v>2292.1499999999996</v>
      </c>
      <c r="C470" s="35">
        <v>2288.3599999999997</v>
      </c>
      <c r="D470" s="35">
        <v>2282.0699999999997</v>
      </c>
      <c r="E470" s="35">
        <v>2286.59</v>
      </c>
      <c r="F470" s="35">
        <v>2370.75</v>
      </c>
      <c r="G470" s="35">
        <v>2390.13</v>
      </c>
      <c r="H470" s="35">
        <v>2363.0699999999997</v>
      </c>
      <c r="I470" s="35">
        <v>2371.92</v>
      </c>
      <c r="J470" s="35">
        <v>2361.1400000000003</v>
      </c>
      <c r="K470" s="35">
        <v>2371.34</v>
      </c>
      <c r="L470" s="35">
        <v>2388.1400000000003</v>
      </c>
      <c r="M470" s="35">
        <v>2366.2600000000002</v>
      </c>
      <c r="N470" s="35">
        <v>2390.38</v>
      </c>
      <c r="O470" s="35">
        <v>2397.54</v>
      </c>
      <c r="P470" s="35">
        <v>2379.4899999999998</v>
      </c>
      <c r="Q470" s="35">
        <v>2385.41</v>
      </c>
      <c r="R470" s="35">
        <v>2384.63</v>
      </c>
      <c r="S470" s="35">
        <v>2374.96</v>
      </c>
      <c r="T470" s="35">
        <v>2350.9799999999996</v>
      </c>
      <c r="U470" s="35">
        <v>2348.2699999999995</v>
      </c>
      <c r="V470" s="35">
        <v>2319.0299999999997</v>
      </c>
      <c r="W470" s="35">
        <v>2331.8900000000003</v>
      </c>
      <c r="X470" s="35">
        <v>2293.4899999999998</v>
      </c>
      <c r="Y470" s="35">
        <v>2294.2699999999995</v>
      </c>
    </row>
    <row r="471" spans="1:25" x14ac:dyDescent="0.25">
      <c r="A471" s="67">
        <f t="shared" si="13"/>
        <v>10</v>
      </c>
      <c r="B471" s="35">
        <v>2224.79</v>
      </c>
      <c r="C471" s="35">
        <v>2237.8000000000002</v>
      </c>
      <c r="D471" s="35">
        <v>2246.1999999999998</v>
      </c>
      <c r="E471" s="35">
        <v>2254.7299999999996</v>
      </c>
      <c r="F471" s="35">
        <v>2262.04</v>
      </c>
      <c r="G471" s="35">
        <v>2265.2799999999997</v>
      </c>
      <c r="H471" s="35">
        <v>2261.41</v>
      </c>
      <c r="I471" s="35">
        <v>2261.6400000000003</v>
      </c>
      <c r="J471" s="35">
        <v>2260.7600000000002</v>
      </c>
      <c r="K471" s="35">
        <v>2259.5100000000002</v>
      </c>
      <c r="L471" s="35">
        <v>2258.12</v>
      </c>
      <c r="M471" s="35">
        <v>2257.59</v>
      </c>
      <c r="N471" s="35">
        <v>2259.25</v>
      </c>
      <c r="O471" s="35">
        <v>2270.75</v>
      </c>
      <c r="P471" s="35">
        <v>2268.6499999999996</v>
      </c>
      <c r="Q471" s="35">
        <v>2264.0299999999997</v>
      </c>
      <c r="R471" s="35">
        <v>2265.5299999999997</v>
      </c>
      <c r="S471" s="35">
        <v>2309.1999999999998</v>
      </c>
      <c r="T471" s="35">
        <v>2249.87</v>
      </c>
      <c r="U471" s="35">
        <v>2243.0299999999997</v>
      </c>
      <c r="V471" s="35">
        <v>2238.3199999999997</v>
      </c>
      <c r="W471" s="35">
        <v>2235.13</v>
      </c>
      <c r="X471" s="35">
        <v>2229.6800000000003</v>
      </c>
      <c r="Y471" s="35">
        <v>2224.7399999999998</v>
      </c>
    </row>
    <row r="472" spans="1:25" x14ac:dyDescent="0.25">
      <c r="A472" s="67">
        <f t="shared" si="13"/>
        <v>11</v>
      </c>
      <c r="B472" s="35">
        <v>2273.33</v>
      </c>
      <c r="C472" s="35">
        <v>2292.21</v>
      </c>
      <c r="D472" s="35">
        <v>2303.6800000000003</v>
      </c>
      <c r="E472" s="35">
        <v>2290.1099999999997</v>
      </c>
      <c r="F472" s="35">
        <v>2309.66</v>
      </c>
      <c r="G472" s="35">
        <v>2323.5199999999995</v>
      </c>
      <c r="H472" s="35">
        <v>2322.6999999999998</v>
      </c>
      <c r="I472" s="35">
        <v>2325.1499999999996</v>
      </c>
      <c r="J472" s="35">
        <v>2323.8500000000004</v>
      </c>
      <c r="K472" s="35">
        <v>2307.66</v>
      </c>
      <c r="L472" s="35">
        <v>2301.9899999999998</v>
      </c>
      <c r="M472" s="35">
        <v>2301.34</v>
      </c>
      <c r="N472" s="35">
        <v>2299.2600000000002</v>
      </c>
      <c r="O472" s="35">
        <v>2338.46</v>
      </c>
      <c r="P472" s="35">
        <v>2352.75</v>
      </c>
      <c r="Q472" s="35">
        <v>2354.1800000000003</v>
      </c>
      <c r="R472" s="35">
        <v>2354.2799999999997</v>
      </c>
      <c r="S472" s="35">
        <v>2377.1099999999997</v>
      </c>
      <c r="T472" s="35">
        <v>2321.2799999999997</v>
      </c>
      <c r="U472" s="35">
        <v>2307.42</v>
      </c>
      <c r="V472" s="35">
        <v>2312.9499999999998</v>
      </c>
      <c r="W472" s="35">
        <v>2306.8500000000004</v>
      </c>
      <c r="X472" s="35">
        <v>2303.2399999999998</v>
      </c>
      <c r="Y472" s="35">
        <v>2267.2799999999997</v>
      </c>
    </row>
    <row r="473" spans="1:25" x14ac:dyDescent="0.25">
      <c r="A473" s="67">
        <f t="shared" si="13"/>
        <v>12</v>
      </c>
      <c r="B473" s="35">
        <v>2262.7699999999995</v>
      </c>
      <c r="C473" s="35">
        <v>2251.8900000000003</v>
      </c>
      <c r="D473" s="35">
        <v>2266.8599999999997</v>
      </c>
      <c r="E473" s="35">
        <v>2263.7600000000002</v>
      </c>
      <c r="F473" s="35">
        <v>2271.08</v>
      </c>
      <c r="G473" s="35">
        <v>2277.25</v>
      </c>
      <c r="H473" s="35">
        <v>2279.5</v>
      </c>
      <c r="I473" s="35">
        <v>2280.41</v>
      </c>
      <c r="J473" s="35">
        <v>2282.62</v>
      </c>
      <c r="K473" s="35">
        <v>2278.9700000000003</v>
      </c>
      <c r="L473" s="35">
        <v>2277.91</v>
      </c>
      <c r="M473" s="35">
        <v>2277.4399999999996</v>
      </c>
      <c r="N473" s="35">
        <v>2254.9700000000003</v>
      </c>
      <c r="O473" s="35">
        <v>2280</v>
      </c>
      <c r="P473" s="35">
        <v>2305.0100000000002</v>
      </c>
      <c r="Q473" s="35">
        <v>2304.8599999999997</v>
      </c>
      <c r="R473" s="35">
        <v>2320.5699999999997</v>
      </c>
      <c r="S473" s="35">
        <v>2321.8599999999997</v>
      </c>
      <c r="T473" s="35">
        <v>2264.83</v>
      </c>
      <c r="U473" s="35">
        <v>2258.6000000000004</v>
      </c>
      <c r="V473" s="35">
        <v>2256.17</v>
      </c>
      <c r="W473" s="35">
        <v>2249.91</v>
      </c>
      <c r="X473" s="35">
        <v>2235.34</v>
      </c>
      <c r="Y473" s="35">
        <v>2222.5</v>
      </c>
    </row>
    <row r="474" spans="1:25" x14ac:dyDescent="0.25">
      <c r="A474" s="67">
        <f t="shared" si="13"/>
        <v>13</v>
      </c>
      <c r="B474" s="35">
        <v>2214.7299999999996</v>
      </c>
      <c r="C474" s="35">
        <v>2217.1099999999997</v>
      </c>
      <c r="D474" s="35">
        <v>2215.1999999999998</v>
      </c>
      <c r="E474" s="35">
        <v>2221.09</v>
      </c>
      <c r="F474" s="35">
        <v>2232.0100000000002</v>
      </c>
      <c r="G474" s="35">
        <v>2239.7600000000002</v>
      </c>
      <c r="H474" s="35">
        <v>2223.25</v>
      </c>
      <c r="I474" s="35">
        <v>2240.6000000000004</v>
      </c>
      <c r="J474" s="35">
        <v>2240.2799999999997</v>
      </c>
      <c r="K474" s="35">
        <v>2238.1400000000003</v>
      </c>
      <c r="L474" s="35">
        <v>2232.2299999999996</v>
      </c>
      <c r="M474" s="35">
        <v>2240.38</v>
      </c>
      <c r="N474" s="35">
        <v>2230.96</v>
      </c>
      <c r="O474" s="35">
        <v>2242.2200000000003</v>
      </c>
      <c r="P474" s="35">
        <v>2287.34</v>
      </c>
      <c r="Q474" s="35">
        <v>2285.42</v>
      </c>
      <c r="R474" s="35">
        <v>2272.4700000000003</v>
      </c>
      <c r="S474" s="35">
        <v>2276.9799999999996</v>
      </c>
      <c r="T474" s="35">
        <v>2224.3199999999997</v>
      </c>
      <c r="U474" s="35">
        <v>2220.38</v>
      </c>
      <c r="V474" s="35">
        <v>2219.3099999999995</v>
      </c>
      <c r="W474" s="35">
        <v>2212.42</v>
      </c>
      <c r="X474" s="35">
        <v>2189.17</v>
      </c>
      <c r="Y474" s="35">
        <v>2098.1499999999996</v>
      </c>
    </row>
    <row r="475" spans="1:25" x14ac:dyDescent="0.25">
      <c r="A475" s="67">
        <f t="shared" si="13"/>
        <v>14</v>
      </c>
      <c r="B475" s="35">
        <v>2178.1400000000003</v>
      </c>
      <c r="C475" s="35">
        <v>2184.5500000000002</v>
      </c>
      <c r="D475" s="35">
        <v>2192.2399999999998</v>
      </c>
      <c r="E475" s="35">
        <v>2195.4700000000003</v>
      </c>
      <c r="F475" s="35">
        <v>2204.4499999999998</v>
      </c>
      <c r="G475" s="35">
        <v>2206.8599999999997</v>
      </c>
      <c r="H475" s="35">
        <v>2202.96</v>
      </c>
      <c r="I475" s="35">
        <v>2210.4700000000003</v>
      </c>
      <c r="J475" s="35">
        <v>2212.2399999999998</v>
      </c>
      <c r="K475" s="35">
        <v>2212.5500000000002</v>
      </c>
      <c r="L475" s="35">
        <v>2211.4499999999998</v>
      </c>
      <c r="M475" s="35">
        <v>2211.5699999999997</v>
      </c>
      <c r="N475" s="35">
        <v>2211.17</v>
      </c>
      <c r="O475" s="35">
        <v>2213.2699999999995</v>
      </c>
      <c r="P475" s="35">
        <v>2264.5500000000002</v>
      </c>
      <c r="Q475" s="35">
        <v>2259.6999999999998</v>
      </c>
      <c r="R475" s="35">
        <v>2253.67</v>
      </c>
      <c r="S475" s="35">
        <v>2252.7299999999996</v>
      </c>
      <c r="T475" s="35">
        <v>2196.6400000000003</v>
      </c>
      <c r="U475" s="35">
        <v>2187.9399999999996</v>
      </c>
      <c r="V475" s="35">
        <v>2092.9399999999996</v>
      </c>
      <c r="W475" s="35">
        <v>2094.1499999999996</v>
      </c>
      <c r="X475" s="35">
        <v>2093.9300000000003</v>
      </c>
      <c r="Y475" s="35">
        <v>2093.46</v>
      </c>
    </row>
    <row r="476" spans="1:25" x14ac:dyDescent="0.25">
      <c r="A476" s="67">
        <f t="shared" si="13"/>
        <v>15</v>
      </c>
      <c r="B476" s="35">
        <v>2229.1899999999996</v>
      </c>
      <c r="C476" s="35">
        <v>2235.62</v>
      </c>
      <c r="D476" s="35">
        <v>2244.5599999999995</v>
      </c>
      <c r="E476" s="35">
        <v>2247.0699999999997</v>
      </c>
      <c r="F476" s="35">
        <v>2256.0699999999997</v>
      </c>
      <c r="G476" s="35">
        <v>2253.6999999999998</v>
      </c>
      <c r="H476" s="35">
        <v>2254.13</v>
      </c>
      <c r="I476" s="35">
        <v>2256.1000000000004</v>
      </c>
      <c r="J476" s="35">
        <v>2258.7299999999996</v>
      </c>
      <c r="K476" s="35">
        <v>2256.58</v>
      </c>
      <c r="L476" s="35">
        <v>2256.7200000000003</v>
      </c>
      <c r="M476" s="35">
        <v>2258.2699999999995</v>
      </c>
      <c r="N476" s="35">
        <v>2257.7399999999998</v>
      </c>
      <c r="O476" s="35">
        <v>2254.58</v>
      </c>
      <c r="P476" s="35">
        <v>2306.4300000000003</v>
      </c>
      <c r="Q476" s="35">
        <v>2305.3900000000003</v>
      </c>
      <c r="R476" s="35">
        <v>2303.12</v>
      </c>
      <c r="S476" s="35">
        <v>2302.5</v>
      </c>
      <c r="T476" s="35">
        <v>2248.12</v>
      </c>
      <c r="U476" s="35">
        <v>2236.1400000000003</v>
      </c>
      <c r="V476" s="35">
        <v>2230.38</v>
      </c>
      <c r="W476" s="35">
        <v>2225.6499999999996</v>
      </c>
      <c r="X476" s="35">
        <v>2220.37</v>
      </c>
      <c r="Y476" s="35">
        <v>2203.58</v>
      </c>
    </row>
    <row r="477" spans="1:25" x14ac:dyDescent="0.25">
      <c r="A477" s="67">
        <f t="shared" si="13"/>
        <v>16</v>
      </c>
      <c r="B477" s="35">
        <v>2169.7799999999997</v>
      </c>
      <c r="C477" s="35">
        <v>2179.8199999999997</v>
      </c>
      <c r="D477" s="35">
        <v>2187.2699999999995</v>
      </c>
      <c r="E477" s="35">
        <v>2172.46</v>
      </c>
      <c r="F477" s="35">
        <v>2176.84</v>
      </c>
      <c r="G477" s="35">
        <v>2190.42</v>
      </c>
      <c r="H477" s="35">
        <v>2189.0699999999997</v>
      </c>
      <c r="I477" s="35">
        <v>2190.0100000000002</v>
      </c>
      <c r="J477" s="35">
        <v>2191.0199999999995</v>
      </c>
      <c r="K477" s="35">
        <v>2189.29</v>
      </c>
      <c r="L477" s="35">
        <v>2190.5599999999995</v>
      </c>
      <c r="M477" s="35">
        <v>2185.0100000000002</v>
      </c>
      <c r="N477" s="35">
        <v>2192.0100000000002</v>
      </c>
      <c r="O477" s="35">
        <v>2193.58</v>
      </c>
      <c r="P477" s="35">
        <v>2242.37</v>
      </c>
      <c r="Q477" s="35">
        <v>2241.59</v>
      </c>
      <c r="R477" s="35">
        <v>2240.7799999999997</v>
      </c>
      <c r="S477" s="35">
        <v>2236.3199999999997</v>
      </c>
      <c r="T477" s="35">
        <v>2173.8199999999997</v>
      </c>
      <c r="U477" s="35">
        <v>2170.3500000000004</v>
      </c>
      <c r="V477" s="35">
        <v>2167.21</v>
      </c>
      <c r="W477" s="35">
        <v>2147.2600000000002</v>
      </c>
      <c r="X477" s="35">
        <v>2159.9799999999996</v>
      </c>
      <c r="Y477" s="35">
        <v>2152.08</v>
      </c>
    </row>
    <row r="478" spans="1:25" x14ac:dyDescent="0.25">
      <c r="A478" s="67">
        <f t="shared" si="13"/>
        <v>17</v>
      </c>
      <c r="B478" s="35">
        <v>2116.4300000000003</v>
      </c>
      <c r="C478" s="35">
        <v>2136.8999999999996</v>
      </c>
      <c r="D478" s="35">
        <v>2146.63</v>
      </c>
      <c r="E478" s="35">
        <v>2153.0199999999995</v>
      </c>
      <c r="F478" s="35">
        <v>2160.0100000000002</v>
      </c>
      <c r="G478" s="35">
        <v>2151.96</v>
      </c>
      <c r="H478" s="35">
        <v>2118.9499999999998</v>
      </c>
      <c r="I478" s="35">
        <v>2158.6000000000004</v>
      </c>
      <c r="J478" s="35">
        <v>2156.8900000000003</v>
      </c>
      <c r="K478" s="35">
        <v>2157.7200000000003</v>
      </c>
      <c r="L478" s="35">
        <v>2114.8900000000003</v>
      </c>
      <c r="M478" s="35">
        <v>2112.0100000000002</v>
      </c>
      <c r="N478" s="35">
        <v>2158.3000000000002</v>
      </c>
      <c r="O478" s="35">
        <v>2163.0100000000002</v>
      </c>
      <c r="P478" s="35">
        <v>2210.7699999999995</v>
      </c>
      <c r="Q478" s="35">
        <v>2210.83</v>
      </c>
      <c r="R478" s="35">
        <v>2208.4300000000003</v>
      </c>
      <c r="S478" s="35">
        <v>2203.4700000000003</v>
      </c>
      <c r="T478" s="35">
        <v>2116.2600000000002</v>
      </c>
      <c r="U478" s="35">
        <v>2126.04</v>
      </c>
      <c r="V478" s="35">
        <v>2136.7799999999997</v>
      </c>
      <c r="W478" s="35">
        <v>2135.0100000000002</v>
      </c>
      <c r="X478" s="35">
        <v>2128.7299999999996</v>
      </c>
      <c r="Y478" s="35">
        <v>2117.1499999999996</v>
      </c>
    </row>
    <row r="479" spans="1:25" x14ac:dyDescent="0.25">
      <c r="A479" s="67">
        <f t="shared" si="13"/>
        <v>18</v>
      </c>
      <c r="B479" s="35">
        <v>2257.0599999999995</v>
      </c>
      <c r="C479" s="35">
        <v>2261.75</v>
      </c>
      <c r="D479" s="35">
        <v>2264.0699999999997</v>
      </c>
      <c r="E479" s="35">
        <v>2265.9300000000003</v>
      </c>
      <c r="F479" s="35">
        <v>2275.4399999999996</v>
      </c>
      <c r="G479" s="35">
        <v>2285.8099999999995</v>
      </c>
      <c r="H479" s="35">
        <v>2284.1400000000003</v>
      </c>
      <c r="I479" s="35">
        <v>2284.25</v>
      </c>
      <c r="J479" s="35">
        <v>2285.3900000000003</v>
      </c>
      <c r="K479" s="35">
        <v>2283.4799999999996</v>
      </c>
      <c r="L479" s="35">
        <v>2284.13</v>
      </c>
      <c r="M479" s="35">
        <v>2281.0599999999995</v>
      </c>
      <c r="N479" s="35">
        <v>2281.9700000000003</v>
      </c>
      <c r="O479" s="35">
        <v>2269.3000000000002</v>
      </c>
      <c r="P479" s="35">
        <v>2340.67</v>
      </c>
      <c r="Q479" s="35">
        <v>2338.3900000000003</v>
      </c>
      <c r="R479" s="35">
        <v>2329.0599999999995</v>
      </c>
      <c r="S479" s="35">
        <v>2333.3599999999997</v>
      </c>
      <c r="T479" s="35">
        <v>2279.16</v>
      </c>
      <c r="U479" s="35">
        <v>2271.8199999999997</v>
      </c>
      <c r="V479" s="35">
        <v>2269.1099999999997</v>
      </c>
      <c r="W479" s="35">
        <v>2262.1499999999996</v>
      </c>
      <c r="X479" s="35">
        <v>2258.33</v>
      </c>
      <c r="Y479" s="35">
        <v>2256.5</v>
      </c>
    </row>
    <row r="480" spans="1:25" x14ac:dyDescent="0.25">
      <c r="A480" s="67">
        <f t="shared" si="13"/>
        <v>19</v>
      </c>
      <c r="B480" s="35">
        <v>2278.3199999999997</v>
      </c>
      <c r="C480" s="35">
        <v>2280.8900000000003</v>
      </c>
      <c r="D480" s="35">
        <v>2292.8500000000004</v>
      </c>
      <c r="E480" s="35">
        <v>2293.3099999999995</v>
      </c>
      <c r="F480" s="35">
        <v>2304.79</v>
      </c>
      <c r="G480" s="35">
        <v>2315.8500000000004</v>
      </c>
      <c r="H480" s="35">
        <v>2305.87</v>
      </c>
      <c r="I480" s="35">
        <v>2315.34</v>
      </c>
      <c r="J480" s="35">
        <v>2317.1099999999997</v>
      </c>
      <c r="K480" s="35">
        <v>2314.1400000000003</v>
      </c>
      <c r="L480" s="35">
        <v>2311.9799999999996</v>
      </c>
      <c r="M480" s="35">
        <v>2315.9499999999998</v>
      </c>
      <c r="N480" s="35">
        <v>2309.6000000000004</v>
      </c>
      <c r="O480" s="35">
        <v>2298.7600000000002</v>
      </c>
      <c r="P480" s="35">
        <v>2362.3199999999997</v>
      </c>
      <c r="Q480" s="35">
        <v>2369.04</v>
      </c>
      <c r="R480" s="35">
        <v>2371.7799999999997</v>
      </c>
      <c r="S480" s="35">
        <v>2359.9700000000003</v>
      </c>
      <c r="T480" s="35">
        <v>2307.8500000000004</v>
      </c>
      <c r="U480" s="35">
        <v>2301.3199999999997</v>
      </c>
      <c r="V480" s="35">
        <v>2300.88</v>
      </c>
      <c r="W480" s="35">
        <v>2297.6000000000004</v>
      </c>
      <c r="X480" s="35">
        <v>2283.8999999999996</v>
      </c>
      <c r="Y480" s="35">
        <v>2278.8999999999996</v>
      </c>
    </row>
    <row r="481" spans="1:25" x14ac:dyDescent="0.25">
      <c r="A481" s="67">
        <f t="shared" si="13"/>
        <v>20</v>
      </c>
      <c r="B481" s="35">
        <v>2215.09</v>
      </c>
      <c r="C481" s="35">
        <v>2221.6400000000003</v>
      </c>
      <c r="D481" s="35">
        <v>2227.6800000000003</v>
      </c>
      <c r="E481" s="35">
        <v>2231.8999999999996</v>
      </c>
      <c r="F481" s="35">
        <v>2236.8900000000003</v>
      </c>
      <c r="G481" s="35">
        <v>2239.3500000000004</v>
      </c>
      <c r="H481" s="35">
        <v>2238.87</v>
      </c>
      <c r="I481" s="35">
        <v>2236.6899999999996</v>
      </c>
      <c r="J481" s="35">
        <v>2233.9399999999996</v>
      </c>
      <c r="K481" s="35">
        <v>2232.09</v>
      </c>
      <c r="L481" s="35">
        <v>2232.1400000000003</v>
      </c>
      <c r="M481" s="35">
        <v>2230.3900000000003</v>
      </c>
      <c r="N481" s="35">
        <v>2230.62</v>
      </c>
      <c r="O481" s="35">
        <v>2227.71</v>
      </c>
      <c r="P481" s="35">
        <v>2269.1099999999997</v>
      </c>
      <c r="Q481" s="35">
        <v>2254.9799999999996</v>
      </c>
      <c r="R481" s="35">
        <v>2269.62</v>
      </c>
      <c r="S481" s="35">
        <v>2280.6999999999998</v>
      </c>
      <c r="T481" s="35">
        <v>2225.04</v>
      </c>
      <c r="U481" s="35">
        <v>2220.5199999999995</v>
      </c>
      <c r="V481" s="35">
        <v>2214.8099999999995</v>
      </c>
      <c r="W481" s="35">
        <v>2209.7600000000002</v>
      </c>
      <c r="X481" s="35">
        <v>2177.7299999999996</v>
      </c>
      <c r="Y481" s="35">
        <v>2121.5299999999997</v>
      </c>
    </row>
    <row r="482" spans="1:25" x14ac:dyDescent="0.25">
      <c r="A482" s="67">
        <f t="shared" si="13"/>
        <v>21</v>
      </c>
      <c r="B482" s="35">
        <v>2084.3199999999997</v>
      </c>
      <c r="C482" s="35">
        <v>2092.3000000000002</v>
      </c>
      <c r="D482" s="35">
        <v>2102.71</v>
      </c>
      <c r="E482" s="35">
        <v>2107.5500000000002</v>
      </c>
      <c r="F482" s="35">
        <v>2106.5599999999995</v>
      </c>
      <c r="G482" s="35">
        <v>2110.0699999999997</v>
      </c>
      <c r="H482" s="35">
        <v>2107.6899999999996</v>
      </c>
      <c r="I482" s="35">
        <v>2107.0699999999997</v>
      </c>
      <c r="J482" s="35">
        <v>2108.1999999999998</v>
      </c>
      <c r="K482" s="35">
        <v>2108.8199999999997</v>
      </c>
      <c r="L482" s="35">
        <v>2108.46</v>
      </c>
      <c r="M482" s="35">
        <v>2107.66</v>
      </c>
      <c r="N482" s="35">
        <v>2105.59</v>
      </c>
      <c r="O482" s="35">
        <v>2107.6899999999996</v>
      </c>
      <c r="P482" s="35">
        <v>2159.1499999999996</v>
      </c>
      <c r="Q482" s="35">
        <v>2156.0199999999995</v>
      </c>
      <c r="R482" s="35">
        <v>2157.3000000000002</v>
      </c>
      <c r="S482" s="35">
        <v>2155.4799999999996</v>
      </c>
      <c r="T482" s="35">
        <v>2096.3599999999997</v>
      </c>
      <c r="U482" s="35">
        <v>2087.3999999999996</v>
      </c>
      <c r="V482" s="35">
        <v>2081.7299999999996</v>
      </c>
      <c r="W482" s="35">
        <v>2079.25</v>
      </c>
      <c r="X482" s="35">
        <v>2077.84</v>
      </c>
      <c r="Y482" s="35">
        <v>2070.17</v>
      </c>
    </row>
    <row r="483" spans="1:25" x14ac:dyDescent="0.25">
      <c r="A483" s="67">
        <f t="shared" si="13"/>
        <v>22</v>
      </c>
      <c r="B483" s="35">
        <v>2131.7699999999995</v>
      </c>
      <c r="C483" s="35">
        <v>2145.5599999999995</v>
      </c>
      <c r="D483" s="35">
        <v>2156.79</v>
      </c>
      <c r="E483" s="35">
        <v>2162.12</v>
      </c>
      <c r="F483" s="35">
        <v>2162.96</v>
      </c>
      <c r="G483" s="35">
        <v>2162.7799999999997</v>
      </c>
      <c r="H483" s="35">
        <v>2163.2600000000002</v>
      </c>
      <c r="I483" s="35">
        <v>2145.1499999999996</v>
      </c>
      <c r="J483" s="35">
        <v>2157.71</v>
      </c>
      <c r="K483" s="35">
        <v>2151.08</v>
      </c>
      <c r="L483" s="35">
        <v>2154.0599999999995</v>
      </c>
      <c r="M483" s="35">
        <v>2157.2399999999998</v>
      </c>
      <c r="N483" s="35">
        <v>2158.3199999999997</v>
      </c>
      <c r="O483" s="35">
        <v>2162.84</v>
      </c>
      <c r="P483" s="35">
        <v>2212.6899999999996</v>
      </c>
      <c r="Q483" s="35">
        <v>2214.7299999999996</v>
      </c>
      <c r="R483" s="35">
        <v>2189.12</v>
      </c>
      <c r="S483" s="35">
        <v>2205.4799999999996</v>
      </c>
      <c r="T483" s="35">
        <v>2148.1999999999998</v>
      </c>
      <c r="U483" s="35">
        <v>2140.0299999999997</v>
      </c>
      <c r="V483" s="35">
        <v>2131.71</v>
      </c>
      <c r="W483" s="35">
        <v>2128.04</v>
      </c>
      <c r="X483" s="35">
        <v>2123.5100000000002</v>
      </c>
      <c r="Y483" s="35">
        <v>2117.8500000000004</v>
      </c>
    </row>
    <row r="484" spans="1:25" x14ac:dyDescent="0.25">
      <c r="A484" s="67">
        <f t="shared" si="13"/>
        <v>23</v>
      </c>
      <c r="B484" s="35">
        <v>2150.7299999999996</v>
      </c>
      <c r="C484" s="35">
        <v>2166.59</v>
      </c>
      <c r="D484" s="35">
        <v>2207.0500000000002</v>
      </c>
      <c r="E484" s="35">
        <v>2207.6800000000003</v>
      </c>
      <c r="F484" s="35">
        <v>2216.1400000000003</v>
      </c>
      <c r="G484" s="35">
        <v>2217.6499999999996</v>
      </c>
      <c r="H484" s="35">
        <v>2214.1400000000003</v>
      </c>
      <c r="I484" s="35">
        <v>2216.0599999999995</v>
      </c>
      <c r="J484" s="35">
        <v>2212.13</v>
      </c>
      <c r="K484" s="35">
        <v>2210</v>
      </c>
      <c r="L484" s="35">
        <v>2210.62</v>
      </c>
      <c r="M484" s="35">
        <v>2209.0699999999997</v>
      </c>
      <c r="N484" s="35">
        <v>2209.3500000000004</v>
      </c>
      <c r="O484" s="35">
        <v>2215.1000000000004</v>
      </c>
      <c r="P484" s="35">
        <v>2263.0599999999995</v>
      </c>
      <c r="Q484" s="35">
        <v>2248.46</v>
      </c>
      <c r="R484" s="35">
        <v>2262.37</v>
      </c>
      <c r="S484" s="35">
        <v>2261.8999999999996</v>
      </c>
      <c r="T484" s="35">
        <v>2187.5299999999997</v>
      </c>
      <c r="U484" s="35">
        <v>2185.3999999999996</v>
      </c>
      <c r="V484" s="35">
        <v>2183.3900000000003</v>
      </c>
      <c r="W484" s="35">
        <v>2179.8099999999995</v>
      </c>
      <c r="X484" s="35">
        <v>2174.5599999999995</v>
      </c>
      <c r="Y484" s="35">
        <v>2163.4399999999996</v>
      </c>
    </row>
    <row r="485" spans="1:25" x14ac:dyDescent="0.25">
      <c r="A485" s="67">
        <f t="shared" si="13"/>
        <v>24</v>
      </c>
      <c r="B485" s="35">
        <v>2226.8199999999997</v>
      </c>
      <c r="C485" s="35">
        <v>2239.8199999999997</v>
      </c>
      <c r="D485" s="35">
        <v>2301.46</v>
      </c>
      <c r="E485" s="35">
        <v>2315.8000000000002</v>
      </c>
      <c r="F485" s="35">
        <v>2321.8099999999995</v>
      </c>
      <c r="G485" s="35">
        <v>2324.7200000000003</v>
      </c>
      <c r="H485" s="35">
        <v>2324</v>
      </c>
      <c r="I485" s="35">
        <v>2322.67</v>
      </c>
      <c r="J485" s="35">
        <v>2324.4700000000003</v>
      </c>
      <c r="K485" s="35">
        <v>2321.9799999999996</v>
      </c>
      <c r="L485" s="35">
        <v>2320.6899999999996</v>
      </c>
      <c r="M485" s="35">
        <v>2316.4899999999998</v>
      </c>
      <c r="N485" s="35">
        <v>2321.0699999999997</v>
      </c>
      <c r="O485" s="35">
        <v>2316.91</v>
      </c>
      <c r="P485" s="35">
        <v>2377.7299999999996</v>
      </c>
      <c r="Q485" s="35">
        <v>2377.67</v>
      </c>
      <c r="R485" s="35">
        <v>2372.58</v>
      </c>
      <c r="S485" s="35">
        <v>2378.92</v>
      </c>
      <c r="T485" s="35">
        <v>2320.62</v>
      </c>
      <c r="U485" s="35">
        <v>2321.6899999999996</v>
      </c>
      <c r="V485" s="35">
        <v>2315.5599999999995</v>
      </c>
      <c r="W485" s="35">
        <v>2311.5699999999997</v>
      </c>
      <c r="X485" s="35">
        <v>2306.2399999999998</v>
      </c>
      <c r="Y485" s="35">
        <v>2293.8999999999996</v>
      </c>
    </row>
    <row r="486" spans="1:25" x14ac:dyDescent="0.25">
      <c r="A486" s="67">
        <f t="shared" si="13"/>
        <v>25</v>
      </c>
      <c r="B486" s="35">
        <v>2407.9700000000003</v>
      </c>
      <c r="C486" s="35">
        <v>2413.96</v>
      </c>
      <c r="D486" s="35">
        <v>2401.9700000000003</v>
      </c>
      <c r="E486" s="35">
        <v>2424.4899999999998</v>
      </c>
      <c r="F486" s="35">
        <v>2433.0199999999995</v>
      </c>
      <c r="G486" s="35">
        <v>2441.8099999999995</v>
      </c>
      <c r="H486" s="35">
        <v>2442.37</v>
      </c>
      <c r="I486" s="35">
        <v>2447.1400000000003</v>
      </c>
      <c r="J486" s="35">
        <v>2448.8199999999997</v>
      </c>
      <c r="K486" s="35">
        <v>2442.54</v>
      </c>
      <c r="L486" s="35">
        <v>2448.75</v>
      </c>
      <c r="M486" s="35">
        <v>2447.4899999999998</v>
      </c>
      <c r="N486" s="35">
        <v>2403.2600000000002</v>
      </c>
      <c r="O486" s="35">
        <v>2378.9899999999998</v>
      </c>
      <c r="P486" s="35">
        <v>2415.9700000000003</v>
      </c>
      <c r="Q486" s="35">
        <v>2501.6899999999996</v>
      </c>
      <c r="R486" s="35">
        <v>2501.8599999999997</v>
      </c>
      <c r="S486" s="35">
        <v>2494.0200000000004</v>
      </c>
      <c r="T486" s="35">
        <v>2420.9799999999996</v>
      </c>
      <c r="U486" s="35">
        <v>2412.3599999999997</v>
      </c>
      <c r="V486" s="35">
        <v>2410.0299999999997</v>
      </c>
      <c r="W486" s="35">
        <v>2402.09</v>
      </c>
      <c r="X486" s="35">
        <v>2399.66</v>
      </c>
      <c r="Y486" s="35">
        <v>2401.5699999999997</v>
      </c>
    </row>
    <row r="487" spans="1:25" x14ac:dyDescent="0.25">
      <c r="A487" s="67">
        <f t="shared" si="13"/>
        <v>26</v>
      </c>
      <c r="B487" s="35">
        <v>2396.6400000000003</v>
      </c>
      <c r="C487" s="35">
        <v>2392.58</v>
      </c>
      <c r="D487" s="35">
        <v>2408.7600000000002</v>
      </c>
      <c r="E487" s="35">
        <v>2425.21</v>
      </c>
      <c r="F487" s="35">
        <v>2438.4300000000003</v>
      </c>
      <c r="G487" s="35">
        <v>2401.2600000000002</v>
      </c>
      <c r="H487" s="35">
        <v>2427.8900000000003</v>
      </c>
      <c r="I487" s="35">
        <v>2443.46</v>
      </c>
      <c r="J487" s="35">
        <v>2441.1899999999996</v>
      </c>
      <c r="K487" s="35">
        <v>2441.33</v>
      </c>
      <c r="L487" s="35">
        <v>2403.2399999999998</v>
      </c>
      <c r="M487" s="35">
        <v>2409.54</v>
      </c>
      <c r="N487" s="35">
        <v>2456.0699999999997</v>
      </c>
      <c r="O487" s="35">
        <v>2427.3599999999997</v>
      </c>
      <c r="P487" s="35">
        <v>2434.9399999999996</v>
      </c>
      <c r="Q487" s="35">
        <v>2507.7600000000002</v>
      </c>
      <c r="R487" s="35">
        <v>2426.0599999999995</v>
      </c>
      <c r="S487" s="35">
        <v>2471.88</v>
      </c>
      <c r="T487" s="35">
        <v>2446.3599999999997</v>
      </c>
      <c r="U487" s="35">
        <v>2404.37</v>
      </c>
      <c r="V487" s="35">
        <v>2423.9700000000003</v>
      </c>
      <c r="W487" s="35">
        <v>2420.4499999999998</v>
      </c>
      <c r="X487" s="35">
        <v>2421.2200000000003</v>
      </c>
      <c r="Y487" s="35">
        <v>2415.6400000000003</v>
      </c>
    </row>
    <row r="488" spans="1:25" x14ac:dyDescent="0.25">
      <c r="A488" s="67">
        <f t="shared" si="13"/>
        <v>27</v>
      </c>
      <c r="B488" s="35">
        <v>2467</v>
      </c>
      <c r="C488" s="35">
        <v>2477.0600000000004</v>
      </c>
      <c r="D488" s="35">
        <v>2392.16</v>
      </c>
      <c r="E488" s="35">
        <v>2330.25</v>
      </c>
      <c r="F488" s="35">
        <v>2475.84</v>
      </c>
      <c r="G488" s="35">
        <v>2501.0200000000004</v>
      </c>
      <c r="H488" s="35">
        <v>2450.6999999999998</v>
      </c>
      <c r="I488" s="35">
        <v>2479.2300000000005</v>
      </c>
      <c r="J488" s="35">
        <v>2468.84</v>
      </c>
      <c r="K488" s="35">
        <v>2510.46</v>
      </c>
      <c r="L488" s="35">
        <v>2471.3599999999997</v>
      </c>
      <c r="M488" s="35">
        <v>2483.5299999999997</v>
      </c>
      <c r="N488" s="35">
        <v>2488.1000000000004</v>
      </c>
      <c r="O488" s="35">
        <v>2500.63</v>
      </c>
      <c r="P488" s="35">
        <v>2515.3100000000004</v>
      </c>
      <c r="Q488" s="35">
        <v>2462.5200000000004</v>
      </c>
      <c r="R488" s="35">
        <v>2484.12</v>
      </c>
      <c r="S488" s="35">
        <v>2512.38</v>
      </c>
      <c r="T488" s="35">
        <v>2483.6099999999997</v>
      </c>
      <c r="U488" s="35">
        <v>2478.9700000000003</v>
      </c>
      <c r="V488" s="35">
        <v>2419.0599999999995</v>
      </c>
      <c r="W488" s="35">
        <v>2422.2399999999998</v>
      </c>
      <c r="X488" s="35">
        <v>2418.17</v>
      </c>
      <c r="Y488" s="35">
        <v>2425.3500000000004</v>
      </c>
    </row>
    <row r="489" spans="1:25" x14ac:dyDescent="0.25">
      <c r="A489" s="67">
        <f t="shared" si="13"/>
        <v>28</v>
      </c>
      <c r="B489" s="35">
        <v>2369.42</v>
      </c>
      <c r="C489" s="35">
        <v>2382.3099999999995</v>
      </c>
      <c r="D489" s="35">
        <v>2393.7200000000003</v>
      </c>
      <c r="E489" s="35">
        <v>2384.8999999999996</v>
      </c>
      <c r="F489" s="35">
        <v>2360.54</v>
      </c>
      <c r="G489" s="35">
        <v>2350.0100000000002</v>
      </c>
      <c r="H489" s="35">
        <v>2380.4499999999998</v>
      </c>
      <c r="I489" s="35">
        <v>2404.7200000000003</v>
      </c>
      <c r="J489" s="35">
        <v>2404.91</v>
      </c>
      <c r="K489" s="35">
        <v>2399.67</v>
      </c>
      <c r="L489" s="35">
        <v>2396.7699999999995</v>
      </c>
      <c r="M489" s="35">
        <v>2375.9799999999996</v>
      </c>
      <c r="N489" s="35">
        <v>2383.04</v>
      </c>
      <c r="O489" s="35">
        <v>2407.3199999999997</v>
      </c>
      <c r="P489" s="35">
        <v>2407.2799999999997</v>
      </c>
      <c r="Q489" s="35">
        <v>2404.8599999999997</v>
      </c>
      <c r="R489" s="35">
        <v>2409</v>
      </c>
      <c r="S489" s="35">
        <v>2447.96</v>
      </c>
      <c r="T489" s="35">
        <v>2361.8099999999995</v>
      </c>
      <c r="U489" s="35">
        <v>2375.6999999999998</v>
      </c>
      <c r="V489" s="35">
        <v>2374.1400000000003</v>
      </c>
      <c r="W489" s="35">
        <v>2372.9700000000003</v>
      </c>
      <c r="X489" s="35">
        <v>2371.2200000000003</v>
      </c>
      <c r="Y489" s="35">
        <v>2343.71</v>
      </c>
    </row>
    <row r="490" spans="1:25" x14ac:dyDescent="0.25">
      <c r="A490" s="67">
        <f t="shared" si="13"/>
        <v>29</v>
      </c>
      <c r="B490" s="35">
        <v>2619.38</v>
      </c>
      <c r="C490" s="35">
        <v>2611.5</v>
      </c>
      <c r="D490" s="35">
        <v>2515.3900000000003</v>
      </c>
      <c r="E490" s="35">
        <v>2461.8000000000002</v>
      </c>
      <c r="F490" s="35">
        <v>2466.3999999999996</v>
      </c>
      <c r="G490" s="35">
        <v>2480.0100000000002</v>
      </c>
      <c r="H490" s="35">
        <v>2607.21</v>
      </c>
      <c r="I490" s="35">
        <v>2632.8900000000003</v>
      </c>
      <c r="J490" s="35">
        <v>2636.6099999999997</v>
      </c>
      <c r="K490" s="35">
        <v>2644.3599999999997</v>
      </c>
      <c r="L490" s="35">
        <v>2656.58</v>
      </c>
      <c r="M490" s="35">
        <v>2655.12</v>
      </c>
      <c r="N490" s="35">
        <v>2574.1999999999998</v>
      </c>
      <c r="O490" s="35">
        <v>2667.9700000000003</v>
      </c>
      <c r="P490" s="35">
        <v>2627.25</v>
      </c>
      <c r="Q490" s="35">
        <v>2590.1400000000003</v>
      </c>
      <c r="R490" s="35">
        <v>2610.21</v>
      </c>
      <c r="S490" s="35">
        <v>2673.09</v>
      </c>
      <c r="T490" s="35">
        <v>2634.7799999999997</v>
      </c>
      <c r="U490" s="35">
        <v>2544.1400000000003</v>
      </c>
      <c r="V490" s="35">
        <v>2432.62</v>
      </c>
      <c r="W490" s="35">
        <v>2434.7200000000003</v>
      </c>
      <c r="X490" s="35">
        <v>2422.2399999999998</v>
      </c>
      <c r="Y490" s="35">
        <v>2428.8199999999997</v>
      </c>
    </row>
    <row r="491" spans="1:25" x14ac:dyDescent="0.25">
      <c r="A491" s="67">
        <f t="shared" si="13"/>
        <v>30</v>
      </c>
      <c r="B491" s="35">
        <v>2600.3999999999996</v>
      </c>
      <c r="C491" s="35">
        <v>2768.3199999999997</v>
      </c>
      <c r="D491" s="35">
        <v>2776.6899999999996</v>
      </c>
      <c r="E491" s="35">
        <v>2762.13</v>
      </c>
      <c r="F491" s="35">
        <v>2820.41</v>
      </c>
      <c r="G491" s="35">
        <v>2821.62</v>
      </c>
      <c r="H491" s="35">
        <v>2819</v>
      </c>
      <c r="I491" s="35">
        <v>2770.59</v>
      </c>
      <c r="J491" s="35">
        <v>2777.6800000000003</v>
      </c>
      <c r="K491" s="35">
        <v>2770.3900000000003</v>
      </c>
      <c r="L491" s="35">
        <v>2768</v>
      </c>
      <c r="M491" s="35">
        <v>2769.88</v>
      </c>
      <c r="N491" s="35">
        <v>2794.96</v>
      </c>
      <c r="O491" s="35">
        <v>2781.84</v>
      </c>
      <c r="P491" s="35">
        <v>2806.83</v>
      </c>
      <c r="Q491" s="35">
        <v>2805.8599999999997</v>
      </c>
      <c r="R491" s="35">
        <v>2810.4800000000005</v>
      </c>
      <c r="S491" s="35">
        <v>2765.01</v>
      </c>
      <c r="T491" s="35">
        <v>2787.95</v>
      </c>
      <c r="U491" s="35">
        <v>2773.0600000000004</v>
      </c>
      <c r="V491" s="35">
        <v>2655.3199999999997</v>
      </c>
      <c r="W491" s="35">
        <v>2661.5</v>
      </c>
      <c r="X491" s="35">
        <v>2625.3</v>
      </c>
      <c r="Y491" s="35">
        <v>2637.76</v>
      </c>
    </row>
    <row r="492" spans="1:25" x14ac:dyDescent="0.25">
      <c r="A492" s="67">
        <f t="shared" si="13"/>
        <v>31</v>
      </c>
      <c r="B492" s="35">
        <v>2687.74</v>
      </c>
      <c r="C492" s="35">
        <v>2636.2</v>
      </c>
      <c r="D492" s="35">
        <v>2515.2300000000005</v>
      </c>
      <c r="E492" s="35">
        <v>2748.74</v>
      </c>
      <c r="F492" s="35">
        <v>2742.1400000000003</v>
      </c>
      <c r="G492" s="35">
        <v>2746.3199999999997</v>
      </c>
      <c r="H492" s="35">
        <v>2749.71</v>
      </c>
      <c r="I492" s="35">
        <v>2742.5299999999997</v>
      </c>
      <c r="J492" s="35">
        <v>2734.5200000000004</v>
      </c>
      <c r="K492" s="35">
        <v>2730.99</v>
      </c>
      <c r="L492" s="35">
        <v>2728.9399999999996</v>
      </c>
      <c r="M492" s="35">
        <v>2729.2300000000005</v>
      </c>
      <c r="N492" s="35">
        <v>2726.4300000000003</v>
      </c>
      <c r="O492" s="35">
        <v>2733.9300000000003</v>
      </c>
      <c r="P492" s="35">
        <v>2724.1000000000004</v>
      </c>
      <c r="Q492" s="35">
        <v>2730.29</v>
      </c>
      <c r="R492" s="35">
        <v>2735.6000000000004</v>
      </c>
      <c r="S492" s="35">
        <v>2720.54</v>
      </c>
      <c r="T492" s="35">
        <v>2670.7200000000003</v>
      </c>
      <c r="U492" s="35">
        <v>2697.76</v>
      </c>
      <c r="V492" s="35">
        <v>2693.95</v>
      </c>
      <c r="W492" s="35">
        <v>2692.8199999999997</v>
      </c>
      <c r="X492" s="35">
        <v>2694.58</v>
      </c>
      <c r="Y492" s="35">
        <v>2684.7799999999997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2296.9999999999995</v>
      </c>
      <c r="C496" s="35">
        <v>2297.89</v>
      </c>
      <c r="D496" s="35">
        <v>2296.5699999999997</v>
      </c>
      <c r="E496" s="35">
        <v>2297.7599999999998</v>
      </c>
      <c r="F496" s="35">
        <v>2299.0299999999997</v>
      </c>
      <c r="G496" s="35">
        <v>2295.8799999999997</v>
      </c>
      <c r="H496" s="35">
        <v>2294.73</v>
      </c>
      <c r="I496" s="35">
        <v>2294.3199999999997</v>
      </c>
      <c r="J496" s="35">
        <v>2297.2099999999996</v>
      </c>
      <c r="K496" s="35">
        <v>2295.6699999999996</v>
      </c>
      <c r="L496" s="35">
        <v>2294.56</v>
      </c>
      <c r="M496" s="35">
        <v>2504.6200000000003</v>
      </c>
      <c r="N496" s="35">
        <v>2509.2099999999996</v>
      </c>
      <c r="O496" s="35">
        <v>2516.1299999999997</v>
      </c>
      <c r="P496" s="35">
        <v>2515.2400000000002</v>
      </c>
      <c r="Q496" s="35">
        <v>2517.3700000000003</v>
      </c>
      <c r="R496" s="35">
        <v>2506.9100000000003</v>
      </c>
      <c r="S496" s="35">
        <v>2514.8300000000004</v>
      </c>
      <c r="T496" s="35">
        <v>2510.4199999999996</v>
      </c>
      <c r="U496" s="35">
        <v>2436.0700000000002</v>
      </c>
      <c r="V496" s="35">
        <v>2404.6299999999997</v>
      </c>
      <c r="W496" s="35">
        <v>2426.1799999999998</v>
      </c>
      <c r="X496" s="35">
        <v>2322.2599999999998</v>
      </c>
      <c r="Y496" s="35">
        <v>2332.7399999999998</v>
      </c>
    </row>
    <row r="497" spans="1:25" ht="15" customHeight="1" x14ac:dyDescent="0.25">
      <c r="A497" s="67">
        <v>2</v>
      </c>
      <c r="B497" s="35">
        <v>2870.85</v>
      </c>
      <c r="C497" s="35">
        <v>2847.3699999999994</v>
      </c>
      <c r="D497" s="35">
        <v>2791.9599999999996</v>
      </c>
      <c r="E497" s="35">
        <v>2733.0400000000004</v>
      </c>
      <c r="F497" s="35">
        <v>2695.6200000000003</v>
      </c>
      <c r="G497" s="35">
        <v>2674.7099999999996</v>
      </c>
      <c r="H497" s="35">
        <v>2699.77</v>
      </c>
      <c r="I497" s="35">
        <v>2712.5000000000005</v>
      </c>
      <c r="J497" s="35">
        <v>2723.06</v>
      </c>
      <c r="K497" s="35">
        <v>2725.19</v>
      </c>
      <c r="L497" s="35">
        <v>2701.8799999999997</v>
      </c>
      <c r="M497" s="35">
        <v>2682.7500000000005</v>
      </c>
      <c r="N497" s="35">
        <v>2676.1299999999997</v>
      </c>
      <c r="O497" s="35">
        <v>2671.22</v>
      </c>
      <c r="P497" s="35">
        <v>2670.64</v>
      </c>
      <c r="Q497" s="35">
        <v>2759.85</v>
      </c>
      <c r="R497" s="35">
        <v>2853.5399999999995</v>
      </c>
      <c r="S497" s="35">
        <v>2851.9900000000002</v>
      </c>
      <c r="T497" s="35">
        <v>2802.47</v>
      </c>
      <c r="U497" s="35">
        <v>2813.7799999999993</v>
      </c>
      <c r="V497" s="35">
        <v>2837.6299999999997</v>
      </c>
      <c r="W497" s="35">
        <v>2843.35</v>
      </c>
      <c r="X497" s="35">
        <v>2831.1699999999996</v>
      </c>
      <c r="Y497" s="35">
        <v>2847.23</v>
      </c>
    </row>
    <row r="498" spans="1:25" x14ac:dyDescent="0.25">
      <c r="A498" s="67">
        <f>A497+1</f>
        <v>3</v>
      </c>
      <c r="B498" s="35">
        <v>2591.2599999999998</v>
      </c>
      <c r="C498" s="35">
        <v>2565.2500000000005</v>
      </c>
      <c r="D498" s="35">
        <v>2651.9500000000003</v>
      </c>
      <c r="E498" s="35">
        <v>2652.11</v>
      </c>
      <c r="F498" s="35">
        <v>2648.7599999999998</v>
      </c>
      <c r="G498" s="35">
        <v>2599.5800000000004</v>
      </c>
      <c r="H498" s="35">
        <v>2648.2999999999997</v>
      </c>
      <c r="I498" s="35">
        <v>2651.22</v>
      </c>
      <c r="J498" s="35">
        <v>2654.44</v>
      </c>
      <c r="K498" s="35">
        <v>2647.8300000000004</v>
      </c>
      <c r="L498" s="35">
        <v>2610.5000000000005</v>
      </c>
      <c r="M498" s="35">
        <v>2596.6</v>
      </c>
      <c r="N498" s="35">
        <v>2598.44</v>
      </c>
      <c r="O498" s="35">
        <v>2567.11</v>
      </c>
      <c r="P498" s="35">
        <v>2611.5499999999997</v>
      </c>
      <c r="Q498" s="35">
        <v>2615.6200000000003</v>
      </c>
      <c r="R498" s="35">
        <v>2666.15</v>
      </c>
      <c r="S498" s="35">
        <v>2709.3799999999997</v>
      </c>
      <c r="T498" s="35">
        <v>2591.5499999999997</v>
      </c>
      <c r="U498" s="35">
        <v>2570.5400000000004</v>
      </c>
      <c r="V498" s="35">
        <v>2605.9</v>
      </c>
      <c r="W498" s="35">
        <v>2595.89</v>
      </c>
      <c r="X498" s="35">
        <v>2597.6200000000003</v>
      </c>
      <c r="Y498" s="35">
        <v>2599.5800000000004</v>
      </c>
    </row>
    <row r="499" spans="1:25" x14ac:dyDescent="0.25">
      <c r="A499" s="67">
        <f t="shared" ref="A499:A526" si="14">A498+1</f>
        <v>4</v>
      </c>
      <c r="B499" s="35">
        <v>2603.4299999999998</v>
      </c>
      <c r="C499" s="35">
        <v>2613.6799999999998</v>
      </c>
      <c r="D499" s="35">
        <v>2612.15</v>
      </c>
      <c r="E499" s="35">
        <v>2614.7599999999998</v>
      </c>
      <c r="F499" s="35">
        <v>2565.85</v>
      </c>
      <c r="G499" s="35">
        <v>2578.6600000000003</v>
      </c>
      <c r="H499" s="35">
        <v>2582.6600000000003</v>
      </c>
      <c r="I499" s="35">
        <v>2602.1799999999998</v>
      </c>
      <c r="J499" s="35">
        <v>2622.97</v>
      </c>
      <c r="K499" s="35">
        <v>2616.9199999999996</v>
      </c>
      <c r="L499" s="35">
        <v>2620.6299999999997</v>
      </c>
      <c r="M499" s="35">
        <v>2627.65</v>
      </c>
      <c r="N499" s="35">
        <v>2628.6600000000003</v>
      </c>
      <c r="O499" s="35">
        <v>2601.5800000000004</v>
      </c>
      <c r="P499" s="35">
        <v>2585.36</v>
      </c>
      <c r="Q499" s="35">
        <v>2649.0099999999998</v>
      </c>
      <c r="R499" s="35">
        <v>2626.89</v>
      </c>
      <c r="S499" s="35">
        <v>2658.6200000000003</v>
      </c>
      <c r="T499" s="35">
        <v>2606.8399999999997</v>
      </c>
      <c r="U499" s="35">
        <v>2598.11</v>
      </c>
      <c r="V499" s="35">
        <v>2550.6600000000003</v>
      </c>
      <c r="W499" s="35">
        <v>2511.2599999999998</v>
      </c>
      <c r="X499" s="35">
        <v>2427.94</v>
      </c>
      <c r="Y499" s="35">
        <v>2303.7399999999998</v>
      </c>
    </row>
    <row r="500" spans="1:25" x14ac:dyDescent="0.25">
      <c r="A500" s="67">
        <f t="shared" si="14"/>
        <v>5</v>
      </c>
      <c r="B500" s="35">
        <v>2294.4999999999995</v>
      </c>
      <c r="C500" s="35">
        <v>2294.0799999999995</v>
      </c>
      <c r="D500" s="35">
        <v>2291.7599999999998</v>
      </c>
      <c r="E500" s="35">
        <v>2291.73</v>
      </c>
      <c r="F500" s="35">
        <v>2286.7899999999995</v>
      </c>
      <c r="G500" s="35">
        <v>2282.1799999999998</v>
      </c>
      <c r="H500" s="35">
        <v>2422.2599999999998</v>
      </c>
      <c r="I500" s="35">
        <v>2414.31</v>
      </c>
      <c r="J500" s="35">
        <v>2458.5800000000004</v>
      </c>
      <c r="K500" s="35">
        <v>2439.7599999999998</v>
      </c>
      <c r="L500" s="35">
        <v>2470.5899999999997</v>
      </c>
      <c r="M500" s="35">
        <v>2468.39</v>
      </c>
      <c r="N500" s="35">
        <v>2468.06</v>
      </c>
      <c r="O500" s="35">
        <v>2467.6</v>
      </c>
      <c r="P500" s="35">
        <v>2468.14</v>
      </c>
      <c r="Q500" s="35">
        <v>2466.1299999999997</v>
      </c>
      <c r="R500" s="35">
        <v>2532.4</v>
      </c>
      <c r="S500" s="35">
        <v>2525.2800000000002</v>
      </c>
      <c r="T500" s="35">
        <v>2433.8700000000003</v>
      </c>
      <c r="U500" s="35">
        <v>2418.7499999999995</v>
      </c>
      <c r="V500" s="35">
        <v>2427.4500000000003</v>
      </c>
      <c r="W500" s="35">
        <v>2421.27</v>
      </c>
      <c r="X500" s="35">
        <v>2296.6999999999998</v>
      </c>
      <c r="Y500" s="35">
        <v>2296.4599999999996</v>
      </c>
    </row>
    <row r="501" spans="1:25" x14ac:dyDescent="0.25">
      <c r="A501" s="67">
        <f t="shared" si="14"/>
        <v>6</v>
      </c>
      <c r="B501" s="35">
        <v>2297.77</v>
      </c>
      <c r="C501" s="35">
        <v>2296.37</v>
      </c>
      <c r="D501" s="35">
        <v>2291.9699999999998</v>
      </c>
      <c r="E501" s="35">
        <v>2291.62</v>
      </c>
      <c r="F501" s="35">
        <v>2284.2199999999998</v>
      </c>
      <c r="G501" s="35">
        <v>2281.89</v>
      </c>
      <c r="H501" s="35">
        <v>2383.48</v>
      </c>
      <c r="I501" s="35">
        <v>2386.2000000000003</v>
      </c>
      <c r="J501" s="35">
        <v>2393.8299999999995</v>
      </c>
      <c r="K501" s="35">
        <v>2377.4299999999998</v>
      </c>
      <c r="L501" s="35">
        <v>2386.48</v>
      </c>
      <c r="M501" s="35">
        <v>2407.23</v>
      </c>
      <c r="N501" s="35">
        <v>2409.9500000000003</v>
      </c>
      <c r="O501" s="35">
        <v>2414.61</v>
      </c>
      <c r="P501" s="35">
        <v>2415.6699999999996</v>
      </c>
      <c r="Q501" s="35">
        <v>2413.69</v>
      </c>
      <c r="R501" s="35">
        <v>2478.2099999999996</v>
      </c>
      <c r="S501" s="35">
        <v>2413.4599999999996</v>
      </c>
      <c r="T501" s="35">
        <v>2380.62</v>
      </c>
      <c r="U501" s="35">
        <v>2362.35</v>
      </c>
      <c r="V501" s="35">
        <v>2376.9599999999996</v>
      </c>
      <c r="W501" s="35">
        <v>2359.3799999999997</v>
      </c>
      <c r="X501" s="35">
        <v>2321.6799999999998</v>
      </c>
      <c r="Y501" s="35">
        <v>2297.9999999999995</v>
      </c>
    </row>
    <row r="502" spans="1:25" x14ac:dyDescent="0.25">
      <c r="A502" s="67">
        <f t="shared" si="14"/>
        <v>7</v>
      </c>
      <c r="B502" s="35">
        <v>2216.6799999999998</v>
      </c>
      <c r="C502" s="35">
        <v>2211.2199999999998</v>
      </c>
      <c r="D502" s="35">
        <v>2214.7099999999996</v>
      </c>
      <c r="E502" s="35">
        <v>2217.9899999999998</v>
      </c>
      <c r="F502" s="35">
        <v>2227.6</v>
      </c>
      <c r="G502" s="35">
        <v>2261.7799999999997</v>
      </c>
      <c r="H502" s="35">
        <v>2260.7799999999997</v>
      </c>
      <c r="I502" s="35">
        <v>2268.0799999999995</v>
      </c>
      <c r="J502" s="35">
        <v>2269.19</v>
      </c>
      <c r="K502" s="35">
        <v>2260.7999999999997</v>
      </c>
      <c r="L502" s="35">
        <v>2265.7199999999998</v>
      </c>
      <c r="M502" s="35">
        <v>2273.27</v>
      </c>
      <c r="N502" s="35">
        <v>2273.64</v>
      </c>
      <c r="O502" s="35">
        <v>2281.31</v>
      </c>
      <c r="P502" s="35">
        <v>2280.35</v>
      </c>
      <c r="Q502" s="35">
        <v>2277.12</v>
      </c>
      <c r="R502" s="35">
        <v>2340.87</v>
      </c>
      <c r="S502" s="35">
        <v>2331.86</v>
      </c>
      <c r="T502" s="35">
        <v>2258.5899999999997</v>
      </c>
      <c r="U502" s="35">
        <v>2245.9699999999998</v>
      </c>
      <c r="V502" s="35">
        <v>2240.9899999999998</v>
      </c>
      <c r="W502" s="35">
        <v>2234.7999999999997</v>
      </c>
      <c r="X502" s="35">
        <v>2230.85</v>
      </c>
      <c r="Y502" s="35">
        <v>2221.91</v>
      </c>
    </row>
    <row r="503" spans="1:25" x14ac:dyDescent="0.25">
      <c r="A503" s="67">
        <f t="shared" si="14"/>
        <v>8</v>
      </c>
      <c r="B503" s="35">
        <v>2300.4</v>
      </c>
      <c r="C503" s="35">
        <v>2294.2799999999997</v>
      </c>
      <c r="D503" s="35">
        <v>2293.4</v>
      </c>
      <c r="E503" s="35">
        <v>2293.1699999999996</v>
      </c>
      <c r="F503" s="35">
        <v>2288.2899999999995</v>
      </c>
      <c r="G503" s="35">
        <v>2284.16</v>
      </c>
      <c r="H503" s="35">
        <v>2410.5700000000002</v>
      </c>
      <c r="I503" s="35">
        <v>2387.94</v>
      </c>
      <c r="J503" s="35">
        <v>2401.77</v>
      </c>
      <c r="K503" s="35">
        <v>2409.4699999999998</v>
      </c>
      <c r="L503" s="35">
        <v>2407.1799999999998</v>
      </c>
      <c r="M503" s="35">
        <v>2411.2000000000003</v>
      </c>
      <c r="N503" s="35">
        <v>2414.6</v>
      </c>
      <c r="O503" s="35">
        <v>2392.6799999999998</v>
      </c>
      <c r="P503" s="35">
        <v>2362.1699999999996</v>
      </c>
      <c r="Q503" s="35">
        <v>2342.73</v>
      </c>
      <c r="R503" s="35">
        <v>2348.86</v>
      </c>
      <c r="S503" s="35">
        <v>2443.31</v>
      </c>
      <c r="T503" s="35">
        <v>2343.02</v>
      </c>
      <c r="U503" s="35">
        <v>2341.98</v>
      </c>
      <c r="V503" s="35">
        <v>2367.4199999999996</v>
      </c>
      <c r="W503" s="35">
        <v>2364.8799999999997</v>
      </c>
      <c r="X503" s="35">
        <v>2365.4699999999998</v>
      </c>
      <c r="Y503" s="35">
        <v>2295.73</v>
      </c>
    </row>
    <row r="504" spans="1:25" x14ac:dyDescent="0.25">
      <c r="A504" s="67">
        <f t="shared" si="14"/>
        <v>9</v>
      </c>
      <c r="B504" s="35">
        <v>2292.15</v>
      </c>
      <c r="C504" s="35">
        <v>2288.36</v>
      </c>
      <c r="D504" s="35">
        <v>2282.0699999999997</v>
      </c>
      <c r="E504" s="35">
        <v>2286.5899999999997</v>
      </c>
      <c r="F504" s="35">
        <v>2370.7499999999995</v>
      </c>
      <c r="G504" s="35">
        <v>2390.1299999999997</v>
      </c>
      <c r="H504" s="35">
        <v>2363.0699999999997</v>
      </c>
      <c r="I504" s="35">
        <v>2371.9199999999996</v>
      </c>
      <c r="J504" s="35">
        <v>2361.14</v>
      </c>
      <c r="K504" s="35">
        <v>2371.3399999999997</v>
      </c>
      <c r="L504" s="35">
        <v>2388.14</v>
      </c>
      <c r="M504" s="35">
        <v>2366.2599999999998</v>
      </c>
      <c r="N504" s="35">
        <v>2390.3799999999997</v>
      </c>
      <c r="O504" s="35">
        <v>2397.5399999999995</v>
      </c>
      <c r="P504" s="35">
        <v>2379.4899999999998</v>
      </c>
      <c r="Q504" s="35">
        <v>2385.41</v>
      </c>
      <c r="R504" s="35">
        <v>2384.6299999999997</v>
      </c>
      <c r="S504" s="35">
        <v>2374.9599999999996</v>
      </c>
      <c r="T504" s="35">
        <v>2350.98</v>
      </c>
      <c r="U504" s="35">
        <v>2348.27</v>
      </c>
      <c r="V504" s="35">
        <v>2319.0299999999997</v>
      </c>
      <c r="W504" s="35">
        <v>2331.89</v>
      </c>
      <c r="X504" s="35">
        <v>2293.4899999999998</v>
      </c>
      <c r="Y504" s="35">
        <v>2294.27</v>
      </c>
    </row>
    <row r="505" spans="1:25" x14ac:dyDescent="0.25">
      <c r="A505" s="67">
        <f t="shared" si="14"/>
        <v>10</v>
      </c>
      <c r="B505" s="35">
        <v>2224.7899999999995</v>
      </c>
      <c r="C505" s="35">
        <v>2237.7999999999997</v>
      </c>
      <c r="D505" s="35">
        <v>2246.1999999999998</v>
      </c>
      <c r="E505" s="35">
        <v>2254.73</v>
      </c>
      <c r="F505" s="35">
        <v>2262.0399999999995</v>
      </c>
      <c r="G505" s="35">
        <v>2265.2799999999997</v>
      </c>
      <c r="H505" s="35">
        <v>2261.41</v>
      </c>
      <c r="I505" s="35">
        <v>2261.64</v>
      </c>
      <c r="J505" s="35">
        <v>2260.7599999999998</v>
      </c>
      <c r="K505" s="35">
        <v>2259.5099999999998</v>
      </c>
      <c r="L505" s="35">
        <v>2258.12</v>
      </c>
      <c r="M505" s="35">
        <v>2257.5899999999997</v>
      </c>
      <c r="N505" s="35">
        <v>2259.2499999999995</v>
      </c>
      <c r="O505" s="35">
        <v>2270.7499999999995</v>
      </c>
      <c r="P505" s="35">
        <v>2268.65</v>
      </c>
      <c r="Q505" s="35">
        <v>2264.0299999999997</v>
      </c>
      <c r="R505" s="35">
        <v>2265.5299999999997</v>
      </c>
      <c r="S505" s="35">
        <v>2309.1999999999998</v>
      </c>
      <c r="T505" s="35">
        <v>2249.87</v>
      </c>
      <c r="U505" s="35">
        <v>2243.0299999999997</v>
      </c>
      <c r="V505" s="35">
        <v>2238.3199999999997</v>
      </c>
      <c r="W505" s="35">
        <v>2235.1299999999997</v>
      </c>
      <c r="X505" s="35">
        <v>2229.6799999999998</v>
      </c>
      <c r="Y505" s="35">
        <v>2224.7399999999998</v>
      </c>
    </row>
    <row r="506" spans="1:25" x14ac:dyDescent="0.25">
      <c r="A506" s="67">
        <f t="shared" si="14"/>
        <v>11</v>
      </c>
      <c r="B506" s="35">
        <v>2273.3299999999995</v>
      </c>
      <c r="C506" s="35">
        <v>2292.2099999999996</v>
      </c>
      <c r="D506" s="35">
        <v>2303.6799999999998</v>
      </c>
      <c r="E506" s="35">
        <v>2290.11</v>
      </c>
      <c r="F506" s="35">
        <v>2309.66</v>
      </c>
      <c r="G506" s="35">
        <v>2323.52</v>
      </c>
      <c r="H506" s="35">
        <v>2322.6999999999998</v>
      </c>
      <c r="I506" s="35">
        <v>2325.15</v>
      </c>
      <c r="J506" s="35">
        <v>2323.85</v>
      </c>
      <c r="K506" s="35">
        <v>2307.66</v>
      </c>
      <c r="L506" s="35">
        <v>2301.9899999999998</v>
      </c>
      <c r="M506" s="35">
        <v>2301.3399999999997</v>
      </c>
      <c r="N506" s="35">
        <v>2299.2599999999998</v>
      </c>
      <c r="O506" s="35">
        <v>2338.4599999999996</v>
      </c>
      <c r="P506" s="35">
        <v>2352.7499999999995</v>
      </c>
      <c r="Q506" s="35">
        <v>2354.1799999999998</v>
      </c>
      <c r="R506" s="35">
        <v>2354.2799999999997</v>
      </c>
      <c r="S506" s="35">
        <v>2377.11</v>
      </c>
      <c r="T506" s="35">
        <v>2321.2799999999997</v>
      </c>
      <c r="U506" s="35">
        <v>2307.4199999999996</v>
      </c>
      <c r="V506" s="35">
        <v>2312.9499999999998</v>
      </c>
      <c r="W506" s="35">
        <v>2306.85</v>
      </c>
      <c r="X506" s="35">
        <v>2303.2399999999998</v>
      </c>
      <c r="Y506" s="35">
        <v>2267.2799999999997</v>
      </c>
    </row>
    <row r="507" spans="1:25" x14ac:dyDescent="0.25">
      <c r="A507" s="67">
        <f t="shared" si="14"/>
        <v>12</v>
      </c>
      <c r="B507" s="35">
        <v>2262.77</v>
      </c>
      <c r="C507" s="35">
        <v>2251.89</v>
      </c>
      <c r="D507" s="35">
        <v>2266.86</v>
      </c>
      <c r="E507" s="35">
        <v>2263.7599999999998</v>
      </c>
      <c r="F507" s="35">
        <v>2271.0799999999995</v>
      </c>
      <c r="G507" s="35">
        <v>2277.2499999999995</v>
      </c>
      <c r="H507" s="35">
        <v>2279.4999999999995</v>
      </c>
      <c r="I507" s="35">
        <v>2280.41</v>
      </c>
      <c r="J507" s="35">
        <v>2282.62</v>
      </c>
      <c r="K507" s="35">
        <v>2278.9699999999998</v>
      </c>
      <c r="L507" s="35">
        <v>2277.91</v>
      </c>
      <c r="M507" s="35">
        <v>2277.44</v>
      </c>
      <c r="N507" s="35">
        <v>2254.9699999999998</v>
      </c>
      <c r="O507" s="35">
        <v>2279.9999999999995</v>
      </c>
      <c r="P507" s="35">
        <v>2305.0099999999998</v>
      </c>
      <c r="Q507" s="35">
        <v>2304.86</v>
      </c>
      <c r="R507" s="35">
        <v>2320.5699999999997</v>
      </c>
      <c r="S507" s="35">
        <v>2321.86</v>
      </c>
      <c r="T507" s="35">
        <v>2264.8299999999995</v>
      </c>
      <c r="U507" s="35">
        <v>2258.6</v>
      </c>
      <c r="V507" s="35">
        <v>2256.1699999999996</v>
      </c>
      <c r="W507" s="35">
        <v>2249.91</v>
      </c>
      <c r="X507" s="35">
        <v>2235.3399999999997</v>
      </c>
      <c r="Y507" s="35">
        <v>2222.4999999999995</v>
      </c>
    </row>
    <row r="508" spans="1:25" x14ac:dyDescent="0.25">
      <c r="A508" s="67">
        <f t="shared" si="14"/>
        <v>13</v>
      </c>
      <c r="B508" s="35">
        <v>2214.73</v>
      </c>
      <c r="C508" s="35">
        <v>2217.11</v>
      </c>
      <c r="D508" s="35">
        <v>2215.1999999999998</v>
      </c>
      <c r="E508" s="35">
        <v>2221.0899999999997</v>
      </c>
      <c r="F508" s="35">
        <v>2232.0099999999998</v>
      </c>
      <c r="G508" s="35">
        <v>2239.7599999999998</v>
      </c>
      <c r="H508" s="35">
        <v>2223.2499999999995</v>
      </c>
      <c r="I508" s="35">
        <v>2240.6</v>
      </c>
      <c r="J508" s="35">
        <v>2240.2799999999997</v>
      </c>
      <c r="K508" s="35">
        <v>2238.14</v>
      </c>
      <c r="L508" s="35">
        <v>2232.23</v>
      </c>
      <c r="M508" s="35">
        <v>2240.3799999999997</v>
      </c>
      <c r="N508" s="35">
        <v>2230.9599999999996</v>
      </c>
      <c r="O508" s="35">
        <v>2242.2199999999998</v>
      </c>
      <c r="P508" s="35">
        <v>2287.3399999999997</v>
      </c>
      <c r="Q508" s="35">
        <v>2285.4199999999996</v>
      </c>
      <c r="R508" s="35">
        <v>2272.4699999999998</v>
      </c>
      <c r="S508" s="35">
        <v>2276.98</v>
      </c>
      <c r="T508" s="35">
        <v>2224.3199999999997</v>
      </c>
      <c r="U508" s="35">
        <v>2220.3799999999997</v>
      </c>
      <c r="V508" s="35">
        <v>2219.31</v>
      </c>
      <c r="W508" s="35">
        <v>2212.4199999999996</v>
      </c>
      <c r="X508" s="35">
        <v>2189.1699999999996</v>
      </c>
      <c r="Y508" s="35">
        <v>2098.15</v>
      </c>
    </row>
    <row r="509" spans="1:25" x14ac:dyDescent="0.25">
      <c r="A509" s="67">
        <f t="shared" si="14"/>
        <v>14</v>
      </c>
      <c r="B509" s="35">
        <v>2178.14</v>
      </c>
      <c r="C509" s="35">
        <v>2184.5499999999997</v>
      </c>
      <c r="D509" s="35">
        <v>2192.2399999999998</v>
      </c>
      <c r="E509" s="35">
        <v>2195.4699999999998</v>
      </c>
      <c r="F509" s="35">
        <v>2204.4499999999998</v>
      </c>
      <c r="G509" s="35">
        <v>2206.86</v>
      </c>
      <c r="H509" s="35">
        <v>2202.9599999999996</v>
      </c>
      <c r="I509" s="35">
        <v>2210.4699999999998</v>
      </c>
      <c r="J509" s="35">
        <v>2212.2399999999998</v>
      </c>
      <c r="K509" s="35">
        <v>2212.5499999999997</v>
      </c>
      <c r="L509" s="35">
        <v>2211.4499999999998</v>
      </c>
      <c r="M509" s="35">
        <v>2211.5699999999997</v>
      </c>
      <c r="N509" s="35">
        <v>2211.1699999999996</v>
      </c>
      <c r="O509" s="35">
        <v>2213.27</v>
      </c>
      <c r="P509" s="35">
        <v>2264.5499999999997</v>
      </c>
      <c r="Q509" s="35">
        <v>2259.6999999999998</v>
      </c>
      <c r="R509" s="35">
        <v>2253.6699999999996</v>
      </c>
      <c r="S509" s="35">
        <v>2252.73</v>
      </c>
      <c r="T509" s="35">
        <v>2196.64</v>
      </c>
      <c r="U509" s="35">
        <v>2187.94</v>
      </c>
      <c r="V509" s="35">
        <v>2092.94</v>
      </c>
      <c r="W509" s="35">
        <v>2094.15</v>
      </c>
      <c r="X509" s="35">
        <v>2093.9299999999998</v>
      </c>
      <c r="Y509" s="35">
        <v>2093.4599999999996</v>
      </c>
    </row>
    <row r="510" spans="1:25" x14ac:dyDescent="0.25">
      <c r="A510" s="67">
        <f t="shared" si="14"/>
        <v>15</v>
      </c>
      <c r="B510" s="35">
        <v>2229.19</v>
      </c>
      <c r="C510" s="35">
        <v>2235.62</v>
      </c>
      <c r="D510" s="35">
        <v>2244.56</v>
      </c>
      <c r="E510" s="35">
        <v>2247.0699999999997</v>
      </c>
      <c r="F510" s="35">
        <v>2256.0699999999997</v>
      </c>
      <c r="G510" s="35">
        <v>2253.6999999999998</v>
      </c>
      <c r="H510" s="35">
        <v>2254.1299999999997</v>
      </c>
      <c r="I510" s="35">
        <v>2256.1</v>
      </c>
      <c r="J510" s="35">
        <v>2258.73</v>
      </c>
      <c r="K510" s="35">
        <v>2256.5799999999995</v>
      </c>
      <c r="L510" s="35">
        <v>2256.7199999999998</v>
      </c>
      <c r="M510" s="35">
        <v>2258.27</v>
      </c>
      <c r="N510" s="35">
        <v>2257.7399999999998</v>
      </c>
      <c r="O510" s="35">
        <v>2254.5799999999995</v>
      </c>
      <c r="P510" s="35">
        <v>2306.4299999999998</v>
      </c>
      <c r="Q510" s="35">
        <v>2305.39</v>
      </c>
      <c r="R510" s="35">
        <v>2303.12</v>
      </c>
      <c r="S510" s="35">
        <v>2302.4999999999995</v>
      </c>
      <c r="T510" s="35">
        <v>2248.12</v>
      </c>
      <c r="U510" s="35">
        <v>2236.14</v>
      </c>
      <c r="V510" s="35">
        <v>2230.3799999999997</v>
      </c>
      <c r="W510" s="35">
        <v>2225.65</v>
      </c>
      <c r="X510" s="35">
        <v>2220.37</v>
      </c>
      <c r="Y510" s="35">
        <v>2203.5799999999995</v>
      </c>
    </row>
    <row r="511" spans="1:25" x14ac:dyDescent="0.25">
      <c r="A511" s="67">
        <f t="shared" si="14"/>
        <v>16</v>
      </c>
      <c r="B511" s="35">
        <v>2169.7799999999997</v>
      </c>
      <c r="C511" s="35">
        <v>2179.8199999999997</v>
      </c>
      <c r="D511" s="35">
        <v>2187.27</v>
      </c>
      <c r="E511" s="35">
        <v>2172.4599999999996</v>
      </c>
      <c r="F511" s="35">
        <v>2176.8399999999997</v>
      </c>
      <c r="G511" s="35">
        <v>2190.4199999999996</v>
      </c>
      <c r="H511" s="35">
        <v>2189.0699999999997</v>
      </c>
      <c r="I511" s="35">
        <v>2190.0099999999998</v>
      </c>
      <c r="J511" s="35">
        <v>2191.02</v>
      </c>
      <c r="K511" s="35">
        <v>2189.2899999999995</v>
      </c>
      <c r="L511" s="35">
        <v>2190.56</v>
      </c>
      <c r="M511" s="35">
        <v>2185.0099999999998</v>
      </c>
      <c r="N511" s="35">
        <v>2192.0099999999998</v>
      </c>
      <c r="O511" s="35">
        <v>2193.5799999999995</v>
      </c>
      <c r="P511" s="35">
        <v>2242.37</v>
      </c>
      <c r="Q511" s="35">
        <v>2241.5899999999997</v>
      </c>
      <c r="R511" s="35">
        <v>2240.7799999999997</v>
      </c>
      <c r="S511" s="35">
        <v>2236.3199999999997</v>
      </c>
      <c r="T511" s="35">
        <v>2173.8199999999997</v>
      </c>
      <c r="U511" s="35">
        <v>2170.35</v>
      </c>
      <c r="V511" s="35">
        <v>2167.2099999999996</v>
      </c>
      <c r="W511" s="35">
        <v>2147.2599999999998</v>
      </c>
      <c r="X511" s="35">
        <v>2159.98</v>
      </c>
      <c r="Y511" s="35">
        <v>2152.0799999999995</v>
      </c>
    </row>
    <row r="512" spans="1:25" x14ac:dyDescent="0.25">
      <c r="A512" s="67">
        <f t="shared" si="14"/>
        <v>17</v>
      </c>
      <c r="B512" s="35">
        <v>2116.4299999999998</v>
      </c>
      <c r="C512" s="35">
        <v>2136.9</v>
      </c>
      <c r="D512" s="35">
        <v>2146.6299999999997</v>
      </c>
      <c r="E512" s="35">
        <v>2153.02</v>
      </c>
      <c r="F512" s="35">
        <v>2160.0099999999998</v>
      </c>
      <c r="G512" s="35">
        <v>2151.9599999999996</v>
      </c>
      <c r="H512" s="35">
        <v>2118.9499999999998</v>
      </c>
      <c r="I512" s="35">
        <v>2158.6</v>
      </c>
      <c r="J512" s="35">
        <v>2156.89</v>
      </c>
      <c r="K512" s="35">
        <v>2157.7199999999998</v>
      </c>
      <c r="L512" s="35">
        <v>2114.89</v>
      </c>
      <c r="M512" s="35">
        <v>2112.0099999999998</v>
      </c>
      <c r="N512" s="35">
        <v>2158.2999999999997</v>
      </c>
      <c r="O512" s="35">
        <v>2163.0099999999998</v>
      </c>
      <c r="P512" s="35">
        <v>2210.77</v>
      </c>
      <c r="Q512" s="35">
        <v>2210.8299999999995</v>
      </c>
      <c r="R512" s="35">
        <v>2208.4299999999998</v>
      </c>
      <c r="S512" s="35">
        <v>2203.4699999999998</v>
      </c>
      <c r="T512" s="35">
        <v>2116.2599999999998</v>
      </c>
      <c r="U512" s="35">
        <v>2126.0399999999995</v>
      </c>
      <c r="V512" s="35">
        <v>2136.7799999999997</v>
      </c>
      <c r="W512" s="35">
        <v>2135.0099999999998</v>
      </c>
      <c r="X512" s="35">
        <v>2128.73</v>
      </c>
      <c r="Y512" s="35">
        <v>2117.15</v>
      </c>
    </row>
    <row r="513" spans="1:25" x14ac:dyDescent="0.25">
      <c r="A513" s="67">
        <f t="shared" si="14"/>
        <v>18</v>
      </c>
      <c r="B513" s="35">
        <v>2257.06</v>
      </c>
      <c r="C513" s="35">
        <v>2261.7499999999995</v>
      </c>
      <c r="D513" s="35">
        <v>2264.0699999999997</v>
      </c>
      <c r="E513" s="35">
        <v>2265.9299999999998</v>
      </c>
      <c r="F513" s="35">
        <v>2275.44</v>
      </c>
      <c r="G513" s="35">
        <v>2285.81</v>
      </c>
      <c r="H513" s="35">
        <v>2284.14</v>
      </c>
      <c r="I513" s="35">
        <v>2284.2499999999995</v>
      </c>
      <c r="J513" s="35">
        <v>2285.39</v>
      </c>
      <c r="K513" s="35">
        <v>2283.48</v>
      </c>
      <c r="L513" s="35">
        <v>2284.1299999999997</v>
      </c>
      <c r="M513" s="35">
        <v>2281.06</v>
      </c>
      <c r="N513" s="35">
        <v>2281.9699999999998</v>
      </c>
      <c r="O513" s="35">
        <v>2269.2999999999997</v>
      </c>
      <c r="P513" s="35">
        <v>2340.6699999999996</v>
      </c>
      <c r="Q513" s="35">
        <v>2338.39</v>
      </c>
      <c r="R513" s="35">
        <v>2329.06</v>
      </c>
      <c r="S513" s="35">
        <v>2333.36</v>
      </c>
      <c r="T513" s="35">
        <v>2279.16</v>
      </c>
      <c r="U513" s="35">
        <v>2271.8199999999997</v>
      </c>
      <c r="V513" s="35">
        <v>2269.11</v>
      </c>
      <c r="W513" s="35">
        <v>2262.15</v>
      </c>
      <c r="X513" s="35">
        <v>2258.3299999999995</v>
      </c>
      <c r="Y513" s="35">
        <v>2256.4999999999995</v>
      </c>
    </row>
    <row r="514" spans="1:25" x14ac:dyDescent="0.25">
      <c r="A514" s="67">
        <f t="shared" si="14"/>
        <v>19</v>
      </c>
      <c r="B514" s="35">
        <v>2278.3199999999997</v>
      </c>
      <c r="C514" s="35">
        <v>2280.89</v>
      </c>
      <c r="D514" s="35">
        <v>2292.85</v>
      </c>
      <c r="E514" s="35">
        <v>2293.31</v>
      </c>
      <c r="F514" s="35">
        <v>2304.7899999999995</v>
      </c>
      <c r="G514" s="35">
        <v>2315.85</v>
      </c>
      <c r="H514" s="35">
        <v>2305.87</v>
      </c>
      <c r="I514" s="35">
        <v>2315.3399999999997</v>
      </c>
      <c r="J514" s="35">
        <v>2317.11</v>
      </c>
      <c r="K514" s="35">
        <v>2314.14</v>
      </c>
      <c r="L514" s="35">
        <v>2311.98</v>
      </c>
      <c r="M514" s="35">
        <v>2315.9499999999998</v>
      </c>
      <c r="N514" s="35">
        <v>2309.6</v>
      </c>
      <c r="O514" s="35">
        <v>2298.7599999999998</v>
      </c>
      <c r="P514" s="35">
        <v>2362.3199999999997</v>
      </c>
      <c r="Q514" s="35">
        <v>2369.0399999999995</v>
      </c>
      <c r="R514" s="35">
        <v>2371.7799999999997</v>
      </c>
      <c r="S514" s="35">
        <v>2359.9699999999998</v>
      </c>
      <c r="T514" s="35">
        <v>2307.85</v>
      </c>
      <c r="U514" s="35">
        <v>2301.3199999999997</v>
      </c>
      <c r="V514" s="35">
        <v>2300.8799999999997</v>
      </c>
      <c r="W514" s="35">
        <v>2297.6</v>
      </c>
      <c r="X514" s="35">
        <v>2283.9</v>
      </c>
      <c r="Y514" s="35">
        <v>2278.9</v>
      </c>
    </row>
    <row r="515" spans="1:25" x14ac:dyDescent="0.25">
      <c r="A515" s="67">
        <f t="shared" si="14"/>
        <v>20</v>
      </c>
      <c r="B515" s="35">
        <v>2215.0899999999997</v>
      </c>
      <c r="C515" s="35">
        <v>2221.64</v>
      </c>
      <c r="D515" s="35">
        <v>2227.6799999999998</v>
      </c>
      <c r="E515" s="35">
        <v>2231.9</v>
      </c>
      <c r="F515" s="35">
        <v>2236.89</v>
      </c>
      <c r="G515" s="35">
        <v>2239.35</v>
      </c>
      <c r="H515" s="35">
        <v>2238.87</v>
      </c>
      <c r="I515" s="35">
        <v>2236.69</v>
      </c>
      <c r="J515" s="35">
        <v>2233.94</v>
      </c>
      <c r="K515" s="35">
        <v>2232.0899999999997</v>
      </c>
      <c r="L515" s="35">
        <v>2232.14</v>
      </c>
      <c r="M515" s="35">
        <v>2230.39</v>
      </c>
      <c r="N515" s="35">
        <v>2230.62</v>
      </c>
      <c r="O515" s="35">
        <v>2227.7099999999996</v>
      </c>
      <c r="P515" s="35">
        <v>2269.11</v>
      </c>
      <c r="Q515" s="35">
        <v>2254.98</v>
      </c>
      <c r="R515" s="35">
        <v>2269.62</v>
      </c>
      <c r="S515" s="35">
        <v>2280.6999999999998</v>
      </c>
      <c r="T515" s="35">
        <v>2225.0399999999995</v>
      </c>
      <c r="U515" s="35">
        <v>2220.52</v>
      </c>
      <c r="V515" s="35">
        <v>2214.81</v>
      </c>
      <c r="W515" s="35">
        <v>2209.7599999999998</v>
      </c>
      <c r="X515" s="35">
        <v>2177.73</v>
      </c>
      <c r="Y515" s="35">
        <v>2121.5299999999997</v>
      </c>
    </row>
    <row r="516" spans="1:25" x14ac:dyDescent="0.25">
      <c r="A516" s="67">
        <f t="shared" si="14"/>
        <v>21</v>
      </c>
      <c r="B516" s="35">
        <v>2084.3199999999997</v>
      </c>
      <c r="C516" s="35">
        <v>2092.2999999999997</v>
      </c>
      <c r="D516" s="35">
        <v>2102.7099999999996</v>
      </c>
      <c r="E516" s="35">
        <v>2107.5499999999997</v>
      </c>
      <c r="F516" s="35">
        <v>2106.56</v>
      </c>
      <c r="G516" s="35">
        <v>2110.0699999999997</v>
      </c>
      <c r="H516" s="35">
        <v>2107.69</v>
      </c>
      <c r="I516" s="35">
        <v>2107.0699999999997</v>
      </c>
      <c r="J516" s="35">
        <v>2108.1999999999998</v>
      </c>
      <c r="K516" s="35">
        <v>2108.8199999999997</v>
      </c>
      <c r="L516" s="35">
        <v>2108.4599999999996</v>
      </c>
      <c r="M516" s="35">
        <v>2107.66</v>
      </c>
      <c r="N516" s="35">
        <v>2105.5899999999997</v>
      </c>
      <c r="O516" s="35">
        <v>2107.69</v>
      </c>
      <c r="P516" s="35">
        <v>2159.15</v>
      </c>
      <c r="Q516" s="35">
        <v>2156.02</v>
      </c>
      <c r="R516" s="35">
        <v>2157.2999999999997</v>
      </c>
      <c r="S516" s="35">
        <v>2155.48</v>
      </c>
      <c r="T516" s="35">
        <v>2096.36</v>
      </c>
      <c r="U516" s="35">
        <v>2087.4</v>
      </c>
      <c r="V516" s="35">
        <v>2081.73</v>
      </c>
      <c r="W516" s="35">
        <v>2079.2499999999995</v>
      </c>
      <c r="X516" s="35">
        <v>2077.8399999999997</v>
      </c>
      <c r="Y516" s="35">
        <v>2070.1699999999996</v>
      </c>
    </row>
    <row r="517" spans="1:25" x14ac:dyDescent="0.25">
      <c r="A517" s="67">
        <f t="shared" si="14"/>
        <v>22</v>
      </c>
      <c r="B517" s="35">
        <v>2131.77</v>
      </c>
      <c r="C517" s="35">
        <v>2145.56</v>
      </c>
      <c r="D517" s="35">
        <v>2156.7899999999995</v>
      </c>
      <c r="E517" s="35">
        <v>2162.12</v>
      </c>
      <c r="F517" s="35">
        <v>2162.9599999999996</v>
      </c>
      <c r="G517" s="35">
        <v>2162.7799999999997</v>
      </c>
      <c r="H517" s="35">
        <v>2163.2599999999998</v>
      </c>
      <c r="I517" s="35">
        <v>2145.15</v>
      </c>
      <c r="J517" s="35">
        <v>2157.7099999999996</v>
      </c>
      <c r="K517" s="35">
        <v>2151.0799999999995</v>
      </c>
      <c r="L517" s="35">
        <v>2154.06</v>
      </c>
      <c r="M517" s="35">
        <v>2157.2399999999998</v>
      </c>
      <c r="N517" s="35">
        <v>2158.3199999999997</v>
      </c>
      <c r="O517" s="35">
        <v>2162.8399999999997</v>
      </c>
      <c r="P517" s="35">
        <v>2212.69</v>
      </c>
      <c r="Q517" s="35">
        <v>2214.73</v>
      </c>
      <c r="R517" s="35">
        <v>2189.12</v>
      </c>
      <c r="S517" s="35">
        <v>2205.48</v>
      </c>
      <c r="T517" s="35">
        <v>2148.1999999999998</v>
      </c>
      <c r="U517" s="35">
        <v>2140.0299999999997</v>
      </c>
      <c r="V517" s="35">
        <v>2131.7099999999996</v>
      </c>
      <c r="W517" s="35">
        <v>2128.0399999999995</v>
      </c>
      <c r="X517" s="35">
        <v>2123.5099999999998</v>
      </c>
      <c r="Y517" s="35">
        <v>2117.85</v>
      </c>
    </row>
    <row r="518" spans="1:25" x14ac:dyDescent="0.25">
      <c r="A518" s="67">
        <f t="shared" si="14"/>
        <v>23</v>
      </c>
      <c r="B518" s="35">
        <v>2150.73</v>
      </c>
      <c r="C518" s="35">
        <v>2166.5899999999997</v>
      </c>
      <c r="D518" s="35">
        <v>2207.0499999999997</v>
      </c>
      <c r="E518" s="35">
        <v>2207.6799999999998</v>
      </c>
      <c r="F518" s="35">
        <v>2216.14</v>
      </c>
      <c r="G518" s="35">
        <v>2217.65</v>
      </c>
      <c r="H518" s="35">
        <v>2214.14</v>
      </c>
      <c r="I518" s="35">
        <v>2216.06</v>
      </c>
      <c r="J518" s="35">
        <v>2212.1299999999997</v>
      </c>
      <c r="K518" s="35">
        <v>2209.9999999999995</v>
      </c>
      <c r="L518" s="35">
        <v>2210.62</v>
      </c>
      <c r="M518" s="35">
        <v>2209.0699999999997</v>
      </c>
      <c r="N518" s="35">
        <v>2209.35</v>
      </c>
      <c r="O518" s="35">
        <v>2215.1</v>
      </c>
      <c r="P518" s="35">
        <v>2263.06</v>
      </c>
      <c r="Q518" s="35">
        <v>2248.4599999999996</v>
      </c>
      <c r="R518" s="35">
        <v>2262.37</v>
      </c>
      <c r="S518" s="35">
        <v>2261.9</v>
      </c>
      <c r="T518" s="35">
        <v>2187.5299999999997</v>
      </c>
      <c r="U518" s="35">
        <v>2185.4</v>
      </c>
      <c r="V518" s="35">
        <v>2183.39</v>
      </c>
      <c r="W518" s="35">
        <v>2179.81</v>
      </c>
      <c r="X518" s="35">
        <v>2174.56</v>
      </c>
      <c r="Y518" s="35">
        <v>2163.44</v>
      </c>
    </row>
    <row r="519" spans="1:25" x14ac:dyDescent="0.25">
      <c r="A519" s="67">
        <f t="shared" si="14"/>
        <v>24</v>
      </c>
      <c r="B519" s="35">
        <v>2226.8199999999997</v>
      </c>
      <c r="C519" s="35">
        <v>2239.8199999999997</v>
      </c>
      <c r="D519" s="35">
        <v>2301.4599999999996</v>
      </c>
      <c r="E519" s="35">
        <v>2315.7999999999997</v>
      </c>
      <c r="F519" s="35">
        <v>2321.81</v>
      </c>
      <c r="G519" s="35">
        <v>2324.7199999999998</v>
      </c>
      <c r="H519" s="35">
        <v>2323.9999999999995</v>
      </c>
      <c r="I519" s="35">
        <v>2322.6699999999996</v>
      </c>
      <c r="J519" s="35">
        <v>2324.4699999999998</v>
      </c>
      <c r="K519" s="35">
        <v>2321.98</v>
      </c>
      <c r="L519" s="35">
        <v>2320.69</v>
      </c>
      <c r="M519" s="35">
        <v>2316.4899999999998</v>
      </c>
      <c r="N519" s="35">
        <v>2321.0699999999997</v>
      </c>
      <c r="O519" s="35">
        <v>2316.91</v>
      </c>
      <c r="P519" s="35">
        <v>2377.73</v>
      </c>
      <c r="Q519" s="35">
        <v>2377.6699999999996</v>
      </c>
      <c r="R519" s="35">
        <v>2372.5799999999995</v>
      </c>
      <c r="S519" s="35">
        <v>2378.9199999999996</v>
      </c>
      <c r="T519" s="35">
        <v>2320.62</v>
      </c>
      <c r="U519" s="35">
        <v>2321.69</v>
      </c>
      <c r="V519" s="35">
        <v>2315.56</v>
      </c>
      <c r="W519" s="35">
        <v>2311.5699999999997</v>
      </c>
      <c r="X519" s="35">
        <v>2306.2399999999998</v>
      </c>
      <c r="Y519" s="35">
        <v>2293.9</v>
      </c>
    </row>
    <row r="520" spans="1:25" x14ac:dyDescent="0.25">
      <c r="A520" s="67">
        <f t="shared" si="14"/>
        <v>25</v>
      </c>
      <c r="B520" s="35">
        <v>2407.9699999999998</v>
      </c>
      <c r="C520" s="35">
        <v>2413.9599999999996</v>
      </c>
      <c r="D520" s="35">
        <v>2401.9699999999998</v>
      </c>
      <c r="E520" s="35">
        <v>2424.4900000000002</v>
      </c>
      <c r="F520" s="35">
        <v>2433.02</v>
      </c>
      <c r="G520" s="35">
        <v>2441.81</v>
      </c>
      <c r="H520" s="35">
        <v>2442.3700000000003</v>
      </c>
      <c r="I520" s="35">
        <v>2447.14</v>
      </c>
      <c r="J520" s="35">
        <v>2448.8200000000002</v>
      </c>
      <c r="K520" s="35">
        <v>2442.5399999999995</v>
      </c>
      <c r="L520" s="35">
        <v>2448.7499999999995</v>
      </c>
      <c r="M520" s="35">
        <v>2447.4900000000002</v>
      </c>
      <c r="N520" s="35">
        <v>2403.2599999999998</v>
      </c>
      <c r="O520" s="35">
        <v>2378.9899999999998</v>
      </c>
      <c r="P520" s="35">
        <v>2415.9699999999998</v>
      </c>
      <c r="Q520" s="35">
        <v>2501.69</v>
      </c>
      <c r="R520" s="35">
        <v>2501.86</v>
      </c>
      <c r="S520" s="35">
        <v>2494.02</v>
      </c>
      <c r="T520" s="35">
        <v>2420.98</v>
      </c>
      <c r="U520" s="35">
        <v>2412.36</v>
      </c>
      <c r="V520" s="35">
        <v>2410.0300000000002</v>
      </c>
      <c r="W520" s="35">
        <v>2402.0899999999997</v>
      </c>
      <c r="X520" s="35">
        <v>2399.6600000000003</v>
      </c>
      <c r="Y520" s="35">
        <v>2401.5700000000002</v>
      </c>
    </row>
    <row r="521" spans="1:25" x14ac:dyDescent="0.25">
      <c r="A521" s="67">
        <f t="shared" si="14"/>
        <v>26</v>
      </c>
      <c r="B521" s="35">
        <v>2396.64</v>
      </c>
      <c r="C521" s="35">
        <v>2392.5799999999995</v>
      </c>
      <c r="D521" s="35">
        <v>2408.7599999999998</v>
      </c>
      <c r="E521" s="35">
        <v>2425.2099999999996</v>
      </c>
      <c r="F521" s="35">
        <v>2438.4299999999998</v>
      </c>
      <c r="G521" s="35">
        <v>2401.2599999999998</v>
      </c>
      <c r="H521" s="35">
        <v>2427.89</v>
      </c>
      <c r="I521" s="35">
        <v>2443.4599999999996</v>
      </c>
      <c r="J521" s="35">
        <v>2441.19</v>
      </c>
      <c r="K521" s="35">
        <v>2441.3299999999995</v>
      </c>
      <c r="L521" s="35">
        <v>2403.2400000000002</v>
      </c>
      <c r="M521" s="35">
        <v>2409.5399999999995</v>
      </c>
      <c r="N521" s="35">
        <v>2456.0700000000002</v>
      </c>
      <c r="O521" s="35">
        <v>2427.36</v>
      </c>
      <c r="P521" s="35">
        <v>2434.94</v>
      </c>
      <c r="Q521" s="35">
        <v>2507.7599999999998</v>
      </c>
      <c r="R521" s="35">
        <v>2426.06</v>
      </c>
      <c r="S521" s="35">
        <v>2471.8799999999997</v>
      </c>
      <c r="T521" s="35">
        <v>2446.36</v>
      </c>
      <c r="U521" s="35">
        <v>2404.3700000000003</v>
      </c>
      <c r="V521" s="35">
        <v>2423.9699999999998</v>
      </c>
      <c r="W521" s="35">
        <v>2420.4500000000003</v>
      </c>
      <c r="X521" s="35">
        <v>2421.2199999999998</v>
      </c>
      <c r="Y521" s="35">
        <v>2415.64</v>
      </c>
    </row>
    <row r="522" spans="1:25" x14ac:dyDescent="0.25">
      <c r="A522" s="67">
        <f t="shared" si="14"/>
        <v>27</v>
      </c>
      <c r="B522" s="35">
        <v>2467.0000000000005</v>
      </c>
      <c r="C522" s="35">
        <v>2477.06</v>
      </c>
      <c r="D522" s="35">
        <v>2392.1600000000003</v>
      </c>
      <c r="E522" s="35">
        <v>2330.2499999999995</v>
      </c>
      <c r="F522" s="35">
        <v>2475.8399999999997</v>
      </c>
      <c r="G522" s="35">
        <v>2501.02</v>
      </c>
      <c r="H522" s="35">
        <v>2450.7000000000003</v>
      </c>
      <c r="I522" s="35">
        <v>2479.23</v>
      </c>
      <c r="J522" s="35">
        <v>2468.8399999999997</v>
      </c>
      <c r="K522" s="35">
        <v>2510.4599999999996</v>
      </c>
      <c r="L522" s="35">
        <v>2471.36</v>
      </c>
      <c r="M522" s="35">
        <v>2483.5300000000002</v>
      </c>
      <c r="N522" s="35">
        <v>2488.1</v>
      </c>
      <c r="O522" s="35">
        <v>2500.6299999999997</v>
      </c>
      <c r="P522" s="35">
        <v>2515.31</v>
      </c>
      <c r="Q522" s="35">
        <v>2462.52</v>
      </c>
      <c r="R522" s="35">
        <v>2484.1200000000003</v>
      </c>
      <c r="S522" s="35">
        <v>2512.3799999999997</v>
      </c>
      <c r="T522" s="35">
        <v>2483.61</v>
      </c>
      <c r="U522" s="35">
        <v>2478.9699999999998</v>
      </c>
      <c r="V522" s="35">
        <v>2419.06</v>
      </c>
      <c r="W522" s="35">
        <v>2422.2400000000002</v>
      </c>
      <c r="X522" s="35">
        <v>2418.1699999999996</v>
      </c>
      <c r="Y522" s="35">
        <v>2425.35</v>
      </c>
    </row>
    <row r="523" spans="1:25" x14ac:dyDescent="0.25">
      <c r="A523" s="67">
        <f t="shared" si="14"/>
        <v>28</v>
      </c>
      <c r="B523" s="35">
        <v>2369.4199999999996</v>
      </c>
      <c r="C523" s="35">
        <v>2382.31</v>
      </c>
      <c r="D523" s="35">
        <v>2393.7199999999998</v>
      </c>
      <c r="E523" s="35">
        <v>2384.9</v>
      </c>
      <c r="F523" s="35">
        <v>2360.5399999999995</v>
      </c>
      <c r="G523" s="35">
        <v>2350.0099999999998</v>
      </c>
      <c r="H523" s="35">
        <v>2380.4499999999998</v>
      </c>
      <c r="I523" s="35">
        <v>2404.7199999999998</v>
      </c>
      <c r="J523" s="35">
        <v>2404.9100000000003</v>
      </c>
      <c r="K523" s="35">
        <v>2399.6699999999996</v>
      </c>
      <c r="L523" s="35">
        <v>2396.77</v>
      </c>
      <c r="M523" s="35">
        <v>2375.98</v>
      </c>
      <c r="N523" s="35">
        <v>2383.0399999999995</v>
      </c>
      <c r="O523" s="35">
        <v>2407.3200000000002</v>
      </c>
      <c r="P523" s="35">
        <v>2407.2800000000002</v>
      </c>
      <c r="Q523" s="35">
        <v>2404.86</v>
      </c>
      <c r="R523" s="35">
        <v>2408.9999999999995</v>
      </c>
      <c r="S523" s="35">
        <v>2447.9599999999996</v>
      </c>
      <c r="T523" s="35">
        <v>2361.81</v>
      </c>
      <c r="U523" s="35">
        <v>2375.6999999999998</v>
      </c>
      <c r="V523" s="35">
        <v>2374.14</v>
      </c>
      <c r="W523" s="35">
        <v>2372.9699999999998</v>
      </c>
      <c r="X523" s="35">
        <v>2371.2199999999998</v>
      </c>
      <c r="Y523" s="35">
        <v>2343.7099999999996</v>
      </c>
    </row>
    <row r="524" spans="1:25" x14ac:dyDescent="0.25">
      <c r="A524" s="67">
        <f t="shared" si="14"/>
        <v>29</v>
      </c>
      <c r="B524" s="35">
        <v>2619.3799999999997</v>
      </c>
      <c r="C524" s="35">
        <v>2611.5000000000005</v>
      </c>
      <c r="D524" s="35">
        <v>2515.39</v>
      </c>
      <c r="E524" s="35">
        <v>2461.7999999999997</v>
      </c>
      <c r="F524" s="35">
        <v>2466.4</v>
      </c>
      <c r="G524" s="35">
        <v>2480.0099999999998</v>
      </c>
      <c r="H524" s="35">
        <v>2607.2099999999996</v>
      </c>
      <c r="I524" s="35">
        <v>2632.89</v>
      </c>
      <c r="J524" s="35">
        <v>2636.61</v>
      </c>
      <c r="K524" s="35">
        <v>2644.36</v>
      </c>
      <c r="L524" s="35">
        <v>2656.5800000000004</v>
      </c>
      <c r="M524" s="35">
        <v>2655.1200000000003</v>
      </c>
      <c r="N524" s="35">
        <v>2574.2000000000003</v>
      </c>
      <c r="O524" s="35">
        <v>2667.97</v>
      </c>
      <c r="P524" s="35">
        <v>2627.2500000000005</v>
      </c>
      <c r="Q524" s="35">
        <v>2590.14</v>
      </c>
      <c r="R524" s="35">
        <v>2610.2099999999996</v>
      </c>
      <c r="S524" s="35">
        <v>2673.0899999999997</v>
      </c>
      <c r="T524" s="35">
        <v>2634.78</v>
      </c>
      <c r="U524" s="35">
        <v>2544.14</v>
      </c>
      <c r="V524" s="35">
        <v>2432.6200000000003</v>
      </c>
      <c r="W524" s="35">
        <v>2434.7199999999998</v>
      </c>
      <c r="X524" s="35">
        <v>2422.2400000000002</v>
      </c>
      <c r="Y524" s="35">
        <v>2428.8200000000002</v>
      </c>
    </row>
    <row r="525" spans="1:25" x14ac:dyDescent="0.25">
      <c r="A525" s="67">
        <f t="shared" si="14"/>
        <v>30</v>
      </c>
      <c r="B525" s="35">
        <v>2600.4</v>
      </c>
      <c r="C525" s="35">
        <v>2768.32</v>
      </c>
      <c r="D525" s="35">
        <v>2776.69</v>
      </c>
      <c r="E525" s="35">
        <v>2762.1299999999997</v>
      </c>
      <c r="F525" s="35">
        <v>2820.4100000000003</v>
      </c>
      <c r="G525" s="35">
        <v>2821.6199999999994</v>
      </c>
      <c r="H525" s="35">
        <v>2819.0000000000005</v>
      </c>
      <c r="I525" s="35">
        <v>2770.5899999999997</v>
      </c>
      <c r="J525" s="35">
        <v>2777.68</v>
      </c>
      <c r="K525" s="35">
        <v>2770.39</v>
      </c>
      <c r="L525" s="35">
        <v>2768.0000000000005</v>
      </c>
      <c r="M525" s="35">
        <v>2769.8799999999997</v>
      </c>
      <c r="N525" s="35">
        <v>2794.9599999999996</v>
      </c>
      <c r="O525" s="35">
        <v>2781.8399999999997</v>
      </c>
      <c r="P525" s="35">
        <v>2806.8300000000004</v>
      </c>
      <c r="Q525" s="35">
        <v>2805.8599999999992</v>
      </c>
      <c r="R525" s="35">
        <v>2810.48</v>
      </c>
      <c r="S525" s="35">
        <v>2765.0099999999998</v>
      </c>
      <c r="T525" s="35">
        <v>2787.9499999999994</v>
      </c>
      <c r="U525" s="35">
        <v>2773.06</v>
      </c>
      <c r="V525" s="35">
        <v>2655.32</v>
      </c>
      <c r="W525" s="35">
        <v>2661.5000000000005</v>
      </c>
      <c r="X525" s="35">
        <v>2625.2999999999997</v>
      </c>
      <c r="Y525" s="35">
        <v>2637.7599999999998</v>
      </c>
    </row>
    <row r="526" spans="1:25" x14ac:dyDescent="0.25">
      <c r="A526" s="67">
        <f t="shared" si="14"/>
        <v>31</v>
      </c>
      <c r="B526" s="35">
        <v>2687.7400000000002</v>
      </c>
      <c r="C526" s="35">
        <v>2636.2000000000003</v>
      </c>
      <c r="D526" s="35">
        <v>2515.23</v>
      </c>
      <c r="E526" s="35">
        <v>2748.7400000000002</v>
      </c>
      <c r="F526" s="35">
        <v>2742.14</v>
      </c>
      <c r="G526" s="35">
        <v>2746.32</v>
      </c>
      <c r="H526" s="35">
        <v>2749.7099999999996</v>
      </c>
      <c r="I526" s="35">
        <v>2742.53</v>
      </c>
      <c r="J526" s="35">
        <v>2734.52</v>
      </c>
      <c r="K526" s="35">
        <v>2730.9900000000002</v>
      </c>
      <c r="L526" s="35">
        <v>2728.94</v>
      </c>
      <c r="M526" s="35">
        <v>2729.23</v>
      </c>
      <c r="N526" s="35">
        <v>2726.43</v>
      </c>
      <c r="O526" s="35">
        <v>2733.93</v>
      </c>
      <c r="P526" s="35">
        <v>2724.1</v>
      </c>
      <c r="Q526" s="35">
        <v>2730.2900000000004</v>
      </c>
      <c r="R526" s="35">
        <v>2735.6</v>
      </c>
      <c r="S526" s="35">
        <v>2720.5400000000004</v>
      </c>
      <c r="T526" s="35">
        <v>2670.72</v>
      </c>
      <c r="U526" s="35">
        <v>2697.7599999999998</v>
      </c>
      <c r="V526" s="35">
        <v>2693.9500000000003</v>
      </c>
      <c r="W526" s="35">
        <v>2692.82</v>
      </c>
      <c r="X526" s="35">
        <v>2694.5800000000004</v>
      </c>
      <c r="Y526" s="35">
        <v>2684.78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2297</v>
      </c>
      <c r="C530" s="35">
        <v>2297.8900000000003</v>
      </c>
      <c r="D530" s="35">
        <v>2296.5699999999997</v>
      </c>
      <c r="E530" s="35">
        <v>2297.7599999999993</v>
      </c>
      <c r="F530" s="35">
        <v>2299.0299999999997</v>
      </c>
      <c r="G530" s="35">
        <v>2295.88</v>
      </c>
      <c r="H530" s="35">
        <v>2294.7299999999996</v>
      </c>
      <c r="I530" s="35">
        <v>2294.3199999999997</v>
      </c>
      <c r="J530" s="35">
        <v>2297.21</v>
      </c>
      <c r="K530" s="35">
        <v>2295.67</v>
      </c>
      <c r="L530" s="35">
        <v>2294.5599999999995</v>
      </c>
      <c r="M530" s="35">
        <v>2504.62</v>
      </c>
      <c r="N530" s="35">
        <v>2509.21</v>
      </c>
      <c r="O530" s="35">
        <v>2516.13</v>
      </c>
      <c r="P530" s="35">
        <v>2515.2399999999998</v>
      </c>
      <c r="Q530" s="35">
        <v>2517.37</v>
      </c>
      <c r="R530" s="35">
        <v>2506.91</v>
      </c>
      <c r="S530" s="35">
        <v>2514.83</v>
      </c>
      <c r="T530" s="35">
        <v>2510.4199999999992</v>
      </c>
      <c r="U530" s="35">
        <v>2436.0699999999997</v>
      </c>
      <c r="V530" s="35">
        <v>2404.63</v>
      </c>
      <c r="W530" s="35">
        <v>2426.1799999999994</v>
      </c>
      <c r="X530" s="35">
        <v>2322.2599999999993</v>
      </c>
      <c r="Y530" s="35">
        <v>2332.7399999999998</v>
      </c>
    </row>
    <row r="531" spans="1:25" ht="15" customHeight="1" x14ac:dyDescent="0.25">
      <c r="A531" s="67">
        <v>2</v>
      </c>
      <c r="B531" s="35">
        <v>2870.8499999999995</v>
      </c>
      <c r="C531" s="35">
        <v>2847.37</v>
      </c>
      <c r="D531" s="35">
        <v>2791.96</v>
      </c>
      <c r="E531" s="35">
        <v>2733.04</v>
      </c>
      <c r="F531" s="35">
        <v>2695.62</v>
      </c>
      <c r="G531" s="35">
        <v>2674.71</v>
      </c>
      <c r="H531" s="35">
        <v>2699.7699999999995</v>
      </c>
      <c r="I531" s="35">
        <v>2712.5</v>
      </c>
      <c r="J531" s="35">
        <v>2723.0600000000004</v>
      </c>
      <c r="K531" s="35">
        <v>2725.1899999999996</v>
      </c>
      <c r="L531" s="35">
        <v>2701.88</v>
      </c>
      <c r="M531" s="35">
        <v>2682.75</v>
      </c>
      <c r="N531" s="35">
        <v>2676.13</v>
      </c>
      <c r="O531" s="35">
        <v>2671.2200000000003</v>
      </c>
      <c r="P531" s="35">
        <v>2670.6400000000003</v>
      </c>
      <c r="Q531" s="35">
        <v>2759.8499999999995</v>
      </c>
      <c r="R531" s="35">
        <v>2853.54</v>
      </c>
      <c r="S531" s="35">
        <v>2851.99</v>
      </c>
      <c r="T531" s="35">
        <v>2802.4700000000003</v>
      </c>
      <c r="U531" s="35">
        <v>2813.7799999999997</v>
      </c>
      <c r="V531" s="35">
        <v>2837.63</v>
      </c>
      <c r="W531" s="35">
        <v>2843.3499999999995</v>
      </c>
      <c r="X531" s="35">
        <v>2831.1699999999992</v>
      </c>
      <c r="Y531" s="35">
        <v>2847.2300000000005</v>
      </c>
    </row>
    <row r="532" spans="1:25" x14ac:dyDescent="0.25">
      <c r="A532" s="67">
        <f>A531+1</f>
        <v>3</v>
      </c>
      <c r="B532" s="35">
        <v>2591.2599999999993</v>
      </c>
      <c r="C532" s="35">
        <v>2565.25</v>
      </c>
      <c r="D532" s="35">
        <v>2651.95</v>
      </c>
      <c r="E532" s="35">
        <v>2652.1099999999997</v>
      </c>
      <c r="F532" s="35">
        <v>2648.7599999999993</v>
      </c>
      <c r="G532" s="35">
        <v>2599.58</v>
      </c>
      <c r="H532" s="35">
        <v>2648.3</v>
      </c>
      <c r="I532" s="35">
        <v>2651.2200000000003</v>
      </c>
      <c r="J532" s="35">
        <v>2654.4399999999996</v>
      </c>
      <c r="K532" s="35">
        <v>2647.83</v>
      </c>
      <c r="L532" s="35">
        <v>2610.5</v>
      </c>
      <c r="M532" s="35">
        <v>2596.5999999999995</v>
      </c>
      <c r="N532" s="35">
        <v>2598.4399999999996</v>
      </c>
      <c r="O532" s="35">
        <v>2567.1099999999997</v>
      </c>
      <c r="P532" s="35">
        <v>2611.5500000000002</v>
      </c>
      <c r="Q532" s="35">
        <v>2615.62</v>
      </c>
      <c r="R532" s="35">
        <v>2666.1499999999996</v>
      </c>
      <c r="S532" s="35">
        <v>2709.38</v>
      </c>
      <c r="T532" s="35">
        <v>2591.5500000000002</v>
      </c>
      <c r="U532" s="35">
        <v>2570.54</v>
      </c>
      <c r="V532" s="35">
        <v>2605.8999999999996</v>
      </c>
      <c r="W532" s="35">
        <v>2595.8900000000003</v>
      </c>
      <c r="X532" s="35">
        <v>2597.62</v>
      </c>
      <c r="Y532" s="35">
        <v>2599.58</v>
      </c>
    </row>
    <row r="533" spans="1:25" x14ac:dyDescent="0.25">
      <c r="A533" s="67">
        <f t="shared" ref="A533:A560" si="15">A532+1</f>
        <v>4</v>
      </c>
      <c r="B533" s="35">
        <v>2603.4299999999994</v>
      </c>
      <c r="C533" s="35">
        <v>2613.6799999999994</v>
      </c>
      <c r="D533" s="35">
        <v>2612.1499999999996</v>
      </c>
      <c r="E533" s="35">
        <v>2614.7599999999993</v>
      </c>
      <c r="F533" s="35">
        <v>2565.8499999999995</v>
      </c>
      <c r="G533" s="35">
        <v>2578.66</v>
      </c>
      <c r="H533" s="35">
        <v>2582.66</v>
      </c>
      <c r="I533" s="35">
        <v>2602.1799999999994</v>
      </c>
      <c r="J533" s="35">
        <v>2622.9700000000003</v>
      </c>
      <c r="K533" s="35">
        <v>2616.9199999999992</v>
      </c>
      <c r="L533" s="35">
        <v>2620.63</v>
      </c>
      <c r="M533" s="35">
        <v>2627.6499999999996</v>
      </c>
      <c r="N533" s="35">
        <v>2628.66</v>
      </c>
      <c r="O533" s="35">
        <v>2601.58</v>
      </c>
      <c r="P533" s="35">
        <v>2585.3599999999997</v>
      </c>
      <c r="Q533" s="35">
        <v>2649.0099999999993</v>
      </c>
      <c r="R533" s="35">
        <v>2626.8900000000003</v>
      </c>
      <c r="S533" s="35">
        <v>2658.62</v>
      </c>
      <c r="T533" s="35">
        <v>2606.8399999999992</v>
      </c>
      <c r="U533" s="35">
        <v>2598.1099999999997</v>
      </c>
      <c r="V533" s="35">
        <v>2550.66</v>
      </c>
      <c r="W533" s="35">
        <v>2511.2599999999993</v>
      </c>
      <c r="X533" s="35">
        <v>2427.9399999999996</v>
      </c>
      <c r="Y533" s="35">
        <v>2303.7399999999998</v>
      </c>
    </row>
    <row r="534" spans="1:25" x14ac:dyDescent="0.25">
      <c r="A534" s="67">
        <f t="shared" si="15"/>
        <v>5</v>
      </c>
      <c r="B534" s="35">
        <v>2294.5</v>
      </c>
      <c r="C534" s="35">
        <v>2294.08</v>
      </c>
      <c r="D534" s="35">
        <v>2291.7599999999993</v>
      </c>
      <c r="E534" s="35">
        <v>2291.7299999999996</v>
      </c>
      <c r="F534" s="35">
        <v>2286.79</v>
      </c>
      <c r="G534" s="35">
        <v>2282.1799999999994</v>
      </c>
      <c r="H534" s="35">
        <v>2422.2599999999993</v>
      </c>
      <c r="I534" s="35">
        <v>2414.3099999999995</v>
      </c>
      <c r="J534" s="35">
        <v>2458.58</v>
      </c>
      <c r="K534" s="35">
        <v>2439.7599999999993</v>
      </c>
      <c r="L534" s="35">
        <v>2470.5899999999992</v>
      </c>
      <c r="M534" s="35">
        <v>2468.3900000000003</v>
      </c>
      <c r="N534" s="35">
        <v>2468.0600000000004</v>
      </c>
      <c r="O534" s="35">
        <v>2467.5999999999995</v>
      </c>
      <c r="P534" s="35">
        <v>2468.1400000000003</v>
      </c>
      <c r="Q534" s="35">
        <v>2466.13</v>
      </c>
      <c r="R534" s="35">
        <v>2532.3999999999996</v>
      </c>
      <c r="S534" s="35">
        <v>2525.2799999999997</v>
      </c>
      <c r="T534" s="35">
        <v>2433.87</v>
      </c>
      <c r="U534" s="35">
        <v>2418.75</v>
      </c>
      <c r="V534" s="35">
        <v>2427.4499999999998</v>
      </c>
      <c r="W534" s="35">
        <v>2421.2699999999995</v>
      </c>
      <c r="X534" s="35">
        <v>2296.6999999999998</v>
      </c>
      <c r="Y534" s="35">
        <v>2296.46</v>
      </c>
    </row>
    <row r="535" spans="1:25" x14ac:dyDescent="0.25">
      <c r="A535" s="67">
        <f t="shared" si="15"/>
        <v>6</v>
      </c>
      <c r="B535" s="35">
        <v>2297.7699999999995</v>
      </c>
      <c r="C535" s="35">
        <v>2296.37</v>
      </c>
      <c r="D535" s="35">
        <v>2291.9700000000003</v>
      </c>
      <c r="E535" s="35">
        <v>2291.62</v>
      </c>
      <c r="F535" s="35">
        <v>2284.2200000000003</v>
      </c>
      <c r="G535" s="35">
        <v>2281.8900000000003</v>
      </c>
      <c r="H535" s="35">
        <v>2383.4799999999996</v>
      </c>
      <c r="I535" s="35">
        <v>2386.1999999999998</v>
      </c>
      <c r="J535" s="35">
        <v>2393.83</v>
      </c>
      <c r="K535" s="35">
        <v>2377.4299999999994</v>
      </c>
      <c r="L535" s="35">
        <v>2386.4799999999996</v>
      </c>
      <c r="M535" s="35">
        <v>2407.2299999999996</v>
      </c>
      <c r="N535" s="35">
        <v>2409.9499999999998</v>
      </c>
      <c r="O535" s="35">
        <v>2414.6099999999997</v>
      </c>
      <c r="P535" s="35">
        <v>2415.67</v>
      </c>
      <c r="Q535" s="35">
        <v>2413.6899999999996</v>
      </c>
      <c r="R535" s="35">
        <v>2478.21</v>
      </c>
      <c r="S535" s="35">
        <v>2413.46</v>
      </c>
      <c r="T535" s="35">
        <v>2380.62</v>
      </c>
      <c r="U535" s="35">
        <v>2362.3499999999995</v>
      </c>
      <c r="V535" s="35">
        <v>2376.96</v>
      </c>
      <c r="W535" s="35">
        <v>2359.38</v>
      </c>
      <c r="X535" s="35">
        <v>2321.6799999999994</v>
      </c>
      <c r="Y535" s="35">
        <v>2298</v>
      </c>
    </row>
    <row r="536" spans="1:25" x14ac:dyDescent="0.25">
      <c r="A536" s="67">
        <f t="shared" si="15"/>
        <v>7</v>
      </c>
      <c r="B536" s="35">
        <v>2216.6800000000003</v>
      </c>
      <c r="C536" s="35">
        <v>2211.2200000000003</v>
      </c>
      <c r="D536" s="35">
        <v>2214.71</v>
      </c>
      <c r="E536" s="35">
        <v>2217.9899999999998</v>
      </c>
      <c r="F536" s="35">
        <v>2227.6000000000004</v>
      </c>
      <c r="G536" s="35">
        <v>2261.7799999999997</v>
      </c>
      <c r="H536" s="35">
        <v>2260.7799999999997</v>
      </c>
      <c r="I536" s="35">
        <v>2268.08</v>
      </c>
      <c r="J536" s="35">
        <v>2269.1899999999996</v>
      </c>
      <c r="K536" s="35">
        <v>2260.8000000000002</v>
      </c>
      <c r="L536" s="35">
        <v>2265.7200000000003</v>
      </c>
      <c r="M536" s="35">
        <v>2273.2699999999995</v>
      </c>
      <c r="N536" s="35">
        <v>2273.6400000000003</v>
      </c>
      <c r="O536" s="35">
        <v>2281.3099999999995</v>
      </c>
      <c r="P536" s="35">
        <v>2280.3499999999995</v>
      </c>
      <c r="Q536" s="35">
        <v>2277.12</v>
      </c>
      <c r="R536" s="35">
        <v>2340.87</v>
      </c>
      <c r="S536" s="35">
        <v>2331.8599999999997</v>
      </c>
      <c r="T536" s="35">
        <v>2258.5899999999992</v>
      </c>
      <c r="U536" s="35">
        <v>2245.9700000000003</v>
      </c>
      <c r="V536" s="35">
        <v>2240.9899999999998</v>
      </c>
      <c r="W536" s="35">
        <v>2234.8000000000002</v>
      </c>
      <c r="X536" s="35">
        <v>2230.8499999999995</v>
      </c>
      <c r="Y536" s="35">
        <v>2221.91</v>
      </c>
    </row>
    <row r="537" spans="1:25" x14ac:dyDescent="0.25">
      <c r="A537" s="67">
        <f t="shared" si="15"/>
        <v>8</v>
      </c>
      <c r="B537" s="35">
        <v>2300.3999999999996</v>
      </c>
      <c r="C537" s="35">
        <v>2294.2799999999997</v>
      </c>
      <c r="D537" s="35">
        <v>2293.3999999999996</v>
      </c>
      <c r="E537" s="35">
        <v>2293.17</v>
      </c>
      <c r="F537" s="35">
        <v>2288.29</v>
      </c>
      <c r="G537" s="35">
        <v>2284.16</v>
      </c>
      <c r="H537" s="35">
        <v>2410.5699999999997</v>
      </c>
      <c r="I537" s="35">
        <v>2387.9399999999996</v>
      </c>
      <c r="J537" s="35">
        <v>2401.7699999999995</v>
      </c>
      <c r="K537" s="35">
        <v>2409.4700000000003</v>
      </c>
      <c r="L537" s="35">
        <v>2407.1799999999994</v>
      </c>
      <c r="M537" s="35">
        <v>2411.1999999999998</v>
      </c>
      <c r="N537" s="35">
        <v>2414.5999999999995</v>
      </c>
      <c r="O537" s="35">
        <v>2392.6799999999994</v>
      </c>
      <c r="P537" s="35">
        <v>2362.17</v>
      </c>
      <c r="Q537" s="35">
        <v>2342.7299999999996</v>
      </c>
      <c r="R537" s="35">
        <v>2348.8599999999997</v>
      </c>
      <c r="S537" s="35">
        <v>2443.3099999999995</v>
      </c>
      <c r="T537" s="35">
        <v>2343.0199999999995</v>
      </c>
      <c r="U537" s="35">
        <v>2341.9799999999996</v>
      </c>
      <c r="V537" s="35">
        <v>2367.42</v>
      </c>
      <c r="W537" s="35">
        <v>2364.88</v>
      </c>
      <c r="X537" s="35">
        <v>2365.4700000000003</v>
      </c>
      <c r="Y537" s="35">
        <v>2295.7299999999996</v>
      </c>
    </row>
    <row r="538" spans="1:25" x14ac:dyDescent="0.25">
      <c r="A538" s="67">
        <f t="shared" si="15"/>
        <v>9</v>
      </c>
      <c r="B538" s="35">
        <v>2292.1499999999996</v>
      </c>
      <c r="C538" s="35">
        <v>2288.3599999999997</v>
      </c>
      <c r="D538" s="35">
        <v>2282.0699999999997</v>
      </c>
      <c r="E538" s="35">
        <v>2286.5899999999992</v>
      </c>
      <c r="F538" s="35">
        <v>2370.75</v>
      </c>
      <c r="G538" s="35">
        <v>2390.13</v>
      </c>
      <c r="H538" s="35">
        <v>2363.0699999999997</v>
      </c>
      <c r="I538" s="35">
        <v>2371.92</v>
      </c>
      <c r="J538" s="35">
        <v>2361.1400000000003</v>
      </c>
      <c r="K538" s="35">
        <v>2371.3399999999992</v>
      </c>
      <c r="L538" s="35">
        <v>2388.1400000000003</v>
      </c>
      <c r="M538" s="35">
        <v>2366.2599999999993</v>
      </c>
      <c r="N538" s="35">
        <v>2390.38</v>
      </c>
      <c r="O538" s="35">
        <v>2397.54</v>
      </c>
      <c r="P538" s="35">
        <v>2379.4899999999998</v>
      </c>
      <c r="Q538" s="35">
        <v>2385.41</v>
      </c>
      <c r="R538" s="35">
        <v>2384.63</v>
      </c>
      <c r="S538" s="35">
        <v>2374.96</v>
      </c>
      <c r="T538" s="35">
        <v>2350.9799999999996</v>
      </c>
      <c r="U538" s="35">
        <v>2348.2699999999995</v>
      </c>
      <c r="V538" s="35">
        <v>2319.0299999999997</v>
      </c>
      <c r="W538" s="35">
        <v>2331.8900000000003</v>
      </c>
      <c r="X538" s="35">
        <v>2293.4899999999998</v>
      </c>
      <c r="Y538" s="35">
        <v>2294.2699999999995</v>
      </c>
    </row>
    <row r="539" spans="1:25" x14ac:dyDescent="0.25">
      <c r="A539" s="67">
        <f t="shared" si="15"/>
        <v>10</v>
      </c>
      <c r="B539" s="35">
        <v>2224.79</v>
      </c>
      <c r="C539" s="35">
        <v>2237.8000000000002</v>
      </c>
      <c r="D539" s="35">
        <v>2246.1999999999998</v>
      </c>
      <c r="E539" s="35">
        <v>2254.7299999999996</v>
      </c>
      <c r="F539" s="35">
        <v>2262.04</v>
      </c>
      <c r="G539" s="35">
        <v>2265.2799999999997</v>
      </c>
      <c r="H539" s="35">
        <v>2261.41</v>
      </c>
      <c r="I539" s="35">
        <v>2261.6400000000003</v>
      </c>
      <c r="J539" s="35">
        <v>2260.7599999999993</v>
      </c>
      <c r="K539" s="35">
        <v>2259.5099999999993</v>
      </c>
      <c r="L539" s="35">
        <v>2258.12</v>
      </c>
      <c r="M539" s="35">
        <v>2257.5899999999992</v>
      </c>
      <c r="N539" s="35">
        <v>2259.25</v>
      </c>
      <c r="O539" s="35">
        <v>2270.75</v>
      </c>
      <c r="P539" s="35">
        <v>2268.6499999999996</v>
      </c>
      <c r="Q539" s="35">
        <v>2264.0299999999997</v>
      </c>
      <c r="R539" s="35">
        <v>2265.5299999999997</v>
      </c>
      <c r="S539" s="35">
        <v>2309.1999999999998</v>
      </c>
      <c r="T539" s="35">
        <v>2249.87</v>
      </c>
      <c r="U539" s="35">
        <v>2243.0299999999997</v>
      </c>
      <c r="V539" s="35">
        <v>2238.3199999999997</v>
      </c>
      <c r="W539" s="35">
        <v>2235.13</v>
      </c>
      <c r="X539" s="35">
        <v>2229.6799999999994</v>
      </c>
      <c r="Y539" s="35">
        <v>2224.7399999999998</v>
      </c>
    </row>
    <row r="540" spans="1:25" x14ac:dyDescent="0.25">
      <c r="A540" s="67">
        <f t="shared" si="15"/>
        <v>11</v>
      </c>
      <c r="B540" s="35">
        <v>2273.33</v>
      </c>
      <c r="C540" s="35">
        <v>2292.21</v>
      </c>
      <c r="D540" s="35">
        <v>2303.6799999999994</v>
      </c>
      <c r="E540" s="35">
        <v>2290.1099999999997</v>
      </c>
      <c r="F540" s="35">
        <v>2309.66</v>
      </c>
      <c r="G540" s="35">
        <v>2323.5199999999995</v>
      </c>
      <c r="H540" s="35">
        <v>2322.6999999999998</v>
      </c>
      <c r="I540" s="35">
        <v>2325.1499999999996</v>
      </c>
      <c r="J540" s="35">
        <v>2323.8499999999995</v>
      </c>
      <c r="K540" s="35">
        <v>2307.66</v>
      </c>
      <c r="L540" s="35">
        <v>2301.9899999999998</v>
      </c>
      <c r="M540" s="35">
        <v>2301.3399999999992</v>
      </c>
      <c r="N540" s="35">
        <v>2299.2599999999993</v>
      </c>
      <c r="O540" s="35">
        <v>2338.46</v>
      </c>
      <c r="P540" s="35">
        <v>2352.75</v>
      </c>
      <c r="Q540" s="35">
        <v>2354.1799999999994</v>
      </c>
      <c r="R540" s="35">
        <v>2354.2799999999997</v>
      </c>
      <c r="S540" s="35">
        <v>2377.1099999999997</v>
      </c>
      <c r="T540" s="35">
        <v>2321.2799999999997</v>
      </c>
      <c r="U540" s="35">
        <v>2307.42</v>
      </c>
      <c r="V540" s="35">
        <v>2312.9499999999998</v>
      </c>
      <c r="W540" s="35">
        <v>2306.8499999999995</v>
      </c>
      <c r="X540" s="35">
        <v>2303.2399999999998</v>
      </c>
      <c r="Y540" s="35">
        <v>2267.2799999999997</v>
      </c>
    </row>
    <row r="541" spans="1:25" x14ac:dyDescent="0.25">
      <c r="A541" s="67">
        <f t="shared" si="15"/>
        <v>12</v>
      </c>
      <c r="B541" s="35">
        <v>2262.7699999999995</v>
      </c>
      <c r="C541" s="35">
        <v>2251.8900000000003</v>
      </c>
      <c r="D541" s="35">
        <v>2266.8599999999997</v>
      </c>
      <c r="E541" s="35">
        <v>2263.7599999999993</v>
      </c>
      <c r="F541" s="35">
        <v>2271.08</v>
      </c>
      <c r="G541" s="35">
        <v>2277.25</v>
      </c>
      <c r="H541" s="35">
        <v>2279.5</v>
      </c>
      <c r="I541" s="35">
        <v>2280.41</v>
      </c>
      <c r="J541" s="35">
        <v>2282.62</v>
      </c>
      <c r="K541" s="35">
        <v>2278.9700000000003</v>
      </c>
      <c r="L541" s="35">
        <v>2277.91</v>
      </c>
      <c r="M541" s="35">
        <v>2277.4399999999996</v>
      </c>
      <c r="N541" s="35">
        <v>2254.9700000000003</v>
      </c>
      <c r="O541" s="35">
        <v>2280</v>
      </c>
      <c r="P541" s="35">
        <v>2305.0099999999993</v>
      </c>
      <c r="Q541" s="35">
        <v>2304.8599999999997</v>
      </c>
      <c r="R541" s="35">
        <v>2320.5699999999997</v>
      </c>
      <c r="S541" s="35">
        <v>2321.8599999999997</v>
      </c>
      <c r="T541" s="35">
        <v>2264.83</v>
      </c>
      <c r="U541" s="35">
        <v>2258.5999999999995</v>
      </c>
      <c r="V541" s="35">
        <v>2256.17</v>
      </c>
      <c r="W541" s="35">
        <v>2249.91</v>
      </c>
      <c r="X541" s="35">
        <v>2235.3399999999992</v>
      </c>
      <c r="Y541" s="35">
        <v>2222.5</v>
      </c>
    </row>
    <row r="542" spans="1:25" x14ac:dyDescent="0.25">
      <c r="A542" s="67">
        <f t="shared" si="15"/>
        <v>13</v>
      </c>
      <c r="B542" s="35">
        <v>2214.7299999999996</v>
      </c>
      <c r="C542" s="35">
        <v>2217.1099999999997</v>
      </c>
      <c r="D542" s="35">
        <v>2215.1999999999998</v>
      </c>
      <c r="E542" s="35">
        <v>2221.09</v>
      </c>
      <c r="F542" s="35">
        <v>2232.0099999999993</v>
      </c>
      <c r="G542" s="35">
        <v>2239.7599999999993</v>
      </c>
      <c r="H542" s="35">
        <v>2223.25</v>
      </c>
      <c r="I542" s="35">
        <v>2240.5999999999995</v>
      </c>
      <c r="J542" s="35">
        <v>2240.2799999999997</v>
      </c>
      <c r="K542" s="35">
        <v>2238.1400000000003</v>
      </c>
      <c r="L542" s="35">
        <v>2232.2299999999996</v>
      </c>
      <c r="M542" s="35">
        <v>2240.38</v>
      </c>
      <c r="N542" s="35">
        <v>2230.96</v>
      </c>
      <c r="O542" s="35">
        <v>2242.2200000000003</v>
      </c>
      <c r="P542" s="35">
        <v>2287.3399999999992</v>
      </c>
      <c r="Q542" s="35">
        <v>2285.42</v>
      </c>
      <c r="R542" s="35">
        <v>2272.4700000000003</v>
      </c>
      <c r="S542" s="35">
        <v>2276.9799999999996</v>
      </c>
      <c r="T542" s="35">
        <v>2224.3199999999997</v>
      </c>
      <c r="U542" s="35">
        <v>2220.38</v>
      </c>
      <c r="V542" s="35">
        <v>2219.3099999999995</v>
      </c>
      <c r="W542" s="35">
        <v>2212.42</v>
      </c>
      <c r="X542" s="35">
        <v>2189.17</v>
      </c>
      <c r="Y542" s="35">
        <v>2098.1499999999996</v>
      </c>
    </row>
    <row r="543" spans="1:25" x14ac:dyDescent="0.25">
      <c r="A543" s="67">
        <f t="shared" si="15"/>
        <v>14</v>
      </c>
      <c r="B543" s="35">
        <v>2178.1400000000003</v>
      </c>
      <c r="C543" s="35">
        <v>2184.5500000000002</v>
      </c>
      <c r="D543" s="35">
        <v>2192.2399999999998</v>
      </c>
      <c r="E543" s="35">
        <v>2195.4700000000003</v>
      </c>
      <c r="F543" s="35">
        <v>2204.4499999999998</v>
      </c>
      <c r="G543" s="35">
        <v>2206.8599999999997</v>
      </c>
      <c r="H543" s="35">
        <v>2202.96</v>
      </c>
      <c r="I543" s="35">
        <v>2210.4700000000003</v>
      </c>
      <c r="J543" s="35">
        <v>2212.2399999999998</v>
      </c>
      <c r="K543" s="35">
        <v>2212.5500000000002</v>
      </c>
      <c r="L543" s="35">
        <v>2211.4499999999998</v>
      </c>
      <c r="M543" s="35">
        <v>2211.5699999999997</v>
      </c>
      <c r="N543" s="35">
        <v>2211.17</v>
      </c>
      <c r="O543" s="35">
        <v>2213.2699999999995</v>
      </c>
      <c r="P543" s="35">
        <v>2264.5500000000002</v>
      </c>
      <c r="Q543" s="35">
        <v>2259.6999999999998</v>
      </c>
      <c r="R543" s="35">
        <v>2253.67</v>
      </c>
      <c r="S543" s="35">
        <v>2252.7299999999996</v>
      </c>
      <c r="T543" s="35">
        <v>2196.6400000000003</v>
      </c>
      <c r="U543" s="35">
        <v>2187.9399999999996</v>
      </c>
      <c r="V543" s="35">
        <v>2092.9399999999996</v>
      </c>
      <c r="W543" s="35">
        <v>2094.1499999999996</v>
      </c>
      <c r="X543" s="35">
        <v>2093.9300000000003</v>
      </c>
      <c r="Y543" s="35">
        <v>2093.46</v>
      </c>
    </row>
    <row r="544" spans="1:25" x14ac:dyDescent="0.25">
      <c r="A544" s="67">
        <f t="shared" si="15"/>
        <v>15</v>
      </c>
      <c r="B544" s="35">
        <v>2229.1899999999996</v>
      </c>
      <c r="C544" s="35">
        <v>2235.62</v>
      </c>
      <c r="D544" s="35">
        <v>2244.5599999999995</v>
      </c>
      <c r="E544" s="35">
        <v>2247.0699999999997</v>
      </c>
      <c r="F544" s="35">
        <v>2256.0699999999997</v>
      </c>
      <c r="G544" s="35">
        <v>2253.6999999999998</v>
      </c>
      <c r="H544" s="35">
        <v>2254.13</v>
      </c>
      <c r="I544" s="35">
        <v>2256.0999999999995</v>
      </c>
      <c r="J544" s="35">
        <v>2258.7299999999996</v>
      </c>
      <c r="K544" s="35">
        <v>2256.58</v>
      </c>
      <c r="L544" s="35">
        <v>2256.7200000000003</v>
      </c>
      <c r="M544" s="35">
        <v>2258.2699999999995</v>
      </c>
      <c r="N544" s="35">
        <v>2257.7399999999998</v>
      </c>
      <c r="O544" s="35">
        <v>2254.58</v>
      </c>
      <c r="P544" s="35">
        <v>2306.4299999999994</v>
      </c>
      <c r="Q544" s="35">
        <v>2305.3900000000003</v>
      </c>
      <c r="R544" s="35">
        <v>2303.12</v>
      </c>
      <c r="S544" s="35">
        <v>2302.5</v>
      </c>
      <c r="T544" s="35">
        <v>2248.12</v>
      </c>
      <c r="U544" s="35">
        <v>2236.1400000000003</v>
      </c>
      <c r="V544" s="35">
        <v>2230.38</v>
      </c>
      <c r="W544" s="35">
        <v>2225.6499999999996</v>
      </c>
      <c r="X544" s="35">
        <v>2220.37</v>
      </c>
      <c r="Y544" s="35">
        <v>2203.58</v>
      </c>
    </row>
    <row r="545" spans="1:25" x14ac:dyDescent="0.25">
      <c r="A545" s="67">
        <f t="shared" si="15"/>
        <v>16</v>
      </c>
      <c r="B545" s="35">
        <v>2169.7799999999997</v>
      </c>
      <c r="C545" s="35">
        <v>2179.8199999999997</v>
      </c>
      <c r="D545" s="35">
        <v>2187.2699999999995</v>
      </c>
      <c r="E545" s="35">
        <v>2172.46</v>
      </c>
      <c r="F545" s="35">
        <v>2176.84</v>
      </c>
      <c r="G545" s="35">
        <v>2190.42</v>
      </c>
      <c r="H545" s="35">
        <v>2189.0699999999997</v>
      </c>
      <c r="I545" s="35">
        <v>2190.0100000000002</v>
      </c>
      <c r="J545" s="35">
        <v>2191.0199999999995</v>
      </c>
      <c r="K545" s="35">
        <v>2189.29</v>
      </c>
      <c r="L545" s="35">
        <v>2190.5599999999995</v>
      </c>
      <c r="M545" s="35">
        <v>2185.0100000000002</v>
      </c>
      <c r="N545" s="35">
        <v>2192.0100000000002</v>
      </c>
      <c r="O545" s="35">
        <v>2193.58</v>
      </c>
      <c r="P545" s="35">
        <v>2242.37</v>
      </c>
      <c r="Q545" s="35">
        <v>2241.5899999999992</v>
      </c>
      <c r="R545" s="35">
        <v>2240.7799999999997</v>
      </c>
      <c r="S545" s="35">
        <v>2236.3199999999997</v>
      </c>
      <c r="T545" s="35">
        <v>2173.8199999999997</v>
      </c>
      <c r="U545" s="35">
        <v>2170.3500000000004</v>
      </c>
      <c r="V545" s="35">
        <v>2167.21</v>
      </c>
      <c r="W545" s="35">
        <v>2147.2600000000002</v>
      </c>
      <c r="X545" s="35">
        <v>2159.9799999999996</v>
      </c>
      <c r="Y545" s="35">
        <v>2152.08</v>
      </c>
    </row>
    <row r="546" spans="1:25" x14ac:dyDescent="0.25">
      <c r="A546" s="67">
        <f t="shared" si="15"/>
        <v>17</v>
      </c>
      <c r="B546" s="35">
        <v>2116.4300000000003</v>
      </c>
      <c r="C546" s="35">
        <v>2136.8999999999996</v>
      </c>
      <c r="D546" s="35">
        <v>2146.63</v>
      </c>
      <c r="E546" s="35">
        <v>2153.0199999999995</v>
      </c>
      <c r="F546" s="35">
        <v>2160.0100000000002</v>
      </c>
      <c r="G546" s="35">
        <v>2151.96</v>
      </c>
      <c r="H546" s="35">
        <v>2118.9499999999998</v>
      </c>
      <c r="I546" s="35">
        <v>2158.6000000000004</v>
      </c>
      <c r="J546" s="35">
        <v>2156.8900000000003</v>
      </c>
      <c r="K546" s="35">
        <v>2157.7200000000003</v>
      </c>
      <c r="L546" s="35">
        <v>2114.8900000000003</v>
      </c>
      <c r="M546" s="35">
        <v>2112.0100000000002</v>
      </c>
      <c r="N546" s="35">
        <v>2158.3000000000002</v>
      </c>
      <c r="O546" s="35">
        <v>2163.0100000000002</v>
      </c>
      <c r="P546" s="35">
        <v>2210.7699999999995</v>
      </c>
      <c r="Q546" s="35">
        <v>2210.83</v>
      </c>
      <c r="R546" s="35">
        <v>2208.4300000000003</v>
      </c>
      <c r="S546" s="35">
        <v>2203.4700000000003</v>
      </c>
      <c r="T546" s="35">
        <v>2116.2600000000002</v>
      </c>
      <c r="U546" s="35">
        <v>2126.04</v>
      </c>
      <c r="V546" s="35">
        <v>2136.7799999999997</v>
      </c>
      <c r="W546" s="35">
        <v>2135.0100000000002</v>
      </c>
      <c r="X546" s="35">
        <v>2128.7299999999996</v>
      </c>
      <c r="Y546" s="35">
        <v>2117.1499999999996</v>
      </c>
    </row>
    <row r="547" spans="1:25" x14ac:dyDescent="0.25">
      <c r="A547" s="67">
        <f t="shared" si="15"/>
        <v>18</v>
      </c>
      <c r="B547" s="35">
        <v>2257.0599999999995</v>
      </c>
      <c r="C547" s="35">
        <v>2261.75</v>
      </c>
      <c r="D547" s="35">
        <v>2264.0699999999997</v>
      </c>
      <c r="E547" s="35">
        <v>2265.9299999999994</v>
      </c>
      <c r="F547" s="35">
        <v>2275.4399999999996</v>
      </c>
      <c r="G547" s="35">
        <v>2285.8099999999995</v>
      </c>
      <c r="H547" s="35">
        <v>2284.1400000000003</v>
      </c>
      <c r="I547" s="35">
        <v>2284.25</v>
      </c>
      <c r="J547" s="35">
        <v>2285.3900000000003</v>
      </c>
      <c r="K547" s="35">
        <v>2283.4799999999996</v>
      </c>
      <c r="L547" s="35">
        <v>2284.13</v>
      </c>
      <c r="M547" s="35">
        <v>2281.0599999999995</v>
      </c>
      <c r="N547" s="35">
        <v>2281.9700000000003</v>
      </c>
      <c r="O547" s="35">
        <v>2269.3000000000002</v>
      </c>
      <c r="P547" s="35">
        <v>2340.67</v>
      </c>
      <c r="Q547" s="35">
        <v>2338.3900000000003</v>
      </c>
      <c r="R547" s="35">
        <v>2329.0599999999995</v>
      </c>
      <c r="S547" s="35">
        <v>2333.3599999999997</v>
      </c>
      <c r="T547" s="35">
        <v>2279.16</v>
      </c>
      <c r="U547" s="35">
        <v>2271.8199999999997</v>
      </c>
      <c r="V547" s="35">
        <v>2269.1099999999997</v>
      </c>
      <c r="W547" s="35">
        <v>2262.1499999999996</v>
      </c>
      <c r="X547" s="35">
        <v>2258.33</v>
      </c>
      <c r="Y547" s="35">
        <v>2256.5</v>
      </c>
    </row>
    <row r="548" spans="1:25" x14ac:dyDescent="0.25">
      <c r="A548" s="67">
        <f t="shared" si="15"/>
        <v>19</v>
      </c>
      <c r="B548" s="35">
        <v>2278.3199999999997</v>
      </c>
      <c r="C548" s="35">
        <v>2280.8900000000003</v>
      </c>
      <c r="D548" s="35">
        <v>2292.8499999999995</v>
      </c>
      <c r="E548" s="35">
        <v>2293.3099999999995</v>
      </c>
      <c r="F548" s="35">
        <v>2304.79</v>
      </c>
      <c r="G548" s="35">
        <v>2315.8499999999995</v>
      </c>
      <c r="H548" s="35">
        <v>2305.87</v>
      </c>
      <c r="I548" s="35">
        <v>2315.3399999999992</v>
      </c>
      <c r="J548" s="35">
        <v>2317.1099999999997</v>
      </c>
      <c r="K548" s="35">
        <v>2314.1400000000003</v>
      </c>
      <c r="L548" s="35">
        <v>2311.9799999999996</v>
      </c>
      <c r="M548" s="35">
        <v>2315.9499999999998</v>
      </c>
      <c r="N548" s="35">
        <v>2309.5999999999995</v>
      </c>
      <c r="O548" s="35">
        <v>2298.7599999999993</v>
      </c>
      <c r="P548" s="35">
        <v>2362.3199999999997</v>
      </c>
      <c r="Q548" s="35">
        <v>2369.04</v>
      </c>
      <c r="R548" s="35">
        <v>2371.7799999999997</v>
      </c>
      <c r="S548" s="35">
        <v>2359.9700000000003</v>
      </c>
      <c r="T548" s="35">
        <v>2307.8499999999995</v>
      </c>
      <c r="U548" s="35">
        <v>2301.3199999999997</v>
      </c>
      <c r="V548" s="35">
        <v>2300.88</v>
      </c>
      <c r="W548" s="35">
        <v>2297.5999999999995</v>
      </c>
      <c r="X548" s="35">
        <v>2283.8999999999996</v>
      </c>
      <c r="Y548" s="35">
        <v>2278.8999999999996</v>
      </c>
    </row>
    <row r="549" spans="1:25" x14ac:dyDescent="0.25">
      <c r="A549" s="67">
        <f t="shared" si="15"/>
        <v>20</v>
      </c>
      <c r="B549" s="35">
        <v>2215.09</v>
      </c>
      <c r="C549" s="35">
        <v>2221.6400000000003</v>
      </c>
      <c r="D549" s="35">
        <v>2227.6800000000003</v>
      </c>
      <c r="E549" s="35">
        <v>2231.8999999999996</v>
      </c>
      <c r="F549" s="35">
        <v>2236.8900000000003</v>
      </c>
      <c r="G549" s="35">
        <v>2239.3499999999995</v>
      </c>
      <c r="H549" s="35">
        <v>2238.87</v>
      </c>
      <c r="I549" s="35">
        <v>2236.6899999999996</v>
      </c>
      <c r="J549" s="35">
        <v>2233.9399999999996</v>
      </c>
      <c r="K549" s="35">
        <v>2232.0899999999992</v>
      </c>
      <c r="L549" s="35">
        <v>2232.1400000000003</v>
      </c>
      <c r="M549" s="35">
        <v>2230.3900000000003</v>
      </c>
      <c r="N549" s="35">
        <v>2230.62</v>
      </c>
      <c r="O549" s="35">
        <v>2227.71</v>
      </c>
      <c r="P549" s="35">
        <v>2269.1099999999997</v>
      </c>
      <c r="Q549" s="35">
        <v>2254.9799999999996</v>
      </c>
      <c r="R549" s="35">
        <v>2269.62</v>
      </c>
      <c r="S549" s="35">
        <v>2280.6999999999998</v>
      </c>
      <c r="T549" s="35">
        <v>2225.04</v>
      </c>
      <c r="U549" s="35">
        <v>2220.5199999999995</v>
      </c>
      <c r="V549" s="35">
        <v>2214.8099999999995</v>
      </c>
      <c r="W549" s="35">
        <v>2209.7600000000002</v>
      </c>
      <c r="X549" s="35">
        <v>2177.7299999999996</v>
      </c>
      <c r="Y549" s="35">
        <v>2121.5299999999997</v>
      </c>
    </row>
    <row r="550" spans="1:25" x14ac:dyDescent="0.25">
      <c r="A550" s="67">
        <f t="shared" si="15"/>
        <v>21</v>
      </c>
      <c r="B550" s="35">
        <v>2084.3199999999997</v>
      </c>
      <c r="C550" s="35">
        <v>2092.3000000000002</v>
      </c>
      <c r="D550" s="35">
        <v>2102.71</v>
      </c>
      <c r="E550" s="35">
        <v>2107.5500000000002</v>
      </c>
      <c r="F550" s="35">
        <v>2106.5599999999995</v>
      </c>
      <c r="G550" s="35">
        <v>2110.0699999999997</v>
      </c>
      <c r="H550" s="35">
        <v>2107.6899999999996</v>
      </c>
      <c r="I550" s="35">
        <v>2107.0699999999997</v>
      </c>
      <c r="J550" s="35">
        <v>2108.1999999999998</v>
      </c>
      <c r="K550" s="35">
        <v>2108.8199999999997</v>
      </c>
      <c r="L550" s="35">
        <v>2108.46</v>
      </c>
      <c r="M550" s="35">
        <v>2107.66</v>
      </c>
      <c r="N550" s="35">
        <v>2105.59</v>
      </c>
      <c r="O550" s="35">
        <v>2107.6899999999996</v>
      </c>
      <c r="P550" s="35">
        <v>2159.1499999999996</v>
      </c>
      <c r="Q550" s="35">
        <v>2156.0199999999995</v>
      </c>
      <c r="R550" s="35">
        <v>2157.3000000000002</v>
      </c>
      <c r="S550" s="35">
        <v>2155.4799999999996</v>
      </c>
      <c r="T550" s="35">
        <v>2096.3599999999997</v>
      </c>
      <c r="U550" s="35">
        <v>2087.3999999999996</v>
      </c>
      <c r="V550" s="35">
        <v>2081.7299999999996</v>
      </c>
      <c r="W550" s="35">
        <v>2079.25</v>
      </c>
      <c r="X550" s="35">
        <v>2077.84</v>
      </c>
      <c r="Y550" s="35">
        <v>2070.17</v>
      </c>
    </row>
    <row r="551" spans="1:25" x14ac:dyDescent="0.25">
      <c r="A551" s="67">
        <f t="shared" si="15"/>
        <v>22</v>
      </c>
      <c r="B551" s="35">
        <v>2131.7699999999995</v>
      </c>
      <c r="C551" s="35">
        <v>2145.5599999999995</v>
      </c>
      <c r="D551" s="35">
        <v>2156.79</v>
      </c>
      <c r="E551" s="35">
        <v>2162.12</v>
      </c>
      <c r="F551" s="35">
        <v>2162.96</v>
      </c>
      <c r="G551" s="35">
        <v>2162.7799999999997</v>
      </c>
      <c r="H551" s="35">
        <v>2163.2600000000002</v>
      </c>
      <c r="I551" s="35">
        <v>2145.1499999999996</v>
      </c>
      <c r="J551" s="35">
        <v>2157.71</v>
      </c>
      <c r="K551" s="35">
        <v>2151.08</v>
      </c>
      <c r="L551" s="35">
        <v>2154.0599999999995</v>
      </c>
      <c r="M551" s="35">
        <v>2157.2399999999998</v>
      </c>
      <c r="N551" s="35">
        <v>2158.3199999999997</v>
      </c>
      <c r="O551" s="35">
        <v>2162.84</v>
      </c>
      <c r="P551" s="35">
        <v>2212.6899999999996</v>
      </c>
      <c r="Q551" s="35">
        <v>2214.7299999999996</v>
      </c>
      <c r="R551" s="35">
        <v>2189.12</v>
      </c>
      <c r="S551" s="35">
        <v>2205.4799999999996</v>
      </c>
      <c r="T551" s="35">
        <v>2148.1999999999998</v>
      </c>
      <c r="U551" s="35">
        <v>2140.0299999999997</v>
      </c>
      <c r="V551" s="35">
        <v>2131.71</v>
      </c>
      <c r="W551" s="35">
        <v>2128.04</v>
      </c>
      <c r="X551" s="35">
        <v>2123.5100000000002</v>
      </c>
      <c r="Y551" s="35">
        <v>2117.8500000000004</v>
      </c>
    </row>
    <row r="552" spans="1:25" x14ac:dyDescent="0.25">
      <c r="A552" s="67">
        <f t="shared" si="15"/>
        <v>23</v>
      </c>
      <c r="B552" s="35">
        <v>2150.7299999999996</v>
      </c>
      <c r="C552" s="35">
        <v>2166.59</v>
      </c>
      <c r="D552" s="35">
        <v>2207.0500000000002</v>
      </c>
      <c r="E552" s="35">
        <v>2207.6800000000003</v>
      </c>
      <c r="F552" s="35">
        <v>2216.1400000000003</v>
      </c>
      <c r="G552" s="35">
        <v>2217.6499999999996</v>
      </c>
      <c r="H552" s="35">
        <v>2214.1400000000003</v>
      </c>
      <c r="I552" s="35">
        <v>2216.0599999999995</v>
      </c>
      <c r="J552" s="35">
        <v>2212.13</v>
      </c>
      <c r="K552" s="35">
        <v>2210</v>
      </c>
      <c r="L552" s="35">
        <v>2210.62</v>
      </c>
      <c r="M552" s="35">
        <v>2209.0699999999997</v>
      </c>
      <c r="N552" s="35">
        <v>2209.3500000000004</v>
      </c>
      <c r="O552" s="35">
        <v>2215.1000000000004</v>
      </c>
      <c r="P552" s="35">
        <v>2263.0599999999995</v>
      </c>
      <c r="Q552" s="35">
        <v>2248.46</v>
      </c>
      <c r="R552" s="35">
        <v>2262.37</v>
      </c>
      <c r="S552" s="35">
        <v>2261.8999999999996</v>
      </c>
      <c r="T552" s="35">
        <v>2187.5299999999997</v>
      </c>
      <c r="U552" s="35">
        <v>2185.3999999999996</v>
      </c>
      <c r="V552" s="35">
        <v>2183.3900000000003</v>
      </c>
      <c r="W552" s="35">
        <v>2179.8099999999995</v>
      </c>
      <c r="X552" s="35">
        <v>2174.5599999999995</v>
      </c>
      <c r="Y552" s="35">
        <v>2163.4399999999996</v>
      </c>
    </row>
    <row r="553" spans="1:25" x14ac:dyDescent="0.25">
      <c r="A553" s="67">
        <f t="shared" si="15"/>
        <v>24</v>
      </c>
      <c r="B553" s="35">
        <v>2226.8199999999997</v>
      </c>
      <c r="C553" s="35">
        <v>2239.8199999999997</v>
      </c>
      <c r="D553" s="35">
        <v>2301.46</v>
      </c>
      <c r="E553" s="35">
        <v>2315.8000000000002</v>
      </c>
      <c r="F553" s="35">
        <v>2321.8099999999995</v>
      </c>
      <c r="G553" s="35">
        <v>2324.7200000000003</v>
      </c>
      <c r="H553" s="35">
        <v>2324</v>
      </c>
      <c r="I553" s="35">
        <v>2322.67</v>
      </c>
      <c r="J553" s="35">
        <v>2324.4700000000003</v>
      </c>
      <c r="K553" s="35">
        <v>2321.9799999999996</v>
      </c>
      <c r="L553" s="35">
        <v>2320.6899999999996</v>
      </c>
      <c r="M553" s="35">
        <v>2316.4899999999998</v>
      </c>
      <c r="N553" s="35">
        <v>2321.0699999999997</v>
      </c>
      <c r="O553" s="35">
        <v>2316.91</v>
      </c>
      <c r="P553" s="35">
        <v>2377.7299999999996</v>
      </c>
      <c r="Q553" s="35">
        <v>2377.67</v>
      </c>
      <c r="R553" s="35">
        <v>2372.58</v>
      </c>
      <c r="S553" s="35">
        <v>2378.92</v>
      </c>
      <c r="T553" s="35">
        <v>2320.62</v>
      </c>
      <c r="U553" s="35">
        <v>2321.6899999999996</v>
      </c>
      <c r="V553" s="35">
        <v>2315.5599999999995</v>
      </c>
      <c r="W553" s="35">
        <v>2311.5699999999997</v>
      </c>
      <c r="X553" s="35">
        <v>2306.2399999999998</v>
      </c>
      <c r="Y553" s="35">
        <v>2293.8999999999996</v>
      </c>
    </row>
    <row r="554" spans="1:25" x14ac:dyDescent="0.25">
      <c r="A554" s="67">
        <f t="shared" si="15"/>
        <v>25</v>
      </c>
      <c r="B554" s="35">
        <v>2407.9700000000003</v>
      </c>
      <c r="C554" s="35">
        <v>2413.96</v>
      </c>
      <c r="D554" s="35">
        <v>2401.9700000000003</v>
      </c>
      <c r="E554" s="35">
        <v>2424.4899999999998</v>
      </c>
      <c r="F554" s="35">
        <v>2433.0199999999995</v>
      </c>
      <c r="G554" s="35">
        <v>2441.8099999999995</v>
      </c>
      <c r="H554" s="35">
        <v>2442.37</v>
      </c>
      <c r="I554" s="35">
        <v>2447.1400000000003</v>
      </c>
      <c r="J554" s="35">
        <v>2448.8199999999997</v>
      </c>
      <c r="K554" s="35">
        <v>2442.54</v>
      </c>
      <c r="L554" s="35">
        <v>2448.75</v>
      </c>
      <c r="M554" s="35">
        <v>2447.4899999999998</v>
      </c>
      <c r="N554" s="35">
        <v>2403.2599999999993</v>
      </c>
      <c r="O554" s="35">
        <v>2378.9899999999998</v>
      </c>
      <c r="P554" s="35">
        <v>2415.9700000000003</v>
      </c>
      <c r="Q554" s="35">
        <v>2501.6899999999996</v>
      </c>
      <c r="R554" s="35">
        <v>2501.8599999999997</v>
      </c>
      <c r="S554" s="35">
        <v>2494.0199999999995</v>
      </c>
      <c r="T554" s="35">
        <v>2420.9799999999996</v>
      </c>
      <c r="U554" s="35">
        <v>2412.3599999999997</v>
      </c>
      <c r="V554" s="35">
        <v>2410.0299999999997</v>
      </c>
      <c r="W554" s="35">
        <v>2402.0899999999992</v>
      </c>
      <c r="X554" s="35">
        <v>2399.66</v>
      </c>
      <c r="Y554" s="35">
        <v>2401.5699999999997</v>
      </c>
    </row>
    <row r="555" spans="1:25" x14ac:dyDescent="0.25">
      <c r="A555" s="67">
        <f t="shared" si="15"/>
        <v>26</v>
      </c>
      <c r="B555" s="35">
        <v>2396.6400000000003</v>
      </c>
      <c r="C555" s="35">
        <v>2392.58</v>
      </c>
      <c r="D555" s="35">
        <v>2408.7599999999993</v>
      </c>
      <c r="E555" s="35">
        <v>2425.21</v>
      </c>
      <c r="F555" s="35">
        <v>2438.4299999999994</v>
      </c>
      <c r="G555" s="35">
        <v>2401.2599999999993</v>
      </c>
      <c r="H555" s="35">
        <v>2427.8900000000003</v>
      </c>
      <c r="I555" s="35">
        <v>2443.46</v>
      </c>
      <c r="J555" s="35">
        <v>2441.1899999999996</v>
      </c>
      <c r="K555" s="35">
        <v>2441.33</v>
      </c>
      <c r="L555" s="35">
        <v>2403.2399999999998</v>
      </c>
      <c r="M555" s="35">
        <v>2409.54</v>
      </c>
      <c r="N555" s="35">
        <v>2456.0699999999997</v>
      </c>
      <c r="O555" s="35">
        <v>2427.3599999999997</v>
      </c>
      <c r="P555" s="35">
        <v>2434.9399999999996</v>
      </c>
      <c r="Q555" s="35">
        <v>2507.7599999999993</v>
      </c>
      <c r="R555" s="35">
        <v>2426.0599999999995</v>
      </c>
      <c r="S555" s="35">
        <v>2471.88</v>
      </c>
      <c r="T555" s="35">
        <v>2446.3599999999997</v>
      </c>
      <c r="U555" s="35">
        <v>2404.37</v>
      </c>
      <c r="V555" s="35">
        <v>2423.9700000000003</v>
      </c>
      <c r="W555" s="35">
        <v>2420.4499999999998</v>
      </c>
      <c r="X555" s="35">
        <v>2421.2200000000003</v>
      </c>
      <c r="Y555" s="35">
        <v>2415.6400000000003</v>
      </c>
    </row>
    <row r="556" spans="1:25" x14ac:dyDescent="0.25">
      <c r="A556" s="67">
        <f t="shared" si="15"/>
        <v>27</v>
      </c>
      <c r="B556" s="35">
        <v>2467</v>
      </c>
      <c r="C556" s="35">
        <v>2477.0600000000004</v>
      </c>
      <c r="D556" s="35">
        <v>2392.16</v>
      </c>
      <c r="E556" s="35">
        <v>2330.25</v>
      </c>
      <c r="F556" s="35">
        <v>2475.8399999999992</v>
      </c>
      <c r="G556" s="35">
        <v>2501.0199999999995</v>
      </c>
      <c r="H556" s="35">
        <v>2450.6999999999998</v>
      </c>
      <c r="I556" s="35">
        <v>2479.2300000000005</v>
      </c>
      <c r="J556" s="35">
        <v>2468.8399999999992</v>
      </c>
      <c r="K556" s="35">
        <v>2510.46</v>
      </c>
      <c r="L556" s="35">
        <v>2471.3599999999997</v>
      </c>
      <c r="M556" s="35">
        <v>2483.5299999999997</v>
      </c>
      <c r="N556" s="35">
        <v>2488.0999999999995</v>
      </c>
      <c r="O556" s="35">
        <v>2500.63</v>
      </c>
      <c r="P556" s="35">
        <v>2515.3100000000004</v>
      </c>
      <c r="Q556" s="35">
        <v>2462.5199999999995</v>
      </c>
      <c r="R556" s="35">
        <v>2484.12</v>
      </c>
      <c r="S556" s="35">
        <v>2512.38</v>
      </c>
      <c r="T556" s="35">
        <v>2483.6099999999997</v>
      </c>
      <c r="U556" s="35">
        <v>2478.9700000000003</v>
      </c>
      <c r="V556" s="35">
        <v>2419.0599999999995</v>
      </c>
      <c r="W556" s="35">
        <v>2422.2399999999998</v>
      </c>
      <c r="X556" s="35">
        <v>2418.17</v>
      </c>
      <c r="Y556" s="35">
        <v>2425.3499999999995</v>
      </c>
    </row>
    <row r="557" spans="1:25" x14ac:dyDescent="0.25">
      <c r="A557" s="67">
        <f t="shared" si="15"/>
        <v>28</v>
      </c>
      <c r="B557" s="35">
        <v>2369.42</v>
      </c>
      <c r="C557" s="35">
        <v>2382.3099999999995</v>
      </c>
      <c r="D557" s="35">
        <v>2393.7200000000003</v>
      </c>
      <c r="E557" s="35">
        <v>2384.8999999999996</v>
      </c>
      <c r="F557" s="35">
        <v>2360.54</v>
      </c>
      <c r="G557" s="35">
        <v>2350.0099999999993</v>
      </c>
      <c r="H557" s="35">
        <v>2380.4499999999998</v>
      </c>
      <c r="I557" s="35">
        <v>2404.7200000000003</v>
      </c>
      <c r="J557" s="35">
        <v>2404.91</v>
      </c>
      <c r="K557" s="35">
        <v>2399.67</v>
      </c>
      <c r="L557" s="35">
        <v>2396.7699999999995</v>
      </c>
      <c r="M557" s="35">
        <v>2375.9799999999996</v>
      </c>
      <c r="N557" s="35">
        <v>2383.04</v>
      </c>
      <c r="O557" s="35">
        <v>2407.3199999999997</v>
      </c>
      <c r="P557" s="35">
        <v>2407.2799999999997</v>
      </c>
      <c r="Q557" s="35">
        <v>2404.8599999999997</v>
      </c>
      <c r="R557" s="35">
        <v>2409</v>
      </c>
      <c r="S557" s="35">
        <v>2447.96</v>
      </c>
      <c r="T557" s="35">
        <v>2361.8099999999995</v>
      </c>
      <c r="U557" s="35">
        <v>2375.6999999999998</v>
      </c>
      <c r="V557" s="35">
        <v>2374.1400000000003</v>
      </c>
      <c r="W557" s="35">
        <v>2372.9700000000003</v>
      </c>
      <c r="X557" s="35">
        <v>2371.2200000000003</v>
      </c>
      <c r="Y557" s="35">
        <v>2343.71</v>
      </c>
    </row>
    <row r="558" spans="1:25" x14ac:dyDescent="0.25">
      <c r="A558" s="67">
        <f t="shared" si="15"/>
        <v>29</v>
      </c>
      <c r="B558" s="35">
        <v>2619.38</v>
      </c>
      <c r="C558" s="35">
        <v>2611.5</v>
      </c>
      <c r="D558" s="35">
        <v>2515.3900000000003</v>
      </c>
      <c r="E558" s="35">
        <v>2461.8000000000002</v>
      </c>
      <c r="F558" s="35">
        <v>2466.3999999999996</v>
      </c>
      <c r="G558" s="35">
        <v>2480.0099999999993</v>
      </c>
      <c r="H558" s="35">
        <v>2607.21</v>
      </c>
      <c r="I558" s="35">
        <v>2632.8900000000003</v>
      </c>
      <c r="J558" s="35">
        <v>2636.6099999999997</v>
      </c>
      <c r="K558" s="35">
        <v>2644.3599999999997</v>
      </c>
      <c r="L558" s="35">
        <v>2656.58</v>
      </c>
      <c r="M558" s="35">
        <v>2655.12</v>
      </c>
      <c r="N558" s="35">
        <v>2574.1999999999998</v>
      </c>
      <c r="O558" s="35">
        <v>2667.9700000000003</v>
      </c>
      <c r="P558" s="35">
        <v>2627.25</v>
      </c>
      <c r="Q558" s="35">
        <v>2590.1400000000003</v>
      </c>
      <c r="R558" s="35">
        <v>2610.21</v>
      </c>
      <c r="S558" s="35">
        <v>2673.0899999999992</v>
      </c>
      <c r="T558" s="35">
        <v>2634.7799999999997</v>
      </c>
      <c r="U558" s="35">
        <v>2544.1400000000003</v>
      </c>
      <c r="V558" s="35">
        <v>2432.62</v>
      </c>
      <c r="W558" s="35">
        <v>2434.7200000000003</v>
      </c>
      <c r="X558" s="35">
        <v>2422.2399999999998</v>
      </c>
      <c r="Y558" s="35">
        <v>2428.8199999999997</v>
      </c>
    </row>
    <row r="559" spans="1:25" x14ac:dyDescent="0.25">
      <c r="A559" s="67">
        <f t="shared" si="15"/>
        <v>30</v>
      </c>
      <c r="B559" s="35">
        <v>2600.3999999999996</v>
      </c>
      <c r="C559" s="35">
        <v>2768.3199999999997</v>
      </c>
      <c r="D559" s="35">
        <v>2776.6899999999996</v>
      </c>
      <c r="E559" s="35">
        <v>2762.13</v>
      </c>
      <c r="F559" s="35">
        <v>2820.41</v>
      </c>
      <c r="G559" s="35">
        <v>2821.62</v>
      </c>
      <c r="H559" s="35">
        <v>2819</v>
      </c>
      <c r="I559" s="35">
        <v>2770.5899999999992</v>
      </c>
      <c r="J559" s="35">
        <v>2777.6799999999994</v>
      </c>
      <c r="K559" s="35">
        <v>2770.3900000000003</v>
      </c>
      <c r="L559" s="35">
        <v>2768</v>
      </c>
      <c r="M559" s="35">
        <v>2769.88</v>
      </c>
      <c r="N559" s="35">
        <v>2794.96</v>
      </c>
      <c r="O559" s="35">
        <v>2781.8399999999992</v>
      </c>
      <c r="P559" s="35">
        <v>2806.83</v>
      </c>
      <c r="Q559" s="35">
        <v>2805.8599999999997</v>
      </c>
      <c r="R559" s="35">
        <v>2810.4800000000005</v>
      </c>
      <c r="S559" s="35">
        <v>2765.0099999999993</v>
      </c>
      <c r="T559" s="35">
        <v>2787.95</v>
      </c>
      <c r="U559" s="35">
        <v>2773.0600000000004</v>
      </c>
      <c r="V559" s="35">
        <v>2655.3199999999997</v>
      </c>
      <c r="W559" s="35">
        <v>2661.5</v>
      </c>
      <c r="X559" s="35">
        <v>2625.3</v>
      </c>
      <c r="Y559" s="35">
        <v>2637.7599999999993</v>
      </c>
    </row>
    <row r="560" spans="1:25" x14ac:dyDescent="0.25">
      <c r="A560" s="67">
        <f t="shared" si="15"/>
        <v>31</v>
      </c>
      <c r="B560" s="35">
        <v>2687.74</v>
      </c>
      <c r="C560" s="35">
        <v>2636.2</v>
      </c>
      <c r="D560" s="35">
        <v>2515.2300000000005</v>
      </c>
      <c r="E560" s="35">
        <v>2748.74</v>
      </c>
      <c r="F560" s="35">
        <v>2742.1400000000003</v>
      </c>
      <c r="G560" s="35">
        <v>2746.3199999999997</v>
      </c>
      <c r="H560" s="35">
        <v>2749.71</v>
      </c>
      <c r="I560" s="35">
        <v>2742.5299999999997</v>
      </c>
      <c r="J560" s="35">
        <v>2734.5199999999995</v>
      </c>
      <c r="K560" s="35">
        <v>2730.99</v>
      </c>
      <c r="L560" s="35">
        <v>2728.9399999999996</v>
      </c>
      <c r="M560" s="35">
        <v>2729.2300000000005</v>
      </c>
      <c r="N560" s="35">
        <v>2726.4299999999994</v>
      </c>
      <c r="O560" s="35">
        <v>2733.9299999999994</v>
      </c>
      <c r="P560" s="35">
        <v>2724.0999999999995</v>
      </c>
      <c r="Q560" s="35">
        <v>2730.29</v>
      </c>
      <c r="R560" s="35">
        <v>2735.5999999999995</v>
      </c>
      <c r="S560" s="35">
        <v>2720.54</v>
      </c>
      <c r="T560" s="35">
        <v>2670.7200000000003</v>
      </c>
      <c r="U560" s="35">
        <v>2697.7599999999993</v>
      </c>
      <c r="V560" s="35">
        <v>2693.95</v>
      </c>
      <c r="W560" s="35">
        <v>2692.8199999999997</v>
      </c>
      <c r="X560" s="35">
        <v>2694.58</v>
      </c>
      <c r="Y560" s="35">
        <v>2684.7799999999997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859921.15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2029.7000000000003</v>
      </c>
      <c r="C567" s="35">
        <v>2030.5900000000001</v>
      </c>
      <c r="D567" s="35">
        <v>2029.27</v>
      </c>
      <c r="E567" s="35">
        <v>2030.46</v>
      </c>
      <c r="F567" s="35">
        <v>2031.73</v>
      </c>
      <c r="G567" s="35">
        <v>2028.5800000000004</v>
      </c>
      <c r="H567" s="35">
        <v>2027.4299999999998</v>
      </c>
      <c r="I567" s="35">
        <v>2027.02</v>
      </c>
      <c r="J567" s="35">
        <v>2029.9100000000003</v>
      </c>
      <c r="K567" s="35">
        <v>2028.3700000000003</v>
      </c>
      <c r="L567" s="35">
        <v>2027.2599999999998</v>
      </c>
      <c r="M567" s="35">
        <v>2237.3200000000002</v>
      </c>
      <c r="N567" s="35">
        <v>2241.91</v>
      </c>
      <c r="O567" s="35">
        <v>2248.83</v>
      </c>
      <c r="P567" s="35">
        <v>2247.94</v>
      </c>
      <c r="Q567" s="35">
        <v>2250.0700000000002</v>
      </c>
      <c r="R567" s="35">
        <v>2239.61</v>
      </c>
      <c r="S567" s="35">
        <v>2247.5300000000002</v>
      </c>
      <c r="T567" s="35">
        <v>2243.12</v>
      </c>
      <c r="U567" s="35">
        <v>2168.77</v>
      </c>
      <c r="V567" s="35">
        <v>2137.3300000000004</v>
      </c>
      <c r="W567" s="35">
        <v>2158.88</v>
      </c>
      <c r="X567" s="35">
        <v>2054.96</v>
      </c>
      <c r="Y567" s="35">
        <v>2065.44</v>
      </c>
    </row>
    <row r="568" spans="1:25" ht="15" customHeight="1" x14ac:dyDescent="0.25">
      <c r="A568" s="67">
        <v>2</v>
      </c>
      <c r="B568" s="35">
        <v>2603.5500000000002</v>
      </c>
      <c r="C568" s="35">
        <v>2580.0700000000002</v>
      </c>
      <c r="D568" s="35">
        <v>2524.66</v>
      </c>
      <c r="E568" s="35">
        <v>2465.7400000000002</v>
      </c>
      <c r="F568" s="35">
        <v>2428.3200000000002</v>
      </c>
      <c r="G568" s="35">
        <v>2407.41</v>
      </c>
      <c r="H568" s="35">
        <v>2432.4700000000003</v>
      </c>
      <c r="I568" s="35">
        <v>2445.2000000000003</v>
      </c>
      <c r="J568" s="35">
        <v>2455.7600000000002</v>
      </c>
      <c r="K568" s="35">
        <v>2457.89</v>
      </c>
      <c r="L568" s="35">
        <v>2434.58</v>
      </c>
      <c r="M568" s="35">
        <v>2415.4500000000003</v>
      </c>
      <c r="N568" s="35">
        <v>2408.83</v>
      </c>
      <c r="O568" s="35">
        <v>2403.92</v>
      </c>
      <c r="P568" s="35">
        <v>2403.34</v>
      </c>
      <c r="Q568" s="35">
        <v>2492.5500000000002</v>
      </c>
      <c r="R568" s="35">
        <v>2586.2400000000002</v>
      </c>
      <c r="S568" s="35">
        <v>2584.69</v>
      </c>
      <c r="T568" s="35">
        <v>2535.17</v>
      </c>
      <c r="U568" s="35">
        <v>2546.48</v>
      </c>
      <c r="V568" s="35">
        <v>2570.33</v>
      </c>
      <c r="W568" s="35">
        <v>2576.0500000000002</v>
      </c>
      <c r="X568" s="35">
        <v>2563.87</v>
      </c>
      <c r="Y568" s="35">
        <v>2579.9300000000003</v>
      </c>
    </row>
    <row r="569" spans="1:25" x14ac:dyDescent="0.25">
      <c r="A569" s="67">
        <f>A568+1</f>
        <v>3</v>
      </c>
      <c r="B569" s="35">
        <v>2323.96</v>
      </c>
      <c r="C569" s="35">
        <v>2297.9500000000003</v>
      </c>
      <c r="D569" s="35">
        <v>2384.65</v>
      </c>
      <c r="E569" s="35">
        <v>2384.81</v>
      </c>
      <c r="F569" s="35">
        <v>2381.46</v>
      </c>
      <c r="G569" s="35">
        <v>2332.2800000000002</v>
      </c>
      <c r="H569" s="35">
        <v>2381</v>
      </c>
      <c r="I569" s="35">
        <v>2383.92</v>
      </c>
      <c r="J569" s="35">
        <v>2387.14</v>
      </c>
      <c r="K569" s="35">
        <v>2380.5300000000002</v>
      </c>
      <c r="L569" s="35">
        <v>2343.2000000000003</v>
      </c>
      <c r="M569" s="35">
        <v>2329.3000000000002</v>
      </c>
      <c r="N569" s="35">
        <v>2331.14</v>
      </c>
      <c r="O569" s="35">
        <v>2299.81</v>
      </c>
      <c r="P569" s="35">
        <v>2344.25</v>
      </c>
      <c r="Q569" s="35">
        <v>2348.3200000000002</v>
      </c>
      <c r="R569" s="35">
        <v>2398.85</v>
      </c>
      <c r="S569" s="35">
        <v>2442.08</v>
      </c>
      <c r="T569" s="35">
        <v>2324.25</v>
      </c>
      <c r="U569" s="35">
        <v>2303.2400000000002</v>
      </c>
      <c r="V569" s="35">
        <v>2338.6</v>
      </c>
      <c r="W569" s="35">
        <v>2328.59</v>
      </c>
      <c r="X569" s="35">
        <v>2330.3200000000002</v>
      </c>
      <c r="Y569" s="35">
        <v>2332.2800000000002</v>
      </c>
    </row>
    <row r="570" spans="1:25" x14ac:dyDescent="0.25">
      <c r="A570" s="67">
        <f t="shared" ref="A570:A597" si="16">A569+1</f>
        <v>4</v>
      </c>
      <c r="B570" s="35">
        <v>2336.13</v>
      </c>
      <c r="C570" s="35">
        <v>2346.38</v>
      </c>
      <c r="D570" s="35">
        <v>2344.85</v>
      </c>
      <c r="E570" s="35">
        <v>2347.46</v>
      </c>
      <c r="F570" s="35">
        <v>2298.5500000000002</v>
      </c>
      <c r="G570" s="35">
        <v>2311.36</v>
      </c>
      <c r="H570" s="35">
        <v>2315.36</v>
      </c>
      <c r="I570" s="35">
        <v>2334.88</v>
      </c>
      <c r="J570" s="35">
        <v>2355.67</v>
      </c>
      <c r="K570" s="35">
        <v>2349.62</v>
      </c>
      <c r="L570" s="35">
        <v>2353.33</v>
      </c>
      <c r="M570" s="35">
        <v>2360.35</v>
      </c>
      <c r="N570" s="35">
        <v>2361.36</v>
      </c>
      <c r="O570" s="35">
        <v>2334.2800000000002</v>
      </c>
      <c r="P570" s="35">
        <v>2318.06</v>
      </c>
      <c r="Q570" s="35">
        <v>2381.71</v>
      </c>
      <c r="R570" s="35">
        <v>2359.59</v>
      </c>
      <c r="S570" s="35">
        <v>2391.3200000000002</v>
      </c>
      <c r="T570" s="35">
        <v>2339.54</v>
      </c>
      <c r="U570" s="35">
        <v>2330.81</v>
      </c>
      <c r="V570" s="35">
        <v>2283.36</v>
      </c>
      <c r="W570" s="35">
        <v>2243.96</v>
      </c>
      <c r="X570" s="35">
        <v>2160.64</v>
      </c>
      <c r="Y570" s="35">
        <v>2036.44</v>
      </c>
    </row>
    <row r="571" spans="1:25" x14ac:dyDescent="0.25">
      <c r="A571" s="67">
        <f t="shared" si="16"/>
        <v>5</v>
      </c>
      <c r="B571" s="35">
        <v>2027.2000000000003</v>
      </c>
      <c r="C571" s="35">
        <v>2026.7800000000002</v>
      </c>
      <c r="D571" s="35">
        <v>2024.46</v>
      </c>
      <c r="E571" s="35">
        <v>2024.4299999999998</v>
      </c>
      <c r="F571" s="35">
        <v>2019.4900000000002</v>
      </c>
      <c r="G571" s="35">
        <v>2014.88</v>
      </c>
      <c r="H571" s="35">
        <v>2154.96</v>
      </c>
      <c r="I571" s="35">
        <v>2147.0099999999998</v>
      </c>
      <c r="J571" s="35">
        <v>2191.2800000000002</v>
      </c>
      <c r="K571" s="35">
        <v>2172.46</v>
      </c>
      <c r="L571" s="35">
        <v>2203.29</v>
      </c>
      <c r="M571" s="35">
        <v>2201.09</v>
      </c>
      <c r="N571" s="35">
        <v>2200.7600000000002</v>
      </c>
      <c r="O571" s="35">
        <v>2200.3000000000002</v>
      </c>
      <c r="P571" s="35">
        <v>2200.84</v>
      </c>
      <c r="Q571" s="35">
        <v>2198.83</v>
      </c>
      <c r="R571" s="35">
        <v>2265.1</v>
      </c>
      <c r="S571" s="35">
        <v>2257.98</v>
      </c>
      <c r="T571" s="35">
        <v>2166.5700000000002</v>
      </c>
      <c r="U571" s="35">
        <v>2151.4500000000003</v>
      </c>
      <c r="V571" s="35">
        <v>2160.15</v>
      </c>
      <c r="W571" s="35">
        <v>2153.9699999999998</v>
      </c>
      <c r="X571" s="35">
        <v>2029.4</v>
      </c>
      <c r="Y571" s="35">
        <v>2029.1600000000003</v>
      </c>
    </row>
    <row r="572" spans="1:25" x14ac:dyDescent="0.25">
      <c r="A572" s="67">
        <f t="shared" si="16"/>
        <v>6</v>
      </c>
      <c r="B572" s="35">
        <v>2030.4699999999998</v>
      </c>
      <c r="C572" s="35">
        <v>2029.0700000000002</v>
      </c>
      <c r="D572" s="35">
        <v>2024.67</v>
      </c>
      <c r="E572" s="35">
        <v>2024.3200000000002</v>
      </c>
      <c r="F572" s="35">
        <v>2016.92</v>
      </c>
      <c r="G572" s="35">
        <v>2014.5900000000001</v>
      </c>
      <c r="H572" s="35">
        <v>2116.1799999999998</v>
      </c>
      <c r="I572" s="35">
        <v>2118.9</v>
      </c>
      <c r="J572" s="35">
        <v>2126.5300000000002</v>
      </c>
      <c r="K572" s="35">
        <v>2110.13</v>
      </c>
      <c r="L572" s="35">
        <v>2119.1799999999998</v>
      </c>
      <c r="M572" s="35">
        <v>2139.9299999999998</v>
      </c>
      <c r="N572" s="35">
        <v>2142.65</v>
      </c>
      <c r="O572" s="35">
        <v>2147.31</v>
      </c>
      <c r="P572" s="35">
        <v>2148.3700000000003</v>
      </c>
      <c r="Q572" s="35">
        <v>2146.39</v>
      </c>
      <c r="R572" s="35">
        <v>2210.91</v>
      </c>
      <c r="S572" s="35">
        <v>2146.1600000000003</v>
      </c>
      <c r="T572" s="35">
        <v>2113.3200000000002</v>
      </c>
      <c r="U572" s="35">
        <v>2095.0500000000002</v>
      </c>
      <c r="V572" s="35">
        <v>2109.6600000000003</v>
      </c>
      <c r="W572" s="35">
        <v>2092.0800000000004</v>
      </c>
      <c r="X572" s="35">
        <v>2054.38</v>
      </c>
      <c r="Y572" s="35">
        <v>2030.7000000000003</v>
      </c>
    </row>
    <row r="573" spans="1:25" x14ac:dyDescent="0.25">
      <c r="A573" s="67">
        <f t="shared" si="16"/>
        <v>7</v>
      </c>
      <c r="B573" s="35">
        <v>1949.38</v>
      </c>
      <c r="C573" s="35">
        <v>1943.92</v>
      </c>
      <c r="D573" s="35">
        <v>1947.4100000000003</v>
      </c>
      <c r="E573" s="35">
        <v>1950.69</v>
      </c>
      <c r="F573" s="35">
        <v>1960.3000000000002</v>
      </c>
      <c r="G573" s="35">
        <v>1994.48</v>
      </c>
      <c r="H573" s="35">
        <v>1993.48</v>
      </c>
      <c r="I573" s="35">
        <v>2000.7800000000002</v>
      </c>
      <c r="J573" s="35">
        <v>2001.8899999999999</v>
      </c>
      <c r="K573" s="35">
        <v>1993.5</v>
      </c>
      <c r="L573" s="35">
        <v>1998.42</v>
      </c>
      <c r="M573" s="35">
        <v>2005.9699999999998</v>
      </c>
      <c r="N573" s="35">
        <v>2006.3400000000001</v>
      </c>
      <c r="O573" s="35">
        <v>2014.0099999999998</v>
      </c>
      <c r="P573" s="35">
        <v>2013.0500000000002</v>
      </c>
      <c r="Q573" s="35">
        <v>2009.8200000000002</v>
      </c>
      <c r="R573" s="35">
        <v>2073.5700000000002</v>
      </c>
      <c r="S573" s="35">
        <v>2064.56</v>
      </c>
      <c r="T573" s="35">
        <v>1991.29</v>
      </c>
      <c r="U573" s="35">
        <v>1978.67</v>
      </c>
      <c r="V573" s="35">
        <v>1973.69</v>
      </c>
      <c r="W573" s="35">
        <v>1967.5</v>
      </c>
      <c r="X573" s="35">
        <v>1963.5500000000002</v>
      </c>
      <c r="Y573" s="35">
        <v>1954.6100000000001</v>
      </c>
    </row>
    <row r="574" spans="1:25" x14ac:dyDescent="0.25">
      <c r="A574" s="67">
        <f t="shared" si="16"/>
        <v>8</v>
      </c>
      <c r="B574" s="35">
        <v>2033.1</v>
      </c>
      <c r="C574" s="35">
        <v>2026.98</v>
      </c>
      <c r="D574" s="35">
        <v>2026.1</v>
      </c>
      <c r="E574" s="35">
        <v>2025.8700000000003</v>
      </c>
      <c r="F574" s="35">
        <v>2020.9900000000002</v>
      </c>
      <c r="G574" s="35">
        <v>2016.8600000000001</v>
      </c>
      <c r="H574" s="35">
        <v>2143.27</v>
      </c>
      <c r="I574" s="35">
        <v>2120.64</v>
      </c>
      <c r="J574" s="35">
        <v>2134.4699999999998</v>
      </c>
      <c r="K574" s="35">
        <v>2142.17</v>
      </c>
      <c r="L574" s="35">
        <v>2139.88</v>
      </c>
      <c r="M574" s="35">
        <v>2143.9</v>
      </c>
      <c r="N574" s="35">
        <v>2147.3000000000002</v>
      </c>
      <c r="O574" s="35">
        <v>2125.38</v>
      </c>
      <c r="P574" s="35">
        <v>2094.8700000000003</v>
      </c>
      <c r="Q574" s="35">
        <v>2075.4299999999998</v>
      </c>
      <c r="R574" s="35">
        <v>2081.56</v>
      </c>
      <c r="S574" s="35">
        <v>2176.0099999999998</v>
      </c>
      <c r="T574" s="35">
        <v>2075.7199999999998</v>
      </c>
      <c r="U574" s="35">
        <v>2074.6799999999998</v>
      </c>
      <c r="V574" s="35">
        <v>2100.1200000000003</v>
      </c>
      <c r="W574" s="35">
        <v>2097.5800000000004</v>
      </c>
      <c r="X574" s="35">
        <v>2098.17</v>
      </c>
      <c r="Y574" s="35">
        <v>2028.4299999999998</v>
      </c>
    </row>
    <row r="575" spans="1:25" x14ac:dyDescent="0.25">
      <c r="A575" s="67">
        <f t="shared" si="16"/>
        <v>9</v>
      </c>
      <c r="B575" s="35">
        <v>2024.85</v>
      </c>
      <c r="C575" s="35">
        <v>2021.06</v>
      </c>
      <c r="D575" s="35">
        <v>2014.77</v>
      </c>
      <c r="E575" s="35">
        <v>2019.29</v>
      </c>
      <c r="F575" s="35">
        <v>2103.4500000000003</v>
      </c>
      <c r="G575" s="35">
        <v>2122.8300000000004</v>
      </c>
      <c r="H575" s="35">
        <v>2095.77</v>
      </c>
      <c r="I575" s="35">
        <v>2104.6200000000003</v>
      </c>
      <c r="J575" s="35">
        <v>2093.84</v>
      </c>
      <c r="K575" s="35">
        <v>2104.04</v>
      </c>
      <c r="L575" s="35">
        <v>2120.84</v>
      </c>
      <c r="M575" s="35">
        <v>2098.96</v>
      </c>
      <c r="N575" s="35">
        <v>2123.0800000000004</v>
      </c>
      <c r="O575" s="35">
        <v>2130.2400000000002</v>
      </c>
      <c r="P575" s="35">
        <v>2112.19</v>
      </c>
      <c r="Q575" s="35">
        <v>2118.11</v>
      </c>
      <c r="R575" s="35">
        <v>2117.3300000000004</v>
      </c>
      <c r="S575" s="35">
        <v>2107.6600000000003</v>
      </c>
      <c r="T575" s="35">
        <v>2083.6799999999998</v>
      </c>
      <c r="U575" s="35">
        <v>2080.9699999999998</v>
      </c>
      <c r="V575" s="35">
        <v>2051.73</v>
      </c>
      <c r="W575" s="35">
        <v>2064.59</v>
      </c>
      <c r="X575" s="35">
        <v>2026.19</v>
      </c>
      <c r="Y575" s="35">
        <v>2026.9699999999998</v>
      </c>
    </row>
    <row r="576" spans="1:25" x14ac:dyDescent="0.25">
      <c r="A576" s="67">
        <f t="shared" si="16"/>
        <v>10</v>
      </c>
      <c r="B576" s="35">
        <v>1957.4900000000002</v>
      </c>
      <c r="C576" s="35">
        <v>1970.5</v>
      </c>
      <c r="D576" s="35">
        <v>1978.9</v>
      </c>
      <c r="E576" s="35">
        <v>1987.4299999999998</v>
      </c>
      <c r="F576" s="35">
        <v>1994.7400000000002</v>
      </c>
      <c r="G576" s="35">
        <v>1997.98</v>
      </c>
      <c r="H576" s="35">
        <v>1994.1100000000001</v>
      </c>
      <c r="I576" s="35">
        <v>1994.3400000000001</v>
      </c>
      <c r="J576" s="35">
        <v>1993.46</v>
      </c>
      <c r="K576" s="35">
        <v>1992.21</v>
      </c>
      <c r="L576" s="35">
        <v>1990.8200000000002</v>
      </c>
      <c r="M576" s="35">
        <v>1990.29</v>
      </c>
      <c r="N576" s="35">
        <v>1991.9500000000003</v>
      </c>
      <c r="O576" s="35">
        <v>2003.4500000000003</v>
      </c>
      <c r="P576" s="35">
        <v>2001.35</v>
      </c>
      <c r="Q576" s="35">
        <v>1996.73</v>
      </c>
      <c r="R576" s="35">
        <v>1998.23</v>
      </c>
      <c r="S576" s="35">
        <v>2041.9</v>
      </c>
      <c r="T576" s="35">
        <v>1982.5700000000002</v>
      </c>
      <c r="U576" s="35">
        <v>1975.73</v>
      </c>
      <c r="V576" s="35">
        <v>1971.02</v>
      </c>
      <c r="W576" s="35">
        <v>1967.8300000000004</v>
      </c>
      <c r="X576" s="35">
        <v>1962.38</v>
      </c>
      <c r="Y576" s="35">
        <v>1957.44</v>
      </c>
    </row>
    <row r="577" spans="1:25" x14ac:dyDescent="0.25">
      <c r="A577" s="67">
        <f t="shared" si="16"/>
        <v>11</v>
      </c>
      <c r="B577" s="35">
        <v>2006.0300000000002</v>
      </c>
      <c r="C577" s="35">
        <v>2024.9100000000003</v>
      </c>
      <c r="D577" s="35">
        <v>2036.38</v>
      </c>
      <c r="E577" s="35">
        <v>2022.81</v>
      </c>
      <c r="F577" s="35">
        <v>2042.3600000000001</v>
      </c>
      <c r="G577" s="35">
        <v>2056.2199999999998</v>
      </c>
      <c r="H577" s="35">
        <v>2055.4</v>
      </c>
      <c r="I577" s="35">
        <v>2057.85</v>
      </c>
      <c r="J577" s="35">
        <v>2056.5500000000002</v>
      </c>
      <c r="K577" s="35">
        <v>2040.3600000000001</v>
      </c>
      <c r="L577" s="35">
        <v>2034.69</v>
      </c>
      <c r="M577" s="35">
        <v>2034.04</v>
      </c>
      <c r="N577" s="35">
        <v>2031.96</v>
      </c>
      <c r="O577" s="35">
        <v>2071.1600000000003</v>
      </c>
      <c r="P577" s="35">
        <v>2085.4500000000003</v>
      </c>
      <c r="Q577" s="35">
        <v>2086.88</v>
      </c>
      <c r="R577" s="35">
        <v>2086.98</v>
      </c>
      <c r="S577" s="35">
        <v>2109.81</v>
      </c>
      <c r="T577" s="35">
        <v>2053.98</v>
      </c>
      <c r="U577" s="35">
        <v>2040.1200000000003</v>
      </c>
      <c r="V577" s="35">
        <v>2045.65</v>
      </c>
      <c r="W577" s="35">
        <v>2039.5500000000002</v>
      </c>
      <c r="X577" s="35">
        <v>2035.94</v>
      </c>
      <c r="Y577" s="35">
        <v>1999.98</v>
      </c>
    </row>
    <row r="578" spans="1:25" x14ac:dyDescent="0.25">
      <c r="A578" s="67">
        <f t="shared" si="16"/>
        <v>12</v>
      </c>
      <c r="B578" s="35">
        <v>1995.4699999999998</v>
      </c>
      <c r="C578" s="35">
        <v>1984.5900000000001</v>
      </c>
      <c r="D578" s="35">
        <v>1999.56</v>
      </c>
      <c r="E578" s="35">
        <v>1996.46</v>
      </c>
      <c r="F578" s="35">
        <v>2003.7800000000002</v>
      </c>
      <c r="G578" s="35">
        <v>2009.9500000000003</v>
      </c>
      <c r="H578" s="35">
        <v>2012.2000000000003</v>
      </c>
      <c r="I578" s="35">
        <v>2013.1100000000001</v>
      </c>
      <c r="J578" s="35">
        <v>2015.3200000000002</v>
      </c>
      <c r="K578" s="35">
        <v>2011.67</v>
      </c>
      <c r="L578" s="35">
        <v>2010.6100000000001</v>
      </c>
      <c r="M578" s="35">
        <v>2010.1399999999999</v>
      </c>
      <c r="N578" s="35">
        <v>1987.67</v>
      </c>
      <c r="O578" s="35">
        <v>2012.7000000000003</v>
      </c>
      <c r="P578" s="35">
        <v>2037.71</v>
      </c>
      <c r="Q578" s="35">
        <v>2037.56</v>
      </c>
      <c r="R578" s="35">
        <v>2053.27</v>
      </c>
      <c r="S578" s="35">
        <v>2054.56</v>
      </c>
      <c r="T578" s="35">
        <v>1997.5300000000002</v>
      </c>
      <c r="U578" s="35">
        <v>1991.3000000000002</v>
      </c>
      <c r="V578" s="35">
        <v>1988.8700000000003</v>
      </c>
      <c r="W578" s="35">
        <v>1982.6100000000001</v>
      </c>
      <c r="X578" s="35">
        <v>1968.04</v>
      </c>
      <c r="Y578" s="35">
        <v>1955.2000000000003</v>
      </c>
    </row>
    <row r="579" spans="1:25" x14ac:dyDescent="0.25">
      <c r="A579" s="67">
        <f t="shared" si="16"/>
        <v>13</v>
      </c>
      <c r="B579" s="35">
        <v>1947.4299999999998</v>
      </c>
      <c r="C579" s="35">
        <v>1949.81</v>
      </c>
      <c r="D579" s="35">
        <v>1947.9</v>
      </c>
      <c r="E579" s="35">
        <v>1953.79</v>
      </c>
      <c r="F579" s="35">
        <v>1964.71</v>
      </c>
      <c r="G579" s="35">
        <v>1972.46</v>
      </c>
      <c r="H579" s="35">
        <v>1955.9500000000003</v>
      </c>
      <c r="I579" s="35">
        <v>1973.3000000000002</v>
      </c>
      <c r="J579" s="35">
        <v>1972.98</v>
      </c>
      <c r="K579" s="35">
        <v>1970.8400000000001</v>
      </c>
      <c r="L579" s="35">
        <v>1964.9299999999998</v>
      </c>
      <c r="M579" s="35">
        <v>1973.0800000000004</v>
      </c>
      <c r="N579" s="35">
        <v>1963.6600000000003</v>
      </c>
      <c r="O579" s="35">
        <v>1974.92</v>
      </c>
      <c r="P579" s="35">
        <v>2020.04</v>
      </c>
      <c r="Q579" s="35">
        <v>2018.1200000000003</v>
      </c>
      <c r="R579" s="35">
        <v>2005.17</v>
      </c>
      <c r="S579" s="35">
        <v>2009.6799999999998</v>
      </c>
      <c r="T579" s="35">
        <v>1957.02</v>
      </c>
      <c r="U579" s="35">
        <v>1953.0800000000004</v>
      </c>
      <c r="V579" s="35">
        <v>1952.0099999999998</v>
      </c>
      <c r="W579" s="35">
        <v>1945.1200000000003</v>
      </c>
      <c r="X579" s="35">
        <v>1921.8700000000003</v>
      </c>
      <c r="Y579" s="35">
        <v>1830.85</v>
      </c>
    </row>
    <row r="580" spans="1:25" x14ac:dyDescent="0.25">
      <c r="A580" s="67">
        <f t="shared" si="16"/>
        <v>14</v>
      </c>
      <c r="B580" s="35">
        <v>1910.8400000000001</v>
      </c>
      <c r="C580" s="35">
        <v>1917.25</v>
      </c>
      <c r="D580" s="35">
        <v>1924.94</v>
      </c>
      <c r="E580" s="35">
        <v>1928.17</v>
      </c>
      <c r="F580" s="35">
        <v>1937.15</v>
      </c>
      <c r="G580" s="35">
        <v>1939.56</v>
      </c>
      <c r="H580" s="35">
        <v>1935.6600000000003</v>
      </c>
      <c r="I580" s="35">
        <v>1943.17</v>
      </c>
      <c r="J580" s="35">
        <v>1944.94</v>
      </c>
      <c r="K580" s="35">
        <v>1945.25</v>
      </c>
      <c r="L580" s="35">
        <v>1944.15</v>
      </c>
      <c r="M580" s="35">
        <v>1944.27</v>
      </c>
      <c r="N580" s="35">
        <v>1943.8700000000003</v>
      </c>
      <c r="O580" s="35">
        <v>1945.9699999999998</v>
      </c>
      <c r="P580" s="35">
        <v>1997.25</v>
      </c>
      <c r="Q580" s="35">
        <v>1992.4</v>
      </c>
      <c r="R580" s="35">
        <v>1986.3700000000003</v>
      </c>
      <c r="S580" s="35">
        <v>1985.4299999999998</v>
      </c>
      <c r="T580" s="35">
        <v>1929.3400000000001</v>
      </c>
      <c r="U580" s="35">
        <v>1920.6399999999999</v>
      </c>
      <c r="V580" s="35">
        <v>1825.6399999999999</v>
      </c>
      <c r="W580" s="35">
        <v>1826.85</v>
      </c>
      <c r="X580" s="35">
        <v>1826.63</v>
      </c>
      <c r="Y580" s="35">
        <v>1826.1600000000003</v>
      </c>
    </row>
    <row r="581" spans="1:25" x14ac:dyDescent="0.25">
      <c r="A581" s="67">
        <f t="shared" si="16"/>
        <v>15</v>
      </c>
      <c r="B581" s="35">
        <v>1961.8899999999999</v>
      </c>
      <c r="C581" s="35">
        <v>1968.3200000000002</v>
      </c>
      <c r="D581" s="35">
        <v>1977.2599999999998</v>
      </c>
      <c r="E581" s="35">
        <v>1979.77</v>
      </c>
      <c r="F581" s="35">
        <v>1988.77</v>
      </c>
      <c r="G581" s="35">
        <v>1986.4</v>
      </c>
      <c r="H581" s="35">
        <v>1986.8300000000004</v>
      </c>
      <c r="I581" s="35">
        <v>1988.8000000000002</v>
      </c>
      <c r="J581" s="35">
        <v>1991.4299999999998</v>
      </c>
      <c r="K581" s="35">
        <v>1989.2800000000002</v>
      </c>
      <c r="L581" s="35">
        <v>1989.42</v>
      </c>
      <c r="M581" s="35">
        <v>1990.9699999999998</v>
      </c>
      <c r="N581" s="35">
        <v>1990.44</v>
      </c>
      <c r="O581" s="35">
        <v>1987.2800000000002</v>
      </c>
      <c r="P581" s="35">
        <v>2039.13</v>
      </c>
      <c r="Q581" s="35">
        <v>2038.0900000000001</v>
      </c>
      <c r="R581" s="35">
        <v>2035.8200000000002</v>
      </c>
      <c r="S581" s="35">
        <v>2035.2000000000003</v>
      </c>
      <c r="T581" s="35">
        <v>1980.8200000000002</v>
      </c>
      <c r="U581" s="35">
        <v>1968.8400000000001</v>
      </c>
      <c r="V581" s="35">
        <v>1963.0800000000004</v>
      </c>
      <c r="W581" s="35">
        <v>1958.35</v>
      </c>
      <c r="X581" s="35">
        <v>1953.0700000000002</v>
      </c>
      <c r="Y581" s="35">
        <v>1936.2800000000002</v>
      </c>
    </row>
    <row r="582" spans="1:25" x14ac:dyDescent="0.25">
      <c r="A582" s="67">
        <f t="shared" si="16"/>
        <v>16</v>
      </c>
      <c r="B582" s="35">
        <v>1902.48</v>
      </c>
      <c r="C582" s="35">
        <v>1912.52</v>
      </c>
      <c r="D582" s="35">
        <v>1919.9699999999998</v>
      </c>
      <c r="E582" s="35">
        <v>1905.1600000000003</v>
      </c>
      <c r="F582" s="35">
        <v>1909.54</v>
      </c>
      <c r="G582" s="35">
        <v>1923.1200000000003</v>
      </c>
      <c r="H582" s="35">
        <v>1921.77</v>
      </c>
      <c r="I582" s="35">
        <v>1922.71</v>
      </c>
      <c r="J582" s="35">
        <v>1923.7199999999998</v>
      </c>
      <c r="K582" s="35">
        <v>1921.9900000000002</v>
      </c>
      <c r="L582" s="35">
        <v>1923.2599999999998</v>
      </c>
      <c r="M582" s="35">
        <v>1917.71</v>
      </c>
      <c r="N582" s="35">
        <v>1924.71</v>
      </c>
      <c r="O582" s="35">
        <v>1926.2800000000002</v>
      </c>
      <c r="P582" s="35">
        <v>1975.0700000000002</v>
      </c>
      <c r="Q582" s="35">
        <v>1974.29</v>
      </c>
      <c r="R582" s="35">
        <v>1973.48</v>
      </c>
      <c r="S582" s="35">
        <v>1969.02</v>
      </c>
      <c r="T582" s="35">
        <v>1906.52</v>
      </c>
      <c r="U582" s="35">
        <v>1903.0500000000002</v>
      </c>
      <c r="V582" s="35">
        <v>1899.9100000000003</v>
      </c>
      <c r="W582" s="35">
        <v>1879.96</v>
      </c>
      <c r="X582" s="35">
        <v>1892.6799999999998</v>
      </c>
      <c r="Y582" s="35">
        <v>1884.7800000000002</v>
      </c>
    </row>
    <row r="583" spans="1:25" x14ac:dyDescent="0.25">
      <c r="A583" s="67">
        <f t="shared" si="16"/>
        <v>17</v>
      </c>
      <c r="B583" s="35">
        <v>1849.13</v>
      </c>
      <c r="C583" s="35">
        <v>1869.6</v>
      </c>
      <c r="D583" s="35">
        <v>1879.3300000000004</v>
      </c>
      <c r="E583" s="35">
        <v>1885.7199999999998</v>
      </c>
      <c r="F583" s="35">
        <v>1892.71</v>
      </c>
      <c r="G583" s="35">
        <v>1884.6600000000003</v>
      </c>
      <c r="H583" s="35">
        <v>1851.65</v>
      </c>
      <c r="I583" s="35">
        <v>1891.3000000000002</v>
      </c>
      <c r="J583" s="35">
        <v>1889.5900000000001</v>
      </c>
      <c r="K583" s="35">
        <v>1890.42</v>
      </c>
      <c r="L583" s="35">
        <v>1847.5900000000001</v>
      </c>
      <c r="M583" s="35">
        <v>1844.71</v>
      </c>
      <c r="N583" s="35">
        <v>1891</v>
      </c>
      <c r="O583" s="35">
        <v>1895.71</v>
      </c>
      <c r="P583" s="35">
        <v>1943.4699999999998</v>
      </c>
      <c r="Q583" s="35">
        <v>1943.5300000000002</v>
      </c>
      <c r="R583" s="35">
        <v>1941.13</v>
      </c>
      <c r="S583" s="35">
        <v>1936.17</v>
      </c>
      <c r="T583" s="35">
        <v>1848.96</v>
      </c>
      <c r="U583" s="35">
        <v>1858.7400000000002</v>
      </c>
      <c r="V583" s="35">
        <v>1869.48</v>
      </c>
      <c r="W583" s="35">
        <v>1867.71</v>
      </c>
      <c r="X583" s="35">
        <v>1861.4299999999998</v>
      </c>
      <c r="Y583" s="35">
        <v>1849.85</v>
      </c>
    </row>
    <row r="584" spans="1:25" x14ac:dyDescent="0.25">
      <c r="A584" s="67">
        <f t="shared" si="16"/>
        <v>18</v>
      </c>
      <c r="B584" s="35">
        <v>1989.7599999999998</v>
      </c>
      <c r="C584" s="35">
        <v>1994.4500000000003</v>
      </c>
      <c r="D584" s="35">
        <v>1996.77</v>
      </c>
      <c r="E584" s="35">
        <v>1998.63</v>
      </c>
      <c r="F584" s="35">
        <v>2008.1399999999999</v>
      </c>
      <c r="G584" s="35">
        <v>2018.5099999999998</v>
      </c>
      <c r="H584" s="35">
        <v>2016.8400000000001</v>
      </c>
      <c r="I584" s="35">
        <v>2016.9500000000003</v>
      </c>
      <c r="J584" s="35">
        <v>2018.0900000000001</v>
      </c>
      <c r="K584" s="35">
        <v>2016.1799999999998</v>
      </c>
      <c r="L584" s="35">
        <v>2016.8300000000004</v>
      </c>
      <c r="M584" s="35">
        <v>2013.7599999999998</v>
      </c>
      <c r="N584" s="35">
        <v>2014.67</v>
      </c>
      <c r="O584" s="35">
        <v>2002</v>
      </c>
      <c r="P584" s="35">
        <v>2073.3700000000003</v>
      </c>
      <c r="Q584" s="35">
        <v>2071.09</v>
      </c>
      <c r="R584" s="35">
        <v>2061.7599999999998</v>
      </c>
      <c r="S584" s="35">
        <v>2066.06</v>
      </c>
      <c r="T584" s="35">
        <v>2011.8600000000001</v>
      </c>
      <c r="U584" s="35">
        <v>2004.52</v>
      </c>
      <c r="V584" s="35">
        <v>2001.81</v>
      </c>
      <c r="W584" s="35">
        <v>1994.85</v>
      </c>
      <c r="X584" s="35">
        <v>1991.0300000000002</v>
      </c>
      <c r="Y584" s="35">
        <v>1989.2000000000003</v>
      </c>
    </row>
    <row r="585" spans="1:25" x14ac:dyDescent="0.25">
      <c r="A585" s="67">
        <f t="shared" si="16"/>
        <v>19</v>
      </c>
      <c r="B585" s="35">
        <v>2011.02</v>
      </c>
      <c r="C585" s="35">
        <v>2013.5900000000001</v>
      </c>
      <c r="D585" s="35">
        <v>2025.5500000000002</v>
      </c>
      <c r="E585" s="35">
        <v>2026.0099999999998</v>
      </c>
      <c r="F585" s="35">
        <v>2037.4900000000002</v>
      </c>
      <c r="G585" s="35">
        <v>2048.5500000000002</v>
      </c>
      <c r="H585" s="35">
        <v>2038.5700000000002</v>
      </c>
      <c r="I585" s="35">
        <v>2048.04</v>
      </c>
      <c r="J585" s="35">
        <v>2049.81</v>
      </c>
      <c r="K585" s="35">
        <v>2046.8400000000001</v>
      </c>
      <c r="L585" s="35">
        <v>2044.6799999999998</v>
      </c>
      <c r="M585" s="35">
        <v>2048.65</v>
      </c>
      <c r="N585" s="35">
        <v>2042.3000000000002</v>
      </c>
      <c r="O585" s="35">
        <v>2031.46</v>
      </c>
      <c r="P585" s="35">
        <v>2095.02</v>
      </c>
      <c r="Q585" s="35">
        <v>2101.7400000000002</v>
      </c>
      <c r="R585" s="35">
        <v>2104.48</v>
      </c>
      <c r="S585" s="35">
        <v>2092.67</v>
      </c>
      <c r="T585" s="35">
        <v>2040.5500000000002</v>
      </c>
      <c r="U585" s="35">
        <v>2034.02</v>
      </c>
      <c r="V585" s="35">
        <v>2033.5800000000004</v>
      </c>
      <c r="W585" s="35">
        <v>2030.3000000000002</v>
      </c>
      <c r="X585" s="35">
        <v>2016.6</v>
      </c>
      <c r="Y585" s="35">
        <v>2011.6</v>
      </c>
    </row>
    <row r="586" spans="1:25" x14ac:dyDescent="0.25">
      <c r="A586" s="67">
        <f t="shared" si="16"/>
        <v>20</v>
      </c>
      <c r="B586" s="35">
        <v>1947.79</v>
      </c>
      <c r="C586" s="35">
        <v>1954.3400000000001</v>
      </c>
      <c r="D586" s="35">
        <v>1960.38</v>
      </c>
      <c r="E586" s="35">
        <v>1964.6</v>
      </c>
      <c r="F586" s="35">
        <v>1969.5900000000001</v>
      </c>
      <c r="G586" s="35">
        <v>1972.0500000000002</v>
      </c>
      <c r="H586" s="35">
        <v>1971.5700000000002</v>
      </c>
      <c r="I586" s="35">
        <v>1969.3899999999999</v>
      </c>
      <c r="J586" s="35">
        <v>1966.6399999999999</v>
      </c>
      <c r="K586" s="35">
        <v>1964.79</v>
      </c>
      <c r="L586" s="35">
        <v>1964.8400000000001</v>
      </c>
      <c r="M586" s="35">
        <v>1963.0900000000001</v>
      </c>
      <c r="N586" s="35">
        <v>1963.3200000000002</v>
      </c>
      <c r="O586" s="35">
        <v>1960.4100000000003</v>
      </c>
      <c r="P586" s="35">
        <v>2001.81</v>
      </c>
      <c r="Q586" s="35">
        <v>1987.6799999999998</v>
      </c>
      <c r="R586" s="35">
        <v>2002.3200000000002</v>
      </c>
      <c r="S586" s="35">
        <v>2013.4</v>
      </c>
      <c r="T586" s="35">
        <v>1957.7400000000002</v>
      </c>
      <c r="U586" s="35">
        <v>1953.2199999999998</v>
      </c>
      <c r="V586" s="35">
        <v>1947.5099999999998</v>
      </c>
      <c r="W586" s="35">
        <v>1942.46</v>
      </c>
      <c r="X586" s="35">
        <v>1910.4299999999998</v>
      </c>
      <c r="Y586" s="35">
        <v>1854.23</v>
      </c>
    </row>
    <row r="587" spans="1:25" x14ac:dyDescent="0.25">
      <c r="A587" s="67">
        <f t="shared" si="16"/>
        <v>21</v>
      </c>
      <c r="B587" s="35">
        <v>1817.02</v>
      </c>
      <c r="C587" s="35">
        <v>1825</v>
      </c>
      <c r="D587" s="35">
        <v>1835.4100000000003</v>
      </c>
      <c r="E587" s="35">
        <v>1840.25</v>
      </c>
      <c r="F587" s="35">
        <v>1839.2599999999998</v>
      </c>
      <c r="G587" s="35">
        <v>1842.77</v>
      </c>
      <c r="H587" s="35">
        <v>1840.3899999999999</v>
      </c>
      <c r="I587" s="35">
        <v>1839.77</v>
      </c>
      <c r="J587" s="35">
        <v>1840.9</v>
      </c>
      <c r="K587" s="35">
        <v>1841.52</v>
      </c>
      <c r="L587" s="35">
        <v>1841.1600000000003</v>
      </c>
      <c r="M587" s="35">
        <v>1840.3600000000001</v>
      </c>
      <c r="N587" s="35">
        <v>1838.29</v>
      </c>
      <c r="O587" s="35">
        <v>1840.3899999999999</v>
      </c>
      <c r="P587" s="35">
        <v>1891.85</v>
      </c>
      <c r="Q587" s="35">
        <v>1888.7199999999998</v>
      </c>
      <c r="R587" s="35">
        <v>1890</v>
      </c>
      <c r="S587" s="35">
        <v>1888.1799999999998</v>
      </c>
      <c r="T587" s="35">
        <v>1829.06</v>
      </c>
      <c r="U587" s="35">
        <v>1820.1</v>
      </c>
      <c r="V587" s="35">
        <v>1814.4299999999998</v>
      </c>
      <c r="W587" s="35">
        <v>1811.9500000000003</v>
      </c>
      <c r="X587" s="35">
        <v>1810.54</v>
      </c>
      <c r="Y587" s="35">
        <v>1802.8700000000003</v>
      </c>
    </row>
    <row r="588" spans="1:25" x14ac:dyDescent="0.25">
      <c r="A588" s="67">
        <f t="shared" si="16"/>
        <v>22</v>
      </c>
      <c r="B588" s="35">
        <v>1864.4699999999998</v>
      </c>
      <c r="C588" s="35">
        <v>1878.2599999999998</v>
      </c>
      <c r="D588" s="35">
        <v>1889.4900000000002</v>
      </c>
      <c r="E588" s="35">
        <v>1894.8200000000002</v>
      </c>
      <c r="F588" s="35">
        <v>1895.6600000000003</v>
      </c>
      <c r="G588" s="35">
        <v>1895.48</v>
      </c>
      <c r="H588" s="35">
        <v>1895.96</v>
      </c>
      <c r="I588" s="35">
        <v>1877.85</v>
      </c>
      <c r="J588" s="35">
        <v>1890.4100000000003</v>
      </c>
      <c r="K588" s="35">
        <v>1883.7800000000002</v>
      </c>
      <c r="L588" s="35">
        <v>1886.7599999999998</v>
      </c>
      <c r="M588" s="35">
        <v>1889.94</v>
      </c>
      <c r="N588" s="35">
        <v>1891.02</v>
      </c>
      <c r="O588" s="35">
        <v>1895.54</v>
      </c>
      <c r="P588" s="35">
        <v>1945.3899999999999</v>
      </c>
      <c r="Q588" s="35">
        <v>1947.4299999999998</v>
      </c>
      <c r="R588" s="35">
        <v>1921.8200000000002</v>
      </c>
      <c r="S588" s="35">
        <v>1938.1799999999998</v>
      </c>
      <c r="T588" s="35">
        <v>1880.9</v>
      </c>
      <c r="U588" s="35">
        <v>1872.73</v>
      </c>
      <c r="V588" s="35">
        <v>1864.4100000000003</v>
      </c>
      <c r="W588" s="35">
        <v>1860.7400000000002</v>
      </c>
      <c r="X588" s="35">
        <v>1856.21</v>
      </c>
      <c r="Y588" s="35">
        <v>1850.5500000000002</v>
      </c>
    </row>
    <row r="589" spans="1:25" x14ac:dyDescent="0.25">
      <c r="A589" s="67">
        <f t="shared" si="16"/>
        <v>23</v>
      </c>
      <c r="B589" s="35">
        <v>1883.4299999999998</v>
      </c>
      <c r="C589" s="35">
        <v>1899.29</v>
      </c>
      <c r="D589" s="35">
        <v>1939.75</v>
      </c>
      <c r="E589" s="35">
        <v>1940.38</v>
      </c>
      <c r="F589" s="35">
        <v>1948.8400000000001</v>
      </c>
      <c r="G589" s="35">
        <v>1950.35</v>
      </c>
      <c r="H589" s="35">
        <v>1946.8400000000001</v>
      </c>
      <c r="I589" s="35">
        <v>1948.7599999999998</v>
      </c>
      <c r="J589" s="35">
        <v>1944.8300000000004</v>
      </c>
      <c r="K589" s="35">
        <v>1942.7000000000003</v>
      </c>
      <c r="L589" s="35">
        <v>1943.3200000000002</v>
      </c>
      <c r="M589" s="35">
        <v>1941.77</v>
      </c>
      <c r="N589" s="35">
        <v>1942.0500000000002</v>
      </c>
      <c r="O589" s="35">
        <v>1947.8000000000002</v>
      </c>
      <c r="P589" s="35">
        <v>1995.7599999999998</v>
      </c>
      <c r="Q589" s="35">
        <v>1981.1600000000003</v>
      </c>
      <c r="R589" s="35">
        <v>1995.0700000000002</v>
      </c>
      <c r="S589" s="35">
        <v>1994.6</v>
      </c>
      <c r="T589" s="35">
        <v>1920.23</v>
      </c>
      <c r="U589" s="35">
        <v>1918.1</v>
      </c>
      <c r="V589" s="35">
        <v>1916.0900000000001</v>
      </c>
      <c r="W589" s="35">
        <v>1912.5099999999998</v>
      </c>
      <c r="X589" s="35">
        <v>1907.2599999999998</v>
      </c>
      <c r="Y589" s="35">
        <v>1896.1399999999999</v>
      </c>
    </row>
    <row r="590" spans="1:25" x14ac:dyDescent="0.25">
      <c r="A590" s="67">
        <f t="shared" si="16"/>
        <v>24</v>
      </c>
      <c r="B590" s="35">
        <v>1959.52</v>
      </c>
      <c r="C590" s="35">
        <v>1972.52</v>
      </c>
      <c r="D590" s="35">
        <v>2034.1600000000003</v>
      </c>
      <c r="E590" s="35">
        <v>2048.5</v>
      </c>
      <c r="F590" s="35">
        <v>2054.5099999999998</v>
      </c>
      <c r="G590" s="35">
        <v>2057.42</v>
      </c>
      <c r="H590" s="35">
        <v>2056.7000000000003</v>
      </c>
      <c r="I590" s="35">
        <v>2055.3700000000003</v>
      </c>
      <c r="J590" s="35">
        <v>2057.17</v>
      </c>
      <c r="K590" s="35">
        <v>2054.6799999999998</v>
      </c>
      <c r="L590" s="35">
        <v>2053.39</v>
      </c>
      <c r="M590" s="35">
        <v>2049.19</v>
      </c>
      <c r="N590" s="35">
        <v>2053.77</v>
      </c>
      <c r="O590" s="35">
        <v>2049.61</v>
      </c>
      <c r="P590" s="35">
        <v>2110.4299999999998</v>
      </c>
      <c r="Q590" s="35">
        <v>2110.3700000000003</v>
      </c>
      <c r="R590" s="35">
        <v>2105.2800000000002</v>
      </c>
      <c r="S590" s="35">
        <v>2111.6200000000003</v>
      </c>
      <c r="T590" s="35">
        <v>2053.3200000000002</v>
      </c>
      <c r="U590" s="35">
        <v>2054.39</v>
      </c>
      <c r="V590" s="35">
        <v>2048.2599999999998</v>
      </c>
      <c r="W590" s="35">
        <v>2044.27</v>
      </c>
      <c r="X590" s="35">
        <v>2038.94</v>
      </c>
      <c r="Y590" s="35">
        <v>2026.6</v>
      </c>
    </row>
    <row r="591" spans="1:25" x14ac:dyDescent="0.25">
      <c r="A591" s="67">
        <f t="shared" si="16"/>
        <v>25</v>
      </c>
      <c r="B591" s="35">
        <v>2140.67</v>
      </c>
      <c r="C591" s="35">
        <v>2146.6600000000003</v>
      </c>
      <c r="D591" s="35">
        <v>2134.67</v>
      </c>
      <c r="E591" s="35">
        <v>2157.19</v>
      </c>
      <c r="F591" s="35">
        <v>2165.7199999999998</v>
      </c>
      <c r="G591" s="35">
        <v>2174.5099999999998</v>
      </c>
      <c r="H591" s="35">
        <v>2175.0700000000002</v>
      </c>
      <c r="I591" s="35">
        <v>2179.84</v>
      </c>
      <c r="J591" s="35">
        <v>2181.52</v>
      </c>
      <c r="K591" s="35">
        <v>2175.2400000000002</v>
      </c>
      <c r="L591" s="35">
        <v>2181.4500000000003</v>
      </c>
      <c r="M591" s="35">
        <v>2180.19</v>
      </c>
      <c r="N591" s="35">
        <v>2135.96</v>
      </c>
      <c r="O591" s="35">
        <v>2111.69</v>
      </c>
      <c r="P591" s="35">
        <v>2148.67</v>
      </c>
      <c r="Q591" s="35">
        <v>2234.39</v>
      </c>
      <c r="R591" s="35">
        <v>2234.56</v>
      </c>
      <c r="S591" s="35">
        <v>2226.7200000000003</v>
      </c>
      <c r="T591" s="35">
        <v>2153.6799999999998</v>
      </c>
      <c r="U591" s="35">
        <v>2145.06</v>
      </c>
      <c r="V591" s="35">
        <v>2142.73</v>
      </c>
      <c r="W591" s="35">
        <v>2134.79</v>
      </c>
      <c r="X591" s="35">
        <v>2132.36</v>
      </c>
      <c r="Y591" s="35">
        <v>2134.27</v>
      </c>
    </row>
    <row r="592" spans="1:25" x14ac:dyDescent="0.25">
      <c r="A592" s="67">
        <f t="shared" si="16"/>
        <v>26</v>
      </c>
      <c r="B592" s="35">
        <v>2129.34</v>
      </c>
      <c r="C592" s="35">
        <v>2125.2800000000002</v>
      </c>
      <c r="D592" s="35">
        <v>2141.46</v>
      </c>
      <c r="E592" s="35">
        <v>2157.9100000000003</v>
      </c>
      <c r="F592" s="35">
        <v>2171.13</v>
      </c>
      <c r="G592" s="35">
        <v>2133.96</v>
      </c>
      <c r="H592" s="35">
        <v>2160.59</v>
      </c>
      <c r="I592" s="35">
        <v>2176.1600000000003</v>
      </c>
      <c r="J592" s="35">
        <v>2173.89</v>
      </c>
      <c r="K592" s="35">
        <v>2174.0300000000002</v>
      </c>
      <c r="L592" s="35">
        <v>2135.94</v>
      </c>
      <c r="M592" s="35">
        <v>2142.2400000000002</v>
      </c>
      <c r="N592" s="35">
        <v>2188.77</v>
      </c>
      <c r="O592" s="35">
        <v>2160.06</v>
      </c>
      <c r="P592" s="35">
        <v>2167.64</v>
      </c>
      <c r="Q592" s="35">
        <v>2240.46</v>
      </c>
      <c r="R592" s="35">
        <v>2158.7599999999998</v>
      </c>
      <c r="S592" s="35">
        <v>2204.58</v>
      </c>
      <c r="T592" s="35">
        <v>2179.06</v>
      </c>
      <c r="U592" s="35">
        <v>2137.0700000000002</v>
      </c>
      <c r="V592" s="35">
        <v>2156.67</v>
      </c>
      <c r="W592" s="35">
        <v>2153.15</v>
      </c>
      <c r="X592" s="35">
        <v>2153.92</v>
      </c>
      <c r="Y592" s="35">
        <v>2148.34</v>
      </c>
    </row>
    <row r="593" spans="1:25" x14ac:dyDescent="0.25">
      <c r="A593" s="67">
        <f t="shared" si="16"/>
        <v>27</v>
      </c>
      <c r="B593" s="35">
        <v>2199.7000000000003</v>
      </c>
      <c r="C593" s="35">
        <v>2209.7600000000002</v>
      </c>
      <c r="D593" s="35">
        <v>2124.86</v>
      </c>
      <c r="E593" s="35">
        <v>2062.9500000000003</v>
      </c>
      <c r="F593" s="35">
        <v>2208.54</v>
      </c>
      <c r="G593" s="35">
        <v>2233.7200000000003</v>
      </c>
      <c r="H593" s="35">
        <v>2183.4</v>
      </c>
      <c r="I593" s="35">
        <v>2211.9300000000003</v>
      </c>
      <c r="J593" s="35">
        <v>2201.54</v>
      </c>
      <c r="K593" s="35">
        <v>2243.16</v>
      </c>
      <c r="L593" s="35">
        <v>2204.06</v>
      </c>
      <c r="M593" s="35">
        <v>2216.23</v>
      </c>
      <c r="N593" s="35">
        <v>2220.8000000000002</v>
      </c>
      <c r="O593" s="35">
        <v>2233.33</v>
      </c>
      <c r="P593" s="35">
        <v>2248.0100000000002</v>
      </c>
      <c r="Q593" s="35">
        <v>2195.2200000000003</v>
      </c>
      <c r="R593" s="35">
        <v>2216.8200000000002</v>
      </c>
      <c r="S593" s="35">
        <v>2245.08</v>
      </c>
      <c r="T593" s="35">
        <v>2216.31</v>
      </c>
      <c r="U593" s="35">
        <v>2211.67</v>
      </c>
      <c r="V593" s="35">
        <v>2151.7599999999998</v>
      </c>
      <c r="W593" s="35">
        <v>2154.94</v>
      </c>
      <c r="X593" s="35">
        <v>2150.8700000000003</v>
      </c>
      <c r="Y593" s="35">
        <v>2158.0500000000002</v>
      </c>
    </row>
    <row r="594" spans="1:25" x14ac:dyDescent="0.25">
      <c r="A594" s="67">
        <f t="shared" si="16"/>
        <v>28</v>
      </c>
      <c r="B594" s="35">
        <v>2102.1200000000003</v>
      </c>
      <c r="C594" s="35">
        <v>2115.0099999999998</v>
      </c>
      <c r="D594" s="35">
        <v>2126.42</v>
      </c>
      <c r="E594" s="35">
        <v>2117.6</v>
      </c>
      <c r="F594" s="35">
        <v>2093.2400000000002</v>
      </c>
      <c r="G594" s="35">
        <v>2082.71</v>
      </c>
      <c r="H594" s="35">
        <v>2113.15</v>
      </c>
      <c r="I594" s="35">
        <v>2137.42</v>
      </c>
      <c r="J594" s="35">
        <v>2137.61</v>
      </c>
      <c r="K594" s="35">
        <v>2132.3700000000003</v>
      </c>
      <c r="L594" s="35">
        <v>2129.4699999999998</v>
      </c>
      <c r="M594" s="35">
        <v>2108.6799999999998</v>
      </c>
      <c r="N594" s="35">
        <v>2115.7400000000002</v>
      </c>
      <c r="O594" s="35">
        <v>2140.02</v>
      </c>
      <c r="P594" s="35">
        <v>2139.98</v>
      </c>
      <c r="Q594" s="35">
        <v>2137.56</v>
      </c>
      <c r="R594" s="35">
        <v>2141.7000000000003</v>
      </c>
      <c r="S594" s="35">
        <v>2180.6600000000003</v>
      </c>
      <c r="T594" s="35">
        <v>2094.5099999999998</v>
      </c>
      <c r="U594" s="35">
        <v>2108.4</v>
      </c>
      <c r="V594" s="35">
        <v>2106.84</v>
      </c>
      <c r="W594" s="35">
        <v>2105.67</v>
      </c>
      <c r="X594" s="35">
        <v>2103.92</v>
      </c>
      <c r="Y594" s="35">
        <v>2076.4100000000003</v>
      </c>
    </row>
    <row r="595" spans="1:25" x14ac:dyDescent="0.25">
      <c r="A595" s="67">
        <f t="shared" si="16"/>
        <v>29</v>
      </c>
      <c r="B595" s="35">
        <v>2352.08</v>
      </c>
      <c r="C595" s="35">
        <v>2344.2000000000003</v>
      </c>
      <c r="D595" s="35">
        <v>2248.09</v>
      </c>
      <c r="E595" s="35">
        <v>2194.5</v>
      </c>
      <c r="F595" s="35">
        <v>2199.1</v>
      </c>
      <c r="G595" s="35">
        <v>2212.71</v>
      </c>
      <c r="H595" s="35">
        <v>2339.91</v>
      </c>
      <c r="I595" s="35">
        <v>2365.59</v>
      </c>
      <c r="J595" s="35">
        <v>2369.31</v>
      </c>
      <c r="K595" s="35">
        <v>2377.06</v>
      </c>
      <c r="L595" s="35">
        <v>2389.2800000000002</v>
      </c>
      <c r="M595" s="35">
        <v>2387.8200000000002</v>
      </c>
      <c r="N595" s="35">
        <v>2306.9</v>
      </c>
      <c r="O595" s="35">
        <v>2400.67</v>
      </c>
      <c r="P595" s="35">
        <v>2359.9500000000003</v>
      </c>
      <c r="Q595" s="35">
        <v>2322.84</v>
      </c>
      <c r="R595" s="35">
        <v>2342.91</v>
      </c>
      <c r="S595" s="35">
        <v>2405.79</v>
      </c>
      <c r="T595" s="35">
        <v>2367.48</v>
      </c>
      <c r="U595" s="35">
        <v>2276.84</v>
      </c>
      <c r="V595" s="35">
        <v>2165.3200000000002</v>
      </c>
      <c r="W595" s="35">
        <v>2167.42</v>
      </c>
      <c r="X595" s="35">
        <v>2154.94</v>
      </c>
      <c r="Y595" s="35">
        <v>2161.52</v>
      </c>
    </row>
    <row r="596" spans="1:25" x14ac:dyDescent="0.25">
      <c r="A596" s="67">
        <f t="shared" si="16"/>
        <v>30</v>
      </c>
      <c r="B596" s="35">
        <v>2333.1</v>
      </c>
      <c r="C596" s="35">
        <v>2501.02</v>
      </c>
      <c r="D596" s="35">
        <v>2509.39</v>
      </c>
      <c r="E596" s="35">
        <v>2494.83</v>
      </c>
      <c r="F596" s="35">
        <v>2553.11</v>
      </c>
      <c r="G596" s="35">
        <v>2554.3200000000002</v>
      </c>
      <c r="H596" s="35">
        <v>2551.7000000000003</v>
      </c>
      <c r="I596" s="35">
        <v>2503.29</v>
      </c>
      <c r="J596" s="35">
        <v>2510.38</v>
      </c>
      <c r="K596" s="35">
        <v>2503.09</v>
      </c>
      <c r="L596" s="35">
        <v>2500.7000000000003</v>
      </c>
      <c r="M596" s="35">
        <v>2502.58</v>
      </c>
      <c r="N596" s="35">
        <v>2527.66</v>
      </c>
      <c r="O596" s="35">
        <v>2514.54</v>
      </c>
      <c r="P596" s="35">
        <v>2539.5300000000002</v>
      </c>
      <c r="Q596" s="35">
        <v>2538.56</v>
      </c>
      <c r="R596" s="35">
        <v>2543.1800000000003</v>
      </c>
      <c r="S596" s="35">
        <v>2497.71</v>
      </c>
      <c r="T596" s="35">
        <v>2520.65</v>
      </c>
      <c r="U596" s="35">
        <v>2505.7600000000002</v>
      </c>
      <c r="V596" s="35">
        <v>2388.02</v>
      </c>
      <c r="W596" s="35">
        <v>2394.2000000000003</v>
      </c>
      <c r="X596" s="35">
        <v>2358</v>
      </c>
      <c r="Y596" s="35">
        <v>2370.46</v>
      </c>
    </row>
    <row r="597" spans="1:25" x14ac:dyDescent="0.25">
      <c r="A597" s="67">
        <f t="shared" si="16"/>
        <v>31</v>
      </c>
      <c r="B597" s="35">
        <v>2420.44</v>
      </c>
      <c r="C597" s="35">
        <v>2368.9</v>
      </c>
      <c r="D597" s="35">
        <v>2247.9300000000003</v>
      </c>
      <c r="E597" s="35">
        <v>2481.44</v>
      </c>
      <c r="F597" s="35">
        <v>2474.84</v>
      </c>
      <c r="G597" s="35">
        <v>2479.02</v>
      </c>
      <c r="H597" s="35">
        <v>2482.41</v>
      </c>
      <c r="I597" s="35">
        <v>2475.23</v>
      </c>
      <c r="J597" s="35">
        <v>2467.2200000000003</v>
      </c>
      <c r="K597" s="35">
        <v>2463.69</v>
      </c>
      <c r="L597" s="35">
        <v>2461.64</v>
      </c>
      <c r="M597" s="35">
        <v>2461.9300000000003</v>
      </c>
      <c r="N597" s="35">
        <v>2459.13</v>
      </c>
      <c r="O597" s="35">
        <v>2466.63</v>
      </c>
      <c r="P597" s="35">
        <v>2456.8000000000002</v>
      </c>
      <c r="Q597" s="35">
        <v>2462.9900000000002</v>
      </c>
      <c r="R597" s="35">
        <v>2468.3000000000002</v>
      </c>
      <c r="S597" s="35">
        <v>2453.2400000000002</v>
      </c>
      <c r="T597" s="35">
        <v>2403.42</v>
      </c>
      <c r="U597" s="35">
        <v>2430.46</v>
      </c>
      <c r="V597" s="35">
        <v>2426.65</v>
      </c>
      <c r="W597" s="35">
        <v>2425.52</v>
      </c>
      <c r="X597" s="35">
        <v>2427.2800000000002</v>
      </c>
      <c r="Y597" s="35">
        <v>2417.48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2029.7</v>
      </c>
      <c r="C601" s="35">
        <v>2030.5900000000004</v>
      </c>
      <c r="D601" s="35">
        <v>2029.2699999999998</v>
      </c>
      <c r="E601" s="35">
        <v>2030.4600000000003</v>
      </c>
      <c r="F601" s="35">
        <v>2031.7299999999998</v>
      </c>
      <c r="G601" s="35">
        <v>2028.5800000000002</v>
      </c>
      <c r="H601" s="35">
        <v>2027.43</v>
      </c>
      <c r="I601" s="35">
        <v>2027.0199999999998</v>
      </c>
      <c r="J601" s="35">
        <v>2029.91</v>
      </c>
      <c r="K601" s="35">
        <v>2028.3700000000001</v>
      </c>
      <c r="L601" s="35">
        <v>2027.26</v>
      </c>
      <c r="M601" s="35">
        <v>2237.3199999999997</v>
      </c>
      <c r="N601" s="35">
        <v>2241.91</v>
      </c>
      <c r="O601" s="35">
        <v>2248.83</v>
      </c>
      <c r="P601" s="35">
        <v>2247.9399999999996</v>
      </c>
      <c r="Q601" s="35">
        <v>2250.0699999999997</v>
      </c>
      <c r="R601" s="35">
        <v>2239.6099999999997</v>
      </c>
      <c r="S601" s="35">
        <v>2247.5299999999997</v>
      </c>
      <c r="T601" s="35">
        <v>2243.12</v>
      </c>
      <c r="U601" s="35">
        <v>2168.7699999999995</v>
      </c>
      <c r="V601" s="35">
        <v>2137.33</v>
      </c>
      <c r="W601" s="35">
        <v>2158.88</v>
      </c>
      <c r="X601" s="35">
        <v>2054.96</v>
      </c>
      <c r="Y601" s="35">
        <v>2065.4399999999996</v>
      </c>
    </row>
    <row r="602" spans="1:25" ht="15" customHeight="1" x14ac:dyDescent="0.25">
      <c r="A602" s="67">
        <v>2</v>
      </c>
      <c r="B602" s="35">
        <v>2603.5500000000002</v>
      </c>
      <c r="C602" s="35">
        <v>2580.0699999999997</v>
      </c>
      <c r="D602" s="35">
        <v>2524.66</v>
      </c>
      <c r="E602" s="35">
        <v>2465.7399999999998</v>
      </c>
      <c r="F602" s="35">
        <v>2428.3199999999997</v>
      </c>
      <c r="G602" s="35">
        <v>2407.41</v>
      </c>
      <c r="H602" s="35">
        <v>2432.4700000000003</v>
      </c>
      <c r="I602" s="35">
        <v>2445.1999999999998</v>
      </c>
      <c r="J602" s="35">
        <v>2455.7600000000002</v>
      </c>
      <c r="K602" s="35">
        <v>2457.8899999999994</v>
      </c>
      <c r="L602" s="35">
        <v>2434.58</v>
      </c>
      <c r="M602" s="35">
        <v>2415.4499999999998</v>
      </c>
      <c r="N602" s="35">
        <v>2408.83</v>
      </c>
      <c r="O602" s="35">
        <v>2403.92</v>
      </c>
      <c r="P602" s="35">
        <v>2403.34</v>
      </c>
      <c r="Q602" s="35">
        <v>2492.5500000000002</v>
      </c>
      <c r="R602" s="35">
        <v>2586.2399999999998</v>
      </c>
      <c r="S602" s="35">
        <v>2584.6899999999996</v>
      </c>
      <c r="T602" s="35">
        <v>2535.17</v>
      </c>
      <c r="U602" s="35">
        <v>2546.4799999999996</v>
      </c>
      <c r="V602" s="35">
        <v>2570.33</v>
      </c>
      <c r="W602" s="35">
        <v>2576.0500000000002</v>
      </c>
      <c r="X602" s="35">
        <v>2563.87</v>
      </c>
      <c r="Y602" s="35">
        <v>2579.9300000000003</v>
      </c>
    </row>
    <row r="603" spans="1:25" x14ac:dyDescent="0.25">
      <c r="A603" s="67">
        <f>A602+1</f>
        <v>3</v>
      </c>
      <c r="B603" s="35">
        <v>2323.96</v>
      </c>
      <c r="C603" s="35">
        <v>2297.9499999999998</v>
      </c>
      <c r="D603" s="35">
        <v>2384.6499999999996</v>
      </c>
      <c r="E603" s="35">
        <v>2384.8099999999995</v>
      </c>
      <c r="F603" s="35">
        <v>2381.46</v>
      </c>
      <c r="G603" s="35">
        <v>2332.2799999999997</v>
      </c>
      <c r="H603" s="35">
        <v>2381</v>
      </c>
      <c r="I603" s="35">
        <v>2383.92</v>
      </c>
      <c r="J603" s="35">
        <v>2387.1399999999994</v>
      </c>
      <c r="K603" s="35">
        <v>2380.5299999999997</v>
      </c>
      <c r="L603" s="35">
        <v>2343.1999999999998</v>
      </c>
      <c r="M603" s="35">
        <v>2329.3000000000002</v>
      </c>
      <c r="N603" s="35">
        <v>2331.1399999999994</v>
      </c>
      <c r="O603" s="35">
        <v>2299.8099999999995</v>
      </c>
      <c r="P603" s="35">
        <v>2344.25</v>
      </c>
      <c r="Q603" s="35">
        <v>2348.3199999999997</v>
      </c>
      <c r="R603" s="35">
        <v>2398.8499999999995</v>
      </c>
      <c r="S603" s="35">
        <v>2442.08</v>
      </c>
      <c r="T603" s="35">
        <v>2324.25</v>
      </c>
      <c r="U603" s="35">
        <v>2303.2399999999998</v>
      </c>
      <c r="V603" s="35">
        <v>2338.5999999999995</v>
      </c>
      <c r="W603" s="35">
        <v>2328.59</v>
      </c>
      <c r="X603" s="35">
        <v>2330.3199999999997</v>
      </c>
      <c r="Y603" s="35">
        <v>2332.2799999999997</v>
      </c>
    </row>
    <row r="604" spans="1:25" x14ac:dyDescent="0.25">
      <c r="A604" s="67">
        <f t="shared" ref="A604:A631" si="17">A603+1</f>
        <v>4</v>
      </c>
      <c r="B604" s="35">
        <v>2336.13</v>
      </c>
      <c r="C604" s="35">
        <v>2346.38</v>
      </c>
      <c r="D604" s="35">
        <v>2344.8499999999995</v>
      </c>
      <c r="E604" s="35">
        <v>2347.46</v>
      </c>
      <c r="F604" s="35">
        <v>2298.5500000000002</v>
      </c>
      <c r="G604" s="35">
        <v>2311.3599999999997</v>
      </c>
      <c r="H604" s="35">
        <v>2315.3599999999997</v>
      </c>
      <c r="I604" s="35">
        <v>2334.88</v>
      </c>
      <c r="J604" s="35">
        <v>2355.67</v>
      </c>
      <c r="K604" s="35">
        <v>2349.62</v>
      </c>
      <c r="L604" s="35">
        <v>2353.33</v>
      </c>
      <c r="M604" s="35">
        <v>2360.3499999999995</v>
      </c>
      <c r="N604" s="35">
        <v>2361.3599999999997</v>
      </c>
      <c r="O604" s="35">
        <v>2334.2799999999997</v>
      </c>
      <c r="P604" s="35">
        <v>2318.0599999999995</v>
      </c>
      <c r="Q604" s="35">
        <v>2381.71</v>
      </c>
      <c r="R604" s="35">
        <v>2359.59</v>
      </c>
      <c r="S604" s="35">
        <v>2391.3199999999997</v>
      </c>
      <c r="T604" s="35">
        <v>2339.54</v>
      </c>
      <c r="U604" s="35">
        <v>2330.8099999999995</v>
      </c>
      <c r="V604" s="35">
        <v>2283.3599999999997</v>
      </c>
      <c r="W604" s="35">
        <v>2243.96</v>
      </c>
      <c r="X604" s="35">
        <v>2160.6400000000003</v>
      </c>
      <c r="Y604" s="35">
        <v>2036.4399999999998</v>
      </c>
    </row>
    <row r="605" spans="1:25" x14ac:dyDescent="0.25">
      <c r="A605" s="67">
        <f t="shared" si="17"/>
        <v>5</v>
      </c>
      <c r="B605" s="35">
        <v>2027.2</v>
      </c>
      <c r="C605" s="35">
        <v>2026.78</v>
      </c>
      <c r="D605" s="35">
        <v>2024.4600000000003</v>
      </c>
      <c r="E605" s="35">
        <v>2024.43</v>
      </c>
      <c r="F605" s="35">
        <v>2019.49</v>
      </c>
      <c r="G605" s="35">
        <v>2014.8800000000003</v>
      </c>
      <c r="H605" s="35">
        <v>2154.96</v>
      </c>
      <c r="I605" s="35">
        <v>2147.0100000000002</v>
      </c>
      <c r="J605" s="35">
        <v>2191.2799999999997</v>
      </c>
      <c r="K605" s="35">
        <v>2172.46</v>
      </c>
      <c r="L605" s="35">
        <v>2203.29</v>
      </c>
      <c r="M605" s="35">
        <v>2201.09</v>
      </c>
      <c r="N605" s="35">
        <v>2200.7600000000002</v>
      </c>
      <c r="O605" s="35">
        <v>2200.3000000000002</v>
      </c>
      <c r="P605" s="35">
        <v>2200.84</v>
      </c>
      <c r="Q605" s="35">
        <v>2198.83</v>
      </c>
      <c r="R605" s="35">
        <v>2265.0999999999995</v>
      </c>
      <c r="S605" s="35">
        <v>2257.9799999999996</v>
      </c>
      <c r="T605" s="35">
        <v>2166.5699999999997</v>
      </c>
      <c r="U605" s="35">
        <v>2151.4499999999998</v>
      </c>
      <c r="V605" s="35">
        <v>2160.1499999999996</v>
      </c>
      <c r="W605" s="35">
        <v>2153.9700000000003</v>
      </c>
      <c r="X605" s="35">
        <v>2029.3999999999999</v>
      </c>
      <c r="Y605" s="35">
        <v>2029.16</v>
      </c>
    </row>
    <row r="606" spans="1:25" x14ac:dyDescent="0.25">
      <c r="A606" s="67">
        <f t="shared" si="17"/>
        <v>6</v>
      </c>
      <c r="B606" s="35">
        <v>2030.47</v>
      </c>
      <c r="C606" s="35">
        <v>2029.07</v>
      </c>
      <c r="D606" s="35">
        <v>2024.6700000000003</v>
      </c>
      <c r="E606" s="35">
        <v>2024.32</v>
      </c>
      <c r="F606" s="35">
        <v>2016.9200000000003</v>
      </c>
      <c r="G606" s="35">
        <v>2014.5900000000004</v>
      </c>
      <c r="H606" s="35">
        <v>2116.1800000000003</v>
      </c>
      <c r="I606" s="35">
        <v>2118.8999999999996</v>
      </c>
      <c r="J606" s="35">
        <v>2126.5299999999997</v>
      </c>
      <c r="K606" s="35">
        <v>2110.13</v>
      </c>
      <c r="L606" s="35">
        <v>2119.1800000000003</v>
      </c>
      <c r="M606" s="35">
        <v>2139.9300000000003</v>
      </c>
      <c r="N606" s="35">
        <v>2142.6499999999996</v>
      </c>
      <c r="O606" s="35">
        <v>2147.3100000000004</v>
      </c>
      <c r="P606" s="35">
        <v>2148.37</v>
      </c>
      <c r="Q606" s="35">
        <v>2146.3900000000003</v>
      </c>
      <c r="R606" s="35">
        <v>2210.91</v>
      </c>
      <c r="S606" s="35">
        <v>2146.16</v>
      </c>
      <c r="T606" s="35">
        <v>2113.3199999999997</v>
      </c>
      <c r="U606" s="35">
        <v>2095.0500000000002</v>
      </c>
      <c r="V606" s="35">
        <v>2109.66</v>
      </c>
      <c r="W606" s="35">
        <v>2092.08</v>
      </c>
      <c r="X606" s="35">
        <v>2054.38</v>
      </c>
      <c r="Y606" s="35">
        <v>2030.7</v>
      </c>
    </row>
    <row r="607" spans="1:25" x14ac:dyDescent="0.25">
      <c r="A607" s="67">
        <f t="shared" si="17"/>
        <v>7</v>
      </c>
      <c r="B607" s="35">
        <v>1949.3800000000003</v>
      </c>
      <c r="C607" s="35">
        <v>1943.9200000000003</v>
      </c>
      <c r="D607" s="35">
        <v>1947.41</v>
      </c>
      <c r="E607" s="35">
        <v>1950.6899999999998</v>
      </c>
      <c r="F607" s="35">
        <v>1960.3000000000004</v>
      </c>
      <c r="G607" s="35">
        <v>1994.4799999999998</v>
      </c>
      <c r="H607" s="35">
        <v>1993.4799999999998</v>
      </c>
      <c r="I607" s="35">
        <v>2000.78</v>
      </c>
      <c r="J607" s="35">
        <v>2001.89</v>
      </c>
      <c r="K607" s="35">
        <v>1993.5000000000002</v>
      </c>
      <c r="L607" s="35">
        <v>1998.4200000000003</v>
      </c>
      <c r="M607" s="35">
        <v>2005.97</v>
      </c>
      <c r="N607" s="35">
        <v>2006.3400000000004</v>
      </c>
      <c r="O607" s="35">
        <v>2014.01</v>
      </c>
      <c r="P607" s="35">
        <v>2013.0500000000004</v>
      </c>
      <c r="Q607" s="35">
        <v>2009.82</v>
      </c>
      <c r="R607" s="35">
        <v>2073.5699999999997</v>
      </c>
      <c r="S607" s="35">
        <v>2064.5600000000004</v>
      </c>
      <c r="T607" s="35">
        <v>1991.2900000000002</v>
      </c>
      <c r="U607" s="35">
        <v>1978.6700000000003</v>
      </c>
      <c r="V607" s="35">
        <v>1973.6899999999998</v>
      </c>
      <c r="W607" s="35">
        <v>1967.5000000000002</v>
      </c>
      <c r="X607" s="35">
        <v>1963.5500000000004</v>
      </c>
      <c r="Y607" s="35">
        <v>1954.61</v>
      </c>
    </row>
    <row r="608" spans="1:25" x14ac:dyDescent="0.25">
      <c r="A608" s="67">
        <f t="shared" si="17"/>
        <v>8</v>
      </c>
      <c r="B608" s="35">
        <v>2033.1000000000001</v>
      </c>
      <c r="C608" s="35">
        <v>2026.9799999999998</v>
      </c>
      <c r="D608" s="35">
        <v>2026.1000000000001</v>
      </c>
      <c r="E608" s="35">
        <v>2025.8700000000001</v>
      </c>
      <c r="F608" s="35">
        <v>2020.99</v>
      </c>
      <c r="G608" s="35">
        <v>2016.86</v>
      </c>
      <c r="H608" s="35">
        <v>2143.2699999999995</v>
      </c>
      <c r="I608" s="35">
        <v>2120.6400000000003</v>
      </c>
      <c r="J608" s="35">
        <v>2134.4700000000003</v>
      </c>
      <c r="K608" s="35">
        <v>2142.17</v>
      </c>
      <c r="L608" s="35">
        <v>2139.88</v>
      </c>
      <c r="M608" s="35">
        <v>2143.8999999999996</v>
      </c>
      <c r="N608" s="35">
        <v>2147.3000000000002</v>
      </c>
      <c r="O608" s="35">
        <v>2125.38</v>
      </c>
      <c r="P608" s="35">
        <v>2094.87</v>
      </c>
      <c r="Q608" s="35">
        <v>2075.4300000000003</v>
      </c>
      <c r="R608" s="35">
        <v>2081.5600000000004</v>
      </c>
      <c r="S608" s="35">
        <v>2176.0100000000002</v>
      </c>
      <c r="T608" s="35">
        <v>2075.7200000000003</v>
      </c>
      <c r="U608" s="35">
        <v>2074.6800000000003</v>
      </c>
      <c r="V608" s="35">
        <v>2100.12</v>
      </c>
      <c r="W608" s="35">
        <v>2097.58</v>
      </c>
      <c r="X608" s="35">
        <v>2098.17</v>
      </c>
      <c r="Y608" s="35">
        <v>2028.43</v>
      </c>
    </row>
    <row r="609" spans="1:25" x14ac:dyDescent="0.25">
      <c r="A609" s="67">
        <f t="shared" si="17"/>
        <v>9</v>
      </c>
      <c r="B609" s="35">
        <v>2024.8500000000001</v>
      </c>
      <c r="C609" s="35">
        <v>2021.0600000000002</v>
      </c>
      <c r="D609" s="35">
        <v>2014.7699999999998</v>
      </c>
      <c r="E609" s="35">
        <v>2019.2900000000002</v>
      </c>
      <c r="F609" s="35">
        <v>2103.4499999999998</v>
      </c>
      <c r="G609" s="35">
        <v>2122.83</v>
      </c>
      <c r="H609" s="35">
        <v>2095.7699999999995</v>
      </c>
      <c r="I609" s="35">
        <v>2104.62</v>
      </c>
      <c r="J609" s="35">
        <v>2093.84</v>
      </c>
      <c r="K609" s="35">
        <v>2104.04</v>
      </c>
      <c r="L609" s="35">
        <v>2120.84</v>
      </c>
      <c r="M609" s="35">
        <v>2098.96</v>
      </c>
      <c r="N609" s="35">
        <v>2123.08</v>
      </c>
      <c r="O609" s="35">
        <v>2130.2399999999998</v>
      </c>
      <c r="P609" s="35">
        <v>2112.1899999999996</v>
      </c>
      <c r="Q609" s="35">
        <v>2118.1099999999997</v>
      </c>
      <c r="R609" s="35">
        <v>2117.33</v>
      </c>
      <c r="S609" s="35">
        <v>2107.66</v>
      </c>
      <c r="T609" s="35">
        <v>2083.6800000000003</v>
      </c>
      <c r="U609" s="35">
        <v>2080.9700000000003</v>
      </c>
      <c r="V609" s="35">
        <v>2051.7299999999996</v>
      </c>
      <c r="W609" s="35">
        <v>2064.59</v>
      </c>
      <c r="X609" s="35">
        <v>2026.1899999999998</v>
      </c>
      <c r="Y609" s="35">
        <v>2026.97</v>
      </c>
    </row>
    <row r="610" spans="1:25" x14ac:dyDescent="0.25">
      <c r="A610" s="67">
        <f t="shared" si="17"/>
        <v>10</v>
      </c>
      <c r="B610" s="35">
        <v>1957.49</v>
      </c>
      <c r="C610" s="35">
        <v>1970.5000000000002</v>
      </c>
      <c r="D610" s="35">
        <v>1978.8999999999999</v>
      </c>
      <c r="E610" s="35">
        <v>1987.43</v>
      </c>
      <c r="F610" s="35">
        <v>1994.74</v>
      </c>
      <c r="G610" s="35">
        <v>1997.9799999999998</v>
      </c>
      <c r="H610" s="35">
        <v>1994.11</v>
      </c>
      <c r="I610" s="35">
        <v>1994.3400000000004</v>
      </c>
      <c r="J610" s="35">
        <v>1993.4600000000003</v>
      </c>
      <c r="K610" s="35">
        <v>1992.2100000000003</v>
      </c>
      <c r="L610" s="35">
        <v>1990.82</v>
      </c>
      <c r="M610" s="35">
        <v>1990.2900000000002</v>
      </c>
      <c r="N610" s="35">
        <v>1991.95</v>
      </c>
      <c r="O610" s="35">
        <v>2003.45</v>
      </c>
      <c r="P610" s="35">
        <v>2001.3500000000001</v>
      </c>
      <c r="Q610" s="35">
        <v>1996.7299999999998</v>
      </c>
      <c r="R610" s="35">
        <v>1998.2299999999998</v>
      </c>
      <c r="S610" s="35">
        <v>2041.8999999999999</v>
      </c>
      <c r="T610" s="35">
        <v>1982.57</v>
      </c>
      <c r="U610" s="35">
        <v>1975.7299999999998</v>
      </c>
      <c r="V610" s="35">
        <v>1971.0199999999998</v>
      </c>
      <c r="W610" s="35">
        <v>1967.8300000000002</v>
      </c>
      <c r="X610" s="35">
        <v>1962.3800000000003</v>
      </c>
      <c r="Y610" s="35">
        <v>1957.4399999999998</v>
      </c>
    </row>
    <row r="611" spans="1:25" x14ac:dyDescent="0.25">
      <c r="A611" s="67">
        <f t="shared" si="17"/>
        <v>11</v>
      </c>
      <c r="B611" s="35">
        <v>2006.03</v>
      </c>
      <c r="C611" s="35">
        <v>2024.91</v>
      </c>
      <c r="D611" s="35">
        <v>2036.3800000000003</v>
      </c>
      <c r="E611" s="35">
        <v>2022.8100000000002</v>
      </c>
      <c r="F611" s="35">
        <v>2042.36</v>
      </c>
      <c r="G611" s="35">
        <v>2056.2200000000003</v>
      </c>
      <c r="H611" s="35">
        <v>2055.3999999999996</v>
      </c>
      <c r="I611" s="35">
        <v>2057.8500000000004</v>
      </c>
      <c r="J611" s="35">
        <v>2056.5500000000002</v>
      </c>
      <c r="K611" s="35">
        <v>2040.36</v>
      </c>
      <c r="L611" s="35">
        <v>2034.6899999999998</v>
      </c>
      <c r="M611" s="35">
        <v>2034.0400000000002</v>
      </c>
      <c r="N611" s="35">
        <v>2031.9600000000003</v>
      </c>
      <c r="O611" s="35">
        <v>2071.16</v>
      </c>
      <c r="P611" s="35">
        <v>2085.4499999999998</v>
      </c>
      <c r="Q611" s="35">
        <v>2086.88</v>
      </c>
      <c r="R611" s="35">
        <v>2086.9799999999996</v>
      </c>
      <c r="S611" s="35">
        <v>2109.8100000000004</v>
      </c>
      <c r="T611" s="35">
        <v>2053.9799999999996</v>
      </c>
      <c r="U611" s="35">
        <v>2040.1200000000001</v>
      </c>
      <c r="V611" s="35">
        <v>2045.6499999999999</v>
      </c>
      <c r="W611" s="35">
        <v>2039.5500000000004</v>
      </c>
      <c r="X611" s="35">
        <v>2035.9399999999998</v>
      </c>
      <c r="Y611" s="35">
        <v>1999.9799999999998</v>
      </c>
    </row>
    <row r="612" spans="1:25" x14ac:dyDescent="0.25">
      <c r="A612" s="67">
        <f t="shared" si="17"/>
        <v>12</v>
      </c>
      <c r="B612" s="35">
        <v>1995.47</v>
      </c>
      <c r="C612" s="35">
        <v>1984.5900000000004</v>
      </c>
      <c r="D612" s="35">
        <v>1999.5600000000002</v>
      </c>
      <c r="E612" s="35">
        <v>1996.4600000000003</v>
      </c>
      <c r="F612" s="35">
        <v>2003.78</v>
      </c>
      <c r="G612" s="35">
        <v>2009.95</v>
      </c>
      <c r="H612" s="35">
        <v>2012.2</v>
      </c>
      <c r="I612" s="35">
        <v>2013.11</v>
      </c>
      <c r="J612" s="35">
        <v>2015.32</v>
      </c>
      <c r="K612" s="35">
        <v>2011.6700000000003</v>
      </c>
      <c r="L612" s="35">
        <v>2010.61</v>
      </c>
      <c r="M612" s="35">
        <v>2010.14</v>
      </c>
      <c r="N612" s="35">
        <v>1987.6700000000003</v>
      </c>
      <c r="O612" s="35">
        <v>2012.7</v>
      </c>
      <c r="P612" s="35">
        <v>2037.7100000000003</v>
      </c>
      <c r="Q612" s="35">
        <v>2037.5600000000002</v>
      </c>
      <c r="R612" s="35">
        <v>2053.2699999999995</v>
      </c>
      <c r="S612" s="35">
        <v>2054.5600000000004</v>
      </c>
      <c r="T612" s="35">
        <v>1997.53</v>
      </c>
      <c r="U612" s="35">
        <v>1991.3000000000004</v>
      </c>
      <c r="V612" s="35">
        <v>1988.8700000000001</v>
      </c>
      <c r="W612" s="35">
        <v>1982.61</v>
      </c>
      <c r="X612" s="35">
        <v>1968.0400000000002</v>
      </c>
      <c r="Y612" s="35">
        <v>1955.2</v>
      </c>
    </row>
    <row r="613" spans="1:25" x14ac:dyDescent="0.25">
      <c r="A613" s="67">
        <f t="shared" si="17"/>
        <v>13</v>
      </c>
      <c r="B613" s="35">
        <v>1947.43</v>
      </c>
      <c r="C613" s="35">
        <v>1949.8100000000002</v>
      </c>
      <c r="D613" s="35">
        <v>1947.8999999999999</v>
      </c>
      <c r="E613" s="35">
        <v>1953.7900000000002</v>
      </c>
      <c r="F613" s="35">
        <v>1964.7100000000003</v>
      </c>
      <c r="G613" s="35">
        <v>1972.4600000000003</v>
      </c>
      <c r="H613" s="35">
        <v>1955.95</v>
      </c>
      <c r="I613" s="35">
        <v>1973.3000000000004</v>
      </c>
      <c r="J613" s="35">
        <v>1972.9799999999998</v>
      </c>
      <c r="K613" s="35">
        <v>1970.8400000000004</v>
      </c>
      <c r="L613" s="35">
        <v>1964.93</v>
      </c>
      <c r="M613" s="35">
        <v>1973.0800000000002</v>
      </c>
      <c r="N613" s="35">
        <v>1963.66</v>
      </c>
      <c r="O613" s="35">
        <v>1974.9200000000003</v>
      </c>
      <c r="P613" s="35">
        <v>2020.0400000000002</v>
      </c>
      <c r="Q613" s="35">
        <v>2018.1200000000001</v>
      </c>
      <c r="R613" s="35">
        <v>2005.1700000000003</v>
      </c>
      <c r="S613" s="35">
        <v>2009.68</v>
      </c>
      <c r="T613" s="35">
        <v>1957.0199999999998</v>
      </c>
      <c r="U613" s="35">
        <v>1953.0800000000002</v>
      </c>
      <c r="V613" s="35">
        <v>1952.01</v>
      </c>
      <c r="W613" s="35">
        <v>1945.1200000000001</v>
      </c>
      <c r="X613" s="35">
        <v>1921.8700000000001</v>
      </c>
      <c r="Y613" s="35">
        <v>1830.8500000000001</v>
      </c>
    </row>
    <row r="614" spans="1:25" x14ac:dyDescent="0.25">
      <c r="A614" s="67">
        <f t="shared" si="17"/>
        <v>14</v>
      </c>
      <c r="B614" s="35">
        <v>1910.8400000000004</v>
      </c>
      <c r="C614" s="35">
        <v>1917.2500000000002</v>
      </c>
      <c r="D614" s="35">
        <v>1924.9399999999998</v>
      </c>
      <c r="E614" s="35">
        <v>1928.1700000000003</v>
      </c>
      <c r="F614" s="35">
        <v>1937.1499999999999</v>
      </c>
      <c r="G614" s="35">
        <v>1939.5600000000002</v>
      </c>
      <c r="H614" s="35">
        <v>1935.66</v>
      </c>
      <c r="I614" s="35">
        <v>1943.1700000000003</v>
      </c>
      <c r="J614" s="35">
        <v>1944.9399999999998</v>
      </c>
      <c r="K614" s="35">
        <v>1945.2500000000002</v>
      </c>
      <c r="L614" s="35">
        <v>1944.1499999999999</v>
      </c>
      <c r="M614" s="35">
        <v>1944.2699999999998</v>
      </c>
      <c r="N614" s="35">
        <v>1943.8700000000001</v>
      </c>
      <c r="O614" s="35">
        <v>1945.97</v>
      </c>
      <c r="P614" s="35">
        <v>1997.2500000000002</v>
      </c>
      <c r="Q614" s="35">
        <v>1992.3999999999999</v>
      </c>
      <c r="R614" s="35">
        <v>1986.3700000000001</v>
      </c>
      <c r="S614" s="35">
        <v>1985.43</v>
      </c>
      <c r="T614" s="35">
        <v>1929.3400000000004</v>
      </c>
      <c r="U614" s="35">
        <v>1920.64</v>
      </c>
      <c r="V614" s="35">
        <v>1825.64</v>
      </c>
      <c r="W614" s="35">
        <v>1826.8500000000001</v>
      </c>
      <c r="X614" s="35">
        <v>1826.6300000000003</v>
      </c>
      <c r="Y614" s="35">
        <v>1826.16</v>
      </c>
    </row>
    <row r="615" spans="1:25" x14ac:dyDescent="0.25">
      <c r="A615" s="67">
        <f t="shared" si="17"/>
        <v>15</v>
      </c>
      <c r="B615" s="35">
        <v>1961.89</v>
      </c>
      <c r="C615" s="35">
        <v>1968.32</v>
      </c>
      <c r="D615" s="35">
        <v>1977.26</v>
      </c>
      <c r="E615" s="35">
        <v>1979.7699999999998</v>
      </c>
      <c r="F615" s="35">
        <v>1988.7699999999998</v>
      </c>
      <c r="G615" s="35">
        <v>1986.3999999999999</v>
      </c>
      <c r="H615" s="35">
        <v>1986.8300000000002</v>
      </c>
      <c r="I615" s="35">
        <v>1988.8000000000004</v>
      </c>
      <c r="J615" s="35">
        <v>1991.43</v>
      </c>
      <c r="K615" s="35">
        <v>1989.28</v>
      </c>
      <c r="L615" s="35">
        <v>1989.4200000000003</v>
      </c>
      <c r="M615" s="35">
        <v>1990.97</v>
      </c>
      <c r="N615" s="35">
        <v>1990.4399999999998</v>
      </c>
      <c r="O615" s="35">
        <v>1987.28</v>
      </c>
      <c r="P615" s="35">
        <v>2039.1300000000003</v>
      </c>
      <c r="Q615" s="35">
        <v>2038.0900000000004</v>
      </c>
      <c r="R615" s="35">
        <v>2035.82</v>
      </c>
      <c r="S615" s="35">
        <v>2035.2</v>
      </c>
      <c r="T615" s="35">
        <v>1980.82</v>
      </c>
      <c r="U615" s="35">
        <v>1968.8400000000004</v>
      </c>
      <c r="V615" s="35">
        <v>1963.0800000000002</v>
      </c>
      <c r="W615" s="35">
        <v>1958.3500000000001</v>
      </c>
      <c r="X615" s="35">
        <v>1953.07</v>
      </c>
      <c r="Y615" s="35">
        <v>1936.28</v>
      </c>
    </row>
    <row r="616" spans="1:25" x14ac:dyDescent="0.25">
      <c r="A616" s="67">
        <f t="shared" si="17"/>
        <v>16</v>
      </c>
      <c r="B616" s="35">
        <v>1902.4799999999998</v>
      </c>
      <c r="C616" s="35">
        <v>1912.5199999999998</v>
      </c>
      <c r="D616" s="35">
        <v>1919.97</v>
      </c>
      <c r="E616" s="35">
        <v>1905.16</v>
      </c>
      <c r="F616" s="35">
        <v>1909.5400000000002</v>
      </c>
      <c r="G616" s="35">
        <v>1923.1200000000001</v>
      </c>
      <c r="H616" s="35">
        <v>1921.7699999999998</v>
      </c>
      <c r="I616" s="35">
        <v>1922.7100000000003</v>
      </c>
      <c r="J616" s="35">
        <v>1923.72</v>
      </c>
      <c r="K616" s="35">
        <v>1921.99</v>
      </c>
      <c r="L616" s="35">
        <v>1923.26</v>
      </c>
      <c r="M616" s="35">
        <v>1917.7100000000003</v>
      </c>
      <c r="N616" s="35">
        <v>1924.7100000000003</v>
      </c>
      <c r="O616" s="35">
        <v>1926.28</v>
      </c>
      <c r="P616" s="35">
        <v>1975.07</v>
      </c>
      <c r="Q616" s="35">
        <v>1974.2900000000002</v>
      </c>
      <c r="R616" s="35">
        <v>1973.4799999999998</v>
      </c>
      <c r="S616" s="35">
        <v>1969.0199999999998</v>
      </c>
      <c r="T616" s="35">
        <v>1906.5199999999998</v>
      </c>
      <c r="U616" s="35">
        <v>1903.0500000000004</v>
      </c>
      <c r="V616" s="35">
        <v>1899.91</v>
      </c>
      <c r="W616" s="35">
        <v>1879.9600000000003</v>
      </c>
      <c r="X616" s="35">
        <v>1892.68</v>
      </c>
      <c r="Y616" s="35">
        <v>1884.78</v>
      </c>
    </row>
    <row r="617" spans="1:25" x14ac:dyDescent="0.25">
      <c r="A617" s="67">
        <f t="shared" si="17"/>
        <v>17</v>
      </c>
      <c r="B617" s="35">
        <v>1849.1300000000003</v>
      </c>
      <c r="C617" s="35">
        <v>1869.6000000000001</v>
      </c>
      <c r="D617" s="35">
        <v>1879.3300000000002</v>
      </c>
      <c r="E617" s="35">
        <v>1885.72</v>
      </c>
      <c r="F617" s="35">
        <v>1892.7100000000003</v>
      </c>
      <c r="G617" s="35">
        <v>1884.66</v>
      </c>
      <c r="H617" s="35">
        <v>1851.6499999999999</v>
      </c>
      <c r="I617" s="35">
        <v>1891.3000000000004</v>
      </c>
      <c r="J617" s="35">
        <v>1889.5900000000004</v>
      </c>
      <c r="K617" s="35">
        <v>1890.4200000000003</v>
      </c>
      <c r="L617" s="35">
        <v>1847.5900000000004</v>
      </c>
      <c r="M617" s="35">
        <v>1844.7100000000003</v>
      </c>
      <c r="N617" s="35">
        <v>1891.0000000000002</v>
      </c>
      <c r="O617" s="35">
        <v>1895.7100000000003</v>
      </c>
      <c r="P617" s="35">
        <v>1943.47</v>
      </c>
      <c r="Q617" s="35">
        <v>1943.53</v>
      </c>
      <c r="R617" s="35">
        <v>1941.1300000000003</v>
      </c>
      <c r="S617" s="35">
        <v>1936.1700000000003</v>
      </c>
      <c r="T617" s="35">
        <v>1848.9600000000003</v>
      </c>
      <c r="U617" s="35">
        <v>1858.74</v>
      </c>
      <c r="V617" s="35">
        <v>1869.4799999999998</v>
      </c>
      <c r="W617" s="35">
        <v>1867.7100000000003</v>
      </c>
      <c r="X617" s="35">
        <v>1861.43</v>
      </c>
      <c r="Y617" s="35">
        <v>1849.8500000000001</v>
      </c>
    </row>
    <row r="618" spans="1:25" x14ac:dyDescent="0.25">
      <c r="A618" s="67">
        <f t="shared" si="17"/>
        <v>18</v>
      </c>
      <c r="B618" s="35">
        <v>1989.76</v>
      </c>
      <c r="C618" s="35">
        <v>1994.45</v>
      </c>
      <c r="D618" s="35">
        <v>1996.7699999999998</v>
      </c>
      <c r="E618" s="35">
        <v>1998.6300000000003</v>
      </c>
      <c r="F618" s="35">
        <v>2008.14</v>
      </c>
      <c r="G618" s="35">
        <v>2018.51</v>
      </c>
      <c r="H618" s="35">
        <v>2016.8400000000004</v>
      </c>
      <c r="I618" s="35">
        <v>2016.95</v>
      </c>
      <c r="J618" s="35">
        <v>2018.0900000000004</v>
      </c>
      <c r="K618" s="35">
        <v>2016.18</v>
      </c>
      <c r="L618" s="35">
        <v>2016.8300000000002</v>
      </c>
      <c r="M618" s="35">
        <v>2013.76</v>
      </c>
      <c r="N618" s="35">
        <v>2014.6700000000003</v>
      </c>
      <c r="O618" s="35">
        <v>2002.0000000000002</v>
      </c>
      <c r="P618" s="35">
        <v>2073.37</v>
      </c>
      <c r="Q618" s="35">
        <v>2071.09</v>
      </c>
      <c r="R618" s="35">
        <v>2061.7600000000002</v>
      </c>
      <c r="S618" s="35">
        <v>2066.0600000000004</v>
      </c>
      <c r="T618" s="35">
        <v>2011.86</v>
      </c>
      <c r="U618" s="35">
        <v>2004.5199999999998</v>
      </c>
      <c r="V618" s="35">
        <v>2001.8100000000002</v>
      </c>
      <c r="W618" s="35">
        <v>1994.8500000000001</v>
      </c>
      <c r="X618" s="35">
        <v>1991.03</v>
      </c>
      <c r="Y618" s="35">
        <v>1989.2</v>
      </c>
    </row>
    <row r="619" spans="1:25" x14ac:dyDescent="0.25">
      <c r="A619" s="67">
        <f t="shared" si="17"/>
        <v>19</v>
      </c>
      <c r="B619" s="35">
        <v>2011.0199999999998</v>
      </c>
      <c r="C619" s="35">
        <v>2013.5900000000004</v>
      </c>
      <c r="D619" s="35">
        <v>2025.5500000000004</v>
      </c>
      <c r="E619" s="35">
        <v>2026.01</v>
      </c>
      <c r="F619" s="35">
        <v>2037.49</v>
      </c>
      <c r="G619" s="35">
        <v>2048.5500000000002</v>
      </c>
      <c r="H619" s="35">
        <v>2038.57</v>
      </c>
      <c r="I619" s="35">
        <v>2048.04</v>
      </c>
      <c r="J619" s="35">
        <v>2049.8100000000004</v>
      </c>
      <c r="K619" s="35">
        <v>2046.8400000000004</v>
      </c>
      <c r="L619" s="35">
        <v>2044.68</v>
      </c>
      <c r="M619" s="35">
        <v>2048.6499999999996</v>
      </c>
      <c r="N619" s="35">
        <v>2042.3000000000004</v>
      </c>
      <c r="O619" s="35">
        <v>2031.4600000000003</v>
      </c>
      <c r="P619" s="35">
        <v>2095.0199999999995</v>
      </c>
      <c r="Q619" s="35">
        <v>2101.7399999999998</v>
      </c>
      <c r="R619" s="35">
        <v>2104.4799999999996</v>
      </c>
      <c r="S619" s="35">
        <v>2092.67</v>
      </c>
      <c r="T619" s="35">
        <v>2040.5500000000004</v>
      </c>
      <c r="U619" s="35">
        <v>2034.0199999999998</v>
      </c>
      <c r="V619" s="35">
        <v>2033.5800000000002</v>
      </c>
      <c r="W619" s="35">
        <v>2030.3000000000004</v>
      </c>
      <c r="X619" s="35">
        <v>2016.6000000000001</v>
      </c>
      <c r="Y619" s="35">
        <v>2011.6000000000001</v>
      </c>
    </row>
    <row r="620" spans="1:25" x14ac:dyDescent="0.25">
      <c r="A620" s="67">
        <f t="shared" si="17"/>
        <v>20</v>
      </c>
      <c r="B620" s="35">
        <v>1947.7900000000002</v>
      </c>
      <c r="C620" s="35">
        <v>1954.3400000000004</v>
      </c>
      <c r="D620" s="35">
        <v>1960.3800000000003</v>
      </c>
      <c r="E620" s="35">
        <v>1964.6000000000001</v>
      </c>
      <c r="F620" s="35">
        <v>1969.5900000000004</v>
      </c>
      <c r="G620" s="35">
        <v>1972.0500000000004</v>
      </c>
      <c r="H620" s="35">
        <v>1971.57</v>
      </c>
      <c r="I620" s="35">
        <v>1969.39</v>
      </c>
      <c r="J620" s="35">
        <v>1966.64</v>
      </c>
      <c r="K620" s="35">
        <v>1964.7900000000002</v>
      </c>
      <c r="L620" s="35">
        <v>1964.8400000000004</v>
      </c>
      <c r="M620" s="35">
        <v>1963.0900000000004</v>
      </c>
      <c r="N620" s="35">
        <v>1963.32</v>
      </c>
      <c r="O620" s="35">
        <v>1960.41</v>
      </c>
      <c r="P620" s="35">
        <v>2001.8100000000002</v>
      </c>
      <c r="Q620" s="35">
        <v>1987.68</v>
      </c>
      <c r="R620" s="35">
        <v>2002.32</v>
      </c>
      <c r="S620" s="35">
        <v>2013.3999999999999</v>
      </c>
      <c r="T620" s="35">
        <v>1957.74</v>
      </c>
      <c r="U620" s="35">
        <v>1953.22</v>
      </c>
      <c r="V620" s="35">
        <v>1947.51</v>
      </c>
      <c r="W620" s="35">
        <v>1942.4600000000003</v>
      </c>
      <c r="X620" s="35">
        <v>1910.43</v>
      </c>
      <c r="Y620" s="35">
        <v>1854.2299999999998</v>
      </c>
    </row>
    <row r="621" spans="1:25" x14ac:dyDescent="0.25">
      <c r="A621" s="67">
        <f t="shared" si="17"/>
        <v>21</v>
      </c>
      <c r="B621" s="35">
        <v>1817.0199999999998</v>
      </c>
      <c r="C621" s="35">
        <v>1825.0000000000002</v>
      </c>
      <c r="D621" s="35">
        <v>1835.41</v>
      </c>
      <c r="E621" s="35">
        <v>1840.2500000000002</v>
      </c>
      <c r="F621" s="35">
        <v>1839.26</v>
      </c>
      <c r="G621" s="35">
        <v>1842.7699999999998</v>
      </c>
      <c r="H621" s="35">
        <v>1840.39</v>
      </c>
      <c r="I621" s="35">
        <v>1839.7699999999998</v>
      </c>
      <c r="J621" s="35">
        <v>1840.8999999999999</v>
      </c>
      <c r="K621" s="35">
        <v>1841.5199999999998</v>
      </c>
      <c r="L621" s="35">
        <v>1841.16</v>
      </c>
      <c r="M621" s="35">
        <v>1840.36</v>
      </c>
      <c r="N621" s="35">
        <v>1838.2900000000002</v>
      </c>
      <c r="O621" s="35">
        <v>1840.39</v>
      </c>
      <c r="P621" s="35">
        <v>1891.8500000000001</v>
      </c>
      <c r="Q621" s="35">
        <v>1888.72</v>
      </c>
      <c r="R621" s="35">
        <v>1890.0000000000002</v>
      </c>
      <c r="S621" s="35">
        <v>1888.18</v>
      </c>
      <c r="T621" s="35">
        <v>1829.0600000000002</v>
      </c>
      <c r="U621" s="35">
        <v>1820.1000000000001</v>
      </c>
      <c r="V621" s="35">
        <v>1814.43</v>
      </c>
      <c r="W621" s="35">
        <v>1811.95</v>
      </c>
      <c r="X621" s="35">
        <v>1810.5400000000002</v>
      </c>
      <c r="Y621" s="35">
        <v>1802.8700000000001</v>
      </c>
    </row>
    <row r="622" spans="1:25" x14ac:dyDescent="0.25">
      <c r="A622" s="67">
        <f t="shared" si="17"/>
        <v>22</v>
      </c>
      <c r="B622" s="35">
        <v>1864.47</v>
      </c>
      <c r="C622" s="35">
        <v>1878.26</v>
      </c>
      <c r="D622" s="35">
        <v>1889.49</v>
      </c>
      <c r="E622" s="35">
        <v>1894.82</v>
      </c>
      <c r="F622" s="35">
        <v>1895.66</v>
      </c>
      <c r="G622" s="35">
        <v>1895.4799999999998</v>
      </c>
      <c r="H622" s="35">
        <v>1895.9600000000003</v>
      </c>
      <c r="I622" s="35">
        <v>1877.8500000000001</v>
      </c>
      <c r="J622" s="35">
        <v>1890.41</v>
      </c>
      <c r="K622" s="35">
        <v>1883.78</v>
      </c>
      <c r="L622" s="35">
        <v>1886.76</v>
      </c>
      <c r="M622" s="35">
        <v>1889.9399999999998</v>
      </c>
      <c r="N622" s="35">
        <v>1891.0199999999998</v>
      </c>
      <c r="O622" s="35">
        <v>1895.5400000000002</v>
      </c>
      <c r="P622" s="35">
        <v>1945.39</v>
      </c>
      <c r="Q622" s="35">
        <v>1947.43</v>
      </c>
      <c r="R622" s="35">
        <v>1921.82</v>
      </c>
      <c r="S622" s="35">
        <v>1938.18</v>
      </c>
      <c r="T622" s="35">
        <v>1880.8999999999999</v>
      </c>
      <c r="U622" s="35">
        <v>1872.7299999999998</v>
      </c>
      <c r="V622" s="35">
        <v>1864.41</v>
      </c>
      <c r="W622" s="35">
        <v>1860.74</v>
      </c>
      <c r="X622" s="35">
        <v>1856.2100000000003</v>
      </c>
      <c r="Y622" s="35">
        <v>1850.5500000000004</v>
      </c>
    </row>
    <row r="623" spans="1:25" x14ac:dyDescent="0.25">
      <c r="A623" s="67">
        <f t="shared" si="17"/>
        <v>23</v>
      </c>
      <c r="B623" s="35">
        <v>1883.43</v>
      </c>
      <c r="C623" s="35">
        <v>1899.2900000000002</v>
      </c>
      <c r="D623" s="35">
        <v>1939.7500000000002</v>
      </c>
      <c r="E623" s="35">
        <v>1940.3800000000003</v>
      </c>
      <c r="F623" s="35">
        <v>1948.8400000000004</v>
      </c>
      <c r="G623" s="35">
        <v>1950.3500000000001</v>
      </c>
      <c r="H623" s="35">
        <v>1946.8400000000004</v>
      </c>
      <c r="I623" s="35">
        <v>1948.76</v>
      </c>
      <c r="J623" s="35">
        <v>1944.8300000000002</v>
      </c>
      <c r="K623" s="35">
        <v>1942.7</v>
      </c>
      <c r="L623" s="35">
        <v>1943.32</v>
      </c>
      <c r="M623" s="35">
        <v>1941.7699999999998</v>
      </c>
      <c r="N623" s="35">
        <v>1942.0500000000004</v>
      </c>
      <c r="O623" s="35">
        <v>1947.8000000000004</v>
      </c>
      <c r="P623" s="35">
        <v>1995.76</v>
      </c>
      <c r="Q623" s="35">
        <v>1981.16</v>
      </c>
      <c r="R623" s="35">
        <v>1995.07</v>
      </c>
      <c r="S623" s="35">
        <v>1994.6000000000001</v>
      </c>
      <c r="T623" s="35">
        <v>1920.2299999999998</v>
      </c>
      <c r="U623" s="35">
        <v>1918.1000000000001</v>
      </c>
      <c r="V623" s="35">
        <v>1916.0900000000004</v>
      </c>
      <c r="W623" s="35">
        <v>1912.51</v>
      </c>
      <c r="X623" s="35">
        <v>1907.26</v>
      </c>
      <c r="Y623" s="35">
        <v>1896.14</v>
      </c>
    </row>
    <row r="624" spans="1:25" x14ac:dyDescent="0.25">
      <c r="A624" s="67">
        <f t="shared" si="17"/>
        <v>24</v>
      </c>
      <c r="B624" s="35">
        <v>1959.5199999999998</v>
      </c>
      <c r="C624" s="35">
        <v>1972.5199999999998</v>
      </c>
      <c r="D624" s="35">
        <v>2034.16</v>
      </c>
      <c r="E624" s="35">
        <v>2048.5</v>
      </c>
      <c r="F624" s="35">
        <v>2054.5100000000002</v>
      </c>
      <c r="G624" s="35">
        <v>2057.42</v>
      </c>
      <c r="H624" s="35">
        <v>2056.6999999999998</v>
      </c>
      <c r="I624" s="35">
        <v>2055.37</v>
      </c>
      <c r="J624" s="35">
        <v>2057.17</v>
      </c>
      <c r="K624" s="35">
        <v>2054.6800000000003</v>
      </c>
      <c r="L624" s="35">
        <v>2053.3900000000003</v>
      </c>
      <c r="M624" s="35">
        <v>2049.1899999999996</v>
      </c>
      <c r="N624" s="35">
        <v>2053.7699999999995</v>
      </c>
      <c r="O624" s="35">
        <v>2049.6099999999997</v>
      </c>
      <c r="P624" s="35">
        <v>2110.4300000000003</v>
      </c>
      <c r="Q624" s="35">
        <v>2110.37</v>
      </c>
      <c r="R624" s="35">
        <v>2105.2799999999997</v>
      </c>
      <c r="S624" s="35">
        <v>2111.62</v>
      </c>
      <c r="T624" s="35">
        <v>2053.3199999999997</v>
      </c>
      <c r="U624" s="35">
        <v>2054.3900000000003</v>
      </c>
      <c r="V624" s="35">
        <v>2048.2600000000002</v>
      </c>
      <c r="W624" s="35">
        <v>2044.2699999999998</v>
      </c>
      <c r="X624" s="35">
        <v>2038.9399999999998</v>
      </c>
      <c r="Y624" s="35">
        <v>2026.6000000000001</v>
      </c>
    </row>
    <row r="625" spans="1:25" x14ac:dyDescent="0.25">
      <c r="A625" s="67">
        <f t="shared" si="17"/>
        <v>25</v>
      </c>
      <c r="B625" s="35">
        <v>2140.67</v>
      </c>
      <c r="C625" s="35">
        <v>2146.66</v>
      </c>
      <c r="D625" s="35">
        <v>2134.67</v>
      </c>
      <c r="E625" s="35">
        <v>2157.1899999999996</v>
      </c>
      <c r="F625" s="35">
        <v>2165.7200000000003</v>
      </c>
      <c r="G625" s="35">
        <v>2174.5100000000002</v>
      </c>
      <c r="H625" s="35">
        <v>2175.0699999999997</v>
      </c>
      <c r="I625" s="35">
        <v>2179.84</v>
      </c>
      <c r="J625" s="35">
        <v>2181.5199999999995</v>
      </c>
      <c r="K625" s="35">
        <v>2175.2399999999998</v>
      </c>
      <c r="L625" s="35">
        <v>2181.4499999999998</v>
      </c>
      <c r="M625" s="35">
        <v>2180.1899999999996</v>
      </c>
      <c r="N625" s="35">
        <v>2135.96</v>
      </c>
      <c r="O625" s="35">
        <v>2111.6899999999996</v>
      </c>
      <c r="P625" s="35">
        <v>2148.67</v>
      </c>
      <c r="Q625" s="35">
        <v>2234.3899999999994</v>
      </c>
      <c r="R625" s="35">
        <v>2234.5599999999995</v>
      </c>
      <c r="S625" s="35">
        <v>2226.7200000000003</v>
      </c>
      <c r="T625" s="35">
        <v>2153.6800000000003</v>
      </c>
      <c r="U625" s="35">
        <v>2145.0600000000004</v>
      </c>
      <c r="V625" s="35">
        <v>2142.7299999999996</v>
      </c>
      <c r="W625" s="35">
        <v>2134.79</v>
      </c>
      <c r="X625" s="35">
        <v>2132.3599999999997</v>
      </c>
      <c r="Y625" s="35">
        <v>2134.2699999999995</v>
      </c>
    </row>
    <row r="626" spans="1:25" x14ac:dyDescent="0.25">
      <c r="A626" s="67">
        <f t="shared" si="17"/>
        <v>26</v>
      </c>
      <c r="B626" s="35">
        <v>2129.34</v>
      </c>
      <c r="C626" s="35">
        <v>2125.2799999999997</v>
      </c>
      <c r="D626" s="35">
        <v>2141.46</v>
      </c>
      <c r="E626" s="35">
        <v>2157.91</v>
      </c>
      <c r="F626" s="35">
        <v>2171.13</v>
      </c>
      <c r="G626" s="35">
        <v>2133.96</v>
      </c>
      <c r="H626" s="35">
        <v>2160.59</v>
      </c>
      <c r="I626" s="35">
        <v>2176.16</v>
      </c>
      <c r="J626" s="35">
        <v>2173.8900000000003</v>
      </c>
      <c r="K626" s="35">
        <v>2174.0299999999997</v>
      </c>
      <c r="L626" s="35">
        <v>2135.9399999999996</v>
      </c>
      <c r="M626" s="35">
        <v>2142.2399999999998</v>
      </c>
      <c r="N626" s="35">
        <v>2188.7699999999995</v>
      </c>
      <c r="O626" s="35">
        <v>2160.0600000000004</v>
      </c>
      <c r="P626" s="35">
        <v>2167.6400000000003</v>
      </c>
      <c r="Q626" s="35">
        <v>2240.46</v>
      </c>
      <c r="R626" s="35">
        <v>2158.7600000000002</v>
      </c>
      <c r="S626" s="35">
        <v>2204.58</v>
      </c>
      <c r="T626" s="35">
        <v>2179.0600000000004</v>
      </c>
      <c r="U626" s="35">
        <v>2137.0699999999997</v>
      </c>
      <c r="V626" s="35">
        <v>2156.67</v>
      </c>
      <c r="W626" s="35">
        <v>2153.1499999999996</v>
      </c>
      <c r="X626" s="35">
        <v>2153.92</v>
      </c>
      <c r="Y626" s="35">
        <v>2148.34</v>
      </c>
    </row>
    <row r="627" spans="1:25" x14ac:dyDescent="0.25">
      <c r="A627" s="67">
        <f t="shared" si="17"/>
        <v>27</v>
      </c>
      <c r="B627" s="35">
        <v>2199.6999999999998</v>
      </c>
      <c r="C627" s="35">
        <v>2209.7600000000002</v>
      </c>
      <c r="D627" s="35">
        <v>2124.8599999999997</v>
      </c>
      <c r="E627" s="35">
        <v>2062.9499999999998</v>
      </c>
      <c r="F627" s="35">
        <v>2208.54</v>
      </c>
      <c r="G627" s="35">
        <v>2233.7200000000003</v>
      </c>
      <c r="H627" s="35">
        <v>2183.3999999999996</v>
      </c>
      <c r="I627" s="35">
        <v>2211.9300000000003</v>
      </c>
      <c r="J627" s="35">
        <v>2201.54</v>
      </c>
      <c r="K627" s="35">
        <v>2243.16</v>
      </c>
      <c r="L627" s="35">
        <v>2204.0599999999995</v>
      </c>
      <c r="M627" s="35">
        <v>2216.2299999999996</v>
      </c>
      <c r="N627" s="35">
        <v>2220.8000000000002</v>
      </c>
      <c r="O627" s="35">
        <v>2233.33</v>
      </c>
      <c r="P627" s="35">
        <v>2248.0100000000002</v>
      </c>
      <c r="Q627" s="35">
        <v>2195.2200000000003</v>
      </c>
      <c r="R627" s="35">
        <v>2216.8199999999997</v>
      </c>
      <c r="S627" s="35">
        <v>2245.08</v>
      </c>
      <c r="T627" s="35">
        <v>2216.3099999999995</v>
      </c>
      <c r="U627" s="35">
        <v>2211.67</v>
      </c>
      <c r="V627" s="35">
        <v>2151.7600000000002</v>
      </c>
      <c r="W627" s="35">
        <v>2154.9399999999996</v>
      </c>
      <c r="X627" s="35">
        <v>2150.87</v>
      </c>
      <c r="Y627" s="35">
        <v>2158.0500000000002</v>
      </c>
    </row>
    <row r="628" spans="1:25" x14ac:dyDescent="0.25">
      <c r="A628" s="67">
        <f t="shared" si="17"/>
        <v>28</v>
      </c>
      <c r="B628" s="35">
        <v>2102.12</v>
      </c>
      <c r="C628" s="35">
        <v>2115.0100000000002</v>
      </c>
      <c r="D628" s="35">
        <v>2126.42</v>
      </c>
      <c r="E628" s="35">
        <v>2117.6000000000004</v>
      </c>
      <c r="F628" s="35">
        <v>2093.2399999999998</v>
      </c>
      <c r="G628" s="35">
        <v>2082.71</v>
      </c>
      <c r="H628" s="35">
        <v>2113.1499999999996</v>
      </c>
      <c r="I628" s="35">
        <v>2137.42</v>
      </c>
      <c r="J628" s="35">
        <v>2137.6099999999997</v>
      </c>
      <c r="K628" s="35">
        <v>2132.37</v>
      </c>
      <c r="L628" s="35">
        <v>2129.4700000000003</v>
      </c>
      <c r="M628" s="35">
        <v>2108.6800000000003</v>
      </c>
      <c r="N628" s="35">
        <v>2115.7399999999998</v>
      </c>
      <c r="O628" s="35">
        <v>2140.0199999999995</v>
      </c>
      <c r="P628" s="35">
        <v>2139.9799999999996</v>
      </c>
      <c r="Q628" s="35">
        <v>2137.5600000000004</v>
      </c>
      <c r="R628" s="35">
        <v>2141.6999999999998</v>
      </c>
      <c r="S628" s="35">
        <v>2180.66</v>
      </c>
      <c r="T628" s="35">
        <v>2094.5100000000002</v>
      </c>
      <c r="U628" s="35">
        <v>2108.3999999999996</v>
      </c>
      <c r="V628" s="35">
        <v>2106.84</v>
      </c>
      <c r="W628" s="35">
        <v>2105.67</v>
      </c>
      <c r="X628" s="35">
        <v>2103.92</v>
      </c>
      <c r="Y628" s="35">
        <v>2076.41</v>
      </c>
    </row>
    <row r="629" spans="1:25" x14ac:dyDescent="0.25">
      <c r="A629" s="67">
        <f t="shared" si="17"/>
        <v>29</v>
      </c>
      <c r="B629" s="35">
        <v>2352.08</v>
      </c>
      <c r="C629" s="35">
        <v>2344.1999999999998</v>
      </c>
      <c r="D629" s="35">
        <v>2248.09</v>
      </c>
      <c r="E629" s="35">
        <v>2194.5</v>
      </c>
      <c r="F629" s="35">
        <v>2199.0999999999995</v>
      </c>
      <c r="G629" s="35">
        <v>2212.71</v>
      </c>
      <c r="H629" s="35">
        <v>2339.91</v>
      </c>
      <c r="I629" s="35">
        <v>2365.59</v>
      </c>
      <c r="J629" s="35">
        <v>2369.3099999999995</v>
      </c>
      <c r="K629" s="35">
        <v>2377.0599999999995</v>
      </c>
      <c r="L629" s="35">
        <v>2389.2799999999997</v>
      </c>
      <c r="M629" s="35">
        <v>2387.8199999999997</v>
      </c>
      <c r="N629" s="35">
        <v>2306.8999999999996</v>
      </c>
      <c r="O629" s="35">
        <v>2400.67</v>
      </c>
      <c r="P629" s="35">
        <v>2359.9499999999998</v>
      </c>
      <c r="Q629" s="35">
        <v>2322.84</v>
      </c>
      <c r="R629" s="35">
        <v>2342.91</v>
      </c>
      <c r="S629" s="35">
        <v>2405.79</v>
      </c>
      <c r="T629" s="35">
        <v>2367.4799999999996</v>
      </c>
      <c r="U629" s="35">
        <v>2276.84</v>
      </c>
      <c r="V629" s="35">
        <v>2165.3199999999997</v>
      </c>
      <c r="W629" s="35">
        <v>2167.42</v>
      </c>
      <c r="X629" s="35">
        <v>2154.9399999999996</v>
      </c>
      <c r="Y629" s="35">
        <v>2161.5199999999995</v>
      </c>
    </row>
    <row r="630" spans="1:25" x14ac:dyDescent="0.25">
      <c r="A630" s="67">
        <f t="shared" si="17"/>
        <v>30</v>
      </c>
      <c r="B630" s="35">
        <v>2333.0999999999995</v>
      </c>
      <c r="C630" s="35">
        <v>2501.0199999999995</v>
      </c>
      <c r="D630" s="35">
        <v>2509.3899999999994</v>
      </c>
      <c r="E630" s="35">
        <v>2494.83</v>
      </c>
      <c r="F630" s="35">
        <v>2553.1099999999997</v>
      </c>
      <c r="G630" s="35">
        <v>2554.3199999999997</v>
      </c>
      <c r="H630" s="35">
        <v>2551.6999999999998</v>
      </c>
      <c r="I630" s="35">
        <v>2503.29</v>
      </c>
      <c r="J630" s="35">
        <v>2510.38</v>
      </c>
      <c r="K630" s="35">
        <v>2503.09</v>
      </c>
      <c r="L630" s="35">
        <v>2500.6999999999998</v>
      </c>
      <c r="M630" s="35">
        <v>2502.58</v>
      </c>
      <c r="N630" s="35">
        <v>2527.66</v>
      </c>
      <c r="O630" s="35">
        <v>2514.54</v>
      </c>
      <c r="P630" s="35">
        <v>2539.5299999999997</v>
      </c>
      <c r="Q630" s="35">
        <v>2538.5599999999995</v>
      </c>
      <c r="R630" s="35">
        <v>2543.1800000000003</v>
      </c>
      <c r="S630" s="35">
        <v>2497.71</v>
      </c>
      <c r="T630" s="35">
        <v>2520.6499999999996</v>
      </c>
      <c r="U630" s="35">
        <v>2505.7600000000002</v>
      </c>
      <c r="V630" s="35">
        <v>2388.0199999999995</v>
      </c>
      <c r="W630" s="35">
        <v>2394.1999999999998</v>
      </c>
      <c r="X630" s="35">
        <v>2358</v>
      </c>
      <c r="Y630" s="35">
        <v>2370.46</v>
      </c>
    </row>
    <row r="631" spans="1:25" x14ac:dyDescent="0.25">
      <c r="A631" s="67">
        <f t="shared" si="17"/>
        <v>31</v>
      </c>
      <c r="B631" s="35">
        <v>2420.4399999999996</v>
      </c>
      <c r="C631" s="35">
        <v>2368.8999999999996</v>
      </c>
      <c r="D631" s="35">
        <v>2247.9300000000003</v>
      </c>
      <c r="E631" s="35">
        <v>2481.4399999999996</v>
      </c>
      <c r="F631" s="35">
        <v>2474.84</v>
      </c>
      <c r="G631" s="35">
        <v>2479.0199999999995</v>
      </c>
      <c r="H631" s="35">
        <v>2482.41</v>
      </c>
      <c r="I631" s="35">
        <v>2475.2299999999996</v>
      </c>
      <c r="J631" s="35">
        <v>2467.2200000000003</v>
      </c>
      <c r="K631" s="35">
        <v>2463.6899999999996</v>
      </c>
      <c r="L631" s="35">
        <v>2461.6399999999994</v>
      </c>
      <c r="M631" s="35">
        <v>2461.9300000000003</v>
      </c>
      <c r="N631" s="35">
        <v>2459.13</v>
      </c>
      <c r="O631" s="35">
        <v>2466.63</v>
      </c>
      <c r="P631" s="35">
        <v>2456.8000000000002</v>
      </c>
      <c r="Q631" s="35">
        <v>2462.9899999999998</v>
      </c>
      <c r="R631" s="35">
        <v>2468.3000000000002</v>
      </c>
      <c r="S631" s="35">
        <v>2453.2399999999998</v>
      </c>
      <c r="T631" s="35">
        <v>2403.42</v>
      </c>
      <c r="U631" s="35">
        <v>2430.46</v>
      </c>
      <c r="V631" s="35">
        <v>2426.6499999999996</v>
      </c>
      <c r="W631" s="35">
        <v>2425.5199999999995</v>
      </c>
      <c r="X631" s="35">
        <v>2427.2799999999997</v>
      </c>
      <c r="Y631" s="35">
        <v>2417.4799999999996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2029.6999999999998</v>
      </c>
      <c r="C635" s="35">
        <v>2030.5900000000001</v>
      </c>
      <c r="D635" s="35">
        <v>2029.27</v>
      </c>
      <c r="E635" s="35">
        <v>2030.46</v>
      </c>
      <c r="F635" s="35">
        <v>2031.73</v>
      </c>
      <c r="G635" s="35">
        <v>2028.58</v>
      </c>
      <c r="H635" s="35">
        <v>2027.4300000000003</v>
      </c>
      <c r="I635" s="35">
        <v>2027.02</v>
      </c>
      <c r="J635" s="35">
        <v>2029.9099999999999</v>
      </c>
      <c r="K635" s="35">
        <v>2028.37</v>
      </c>
      <c r="L635" s="35">
        <v>2027.2600000000002</v>
      </c>
      <c r="M635" s="35">
        <v>2237.3200000000002</v>
      </c>
      <c r="N635" s="35">
        <v>2241.91</v>
      </c>
      <c r="O635" s="35">
        <v>2248.83</v>
      </c>
      <c r="P635" s="35">
        <v>2247.94</v>
      </c>
      <c r="Q635" s="35">
        <v>2250.0700000000002</v>
      </c>
      <c r="R635" s="35">
        <v>2239.61</v>
      </c>
      <c r="S635" s="35">
        <v>2247.5300000000002</v>
      </c>
      <c r="T635" s="35">
        <v>2243.12</v>
      </c>
      <c r="U635" s="35">
        <v>2168.77</v>
      </c>
      <c r="V635" s="35">
        <v>2137.33</v>
      </c>
      <c r="W635" s="35">
        <v>2158.88</v>
      </c>
      <c r="X635" s="35">
        <v>2054.96</v>
      </c>
      <c r="Y635" s="35">
        <v>2065.44</v>
      </c>
    </row>
    <row r="636" spans="1:25" ht="15" customHeight="1" x14ac:dyDescent="0.25">
      <c r="A636" s="67">
        <v>2</v>
      </c>
      <c r="B636" s="35">
        <v>2603.5499999999997</v>
      </c>
      <c r="C636" s="35">
        <v>2580.0699999999993</v>
      </c>
      <c r="D636" s="35">
        <v>2524.6599999999994</v>
      </c>
      <c r="E636" s="35">
        <v>2465.7400000000002</v>
      </c>
      <c r="F636" s="35">
        <v>2428.3200000000002</v>
      </c>
      <c r="G636" s="35">
        <v>2407.4099999999994</v>
      </c>
      <c r="H636" s="35">
        <v>2432.4699999999998</v>
      </c>
      <c r="I636" s="35">
        <v>2445.2000000000003</v>
      </c>
      <c r="J636" s="35">
        <v>2455.7599999999998</v>
      </c>
      <c r="K636" s="35">
        <v>2457.89</v>
      </c>
      <c r="L636" s="35">
        <v>2434.5799999999995</v>
      </c>
      <c r="M636" s="35">
        <v>2415.4500000000003</v>
      </c>
      <c r="N636" s="35">
        <v>2408.8299999999995</v>
      </c>
      <c r="O636" s="35">
        <v>2403.9199999999996</v>
      </c>
      <c r="P636" s="35">
        <v>2403.3399999999997</v>
      </c>
      <c r="Q636" s="35">
        <v>2492.5499999999997</v>
      </c>
      <c r="R636" s="35">
        <v>2586.2399999999993</v>
      </c>
      <c r="S636" s="35">
        <v>2584.69</v>
      </c>
      <c r="T636" s="35">
        <v>2535.1699999999996</v>
      </c>
      <c r="U636" s="35">
        <v>2546.4799999999991</v>
      </c>
      <c r="V636" s="35">
        <v>2570.3299999999995</v>
      </c>
      <c r="W636" s="35">
        <v>2576.0499999999997</v>
      </c>
      <c r="X636" s="35">
        <v>2563.8699999999994</v>
      </c>
      <c r="Y636" s="35">
        <v>2579.9299999999998</v>
      </c>
    </row>
    <row r="637" spans="1:25" x14ac:dyDescent="0.25">
      <c r="A637" s="67">
        <f>A636+1</f>
        <v>3</v>
      </c>
      <c r="B637" s="35">
        <v>2323.96</v>
      </c>
      <c r="C637" s="35">
        <v>2297.9500000000003</v>
      </c>
      <c r="D637" s="35">
        <v>2384.65</v>
      </c>
      <c r="E637" s="35">
        <v>2384.81</v>
      </c>
      <c r="F637" s="35">
        <v>2381.46</v>
      </c>
      <c r="G637" s="35">
        <v>2332.2800000000002</v>
      </c>
      <c r="H637" s="35">
        <v>2381</v>
      </c>
      <c r="I637" s="35">
        <v>2383.92</v>
      </c>
      <c r="J637" s="35">
        <v>2387.14</v>
      </c>
      <c r="K637" s="35">
        <v>2380.5300000000002</v>
      </c>
      <c r="L637" s="35">
        <v>2343.2000000000003</v>
      </c>
      <c r="M637" s="35">
        <v>2329.3000000000002</v>
      </c>
      <c r="N637" s="35">
        <v>2331.14</v>
      </c>
      <c r="O637" s="35">
        <v>2299.81</v>
      </c>
      <c r="P637" s="35">
        <v>2344.25</v>
      </c>
      <c r="Q637" s="35">
        <v>2348.3200000000002</v>
      </c>
      <c r="R637" s="35">
        <v>2398.85</v>
      </c>
      <c r="S637" s="35">
        <v>2442.0799999999995</v>
      </c>
      <c r="T637" s="35">
        <v>2324.25</v>
      </c>
      <c r="U637" s="35">
        <v>2303.2400000000002</v>
      </c>
      <c r="V637" s="35">
        <v>2338.6</v>
      </c>
      <c r="W637" s="35">
        <v>2328.59</v>
      </c>
      <c r="X637" s="35">
        <v>2330.3200000000002</v>
      </c>
      <c r="Y637" s="35">
        <v>2332.2800000000002</v>
      </c>
    </row>
    <row r="638" spans="1:25" x14ac:dyDescent="0.25">
      <c r="A638" s="67">
        <f t="shared" ref="A638:A665" si="18">A637+1</f>
        <v>4</v>
      </c>
      <c r="B638" s="35">
        <v>2336.13</v>
      </c>
      <c r="C638" s="35">
        <v>2346.38</v>
      </c>
      <c r="D638" s="35">
        <v>2344.85</v>
      </c>
      <c r="E638" s="35">
        <v>2347.46</v>
      </c>
      <c r="F638" s="35">
        <v>2298.5500000000002</v>
      </c>
      <c r="G638" s="35">
        <v>2311.36</v>
      </c>
      <c r="H638" s="35">
        <v>2315.36</v>
      </c>
      <c r="I638" s="35">
        <v>2334.88</v>
      </c>
      <c r="J638" s="35">
        <v>2355.67</v>
      </c>
      <c r="K638" s="35">
        <v>2349.62</v>
      </c>
      <c r="L638" s="35">
        <v>2353.33</v>
      </c>
      <c r="M638" s="35">
        <v>2360.35</v>
      </c>
      <c r="N638" s="35">
        <v>2361.36</v>
      </c>
      <c r="O638" s="35">
        <v>2334.2800000000002</v>
      </c>
      <c r="P638" s="35">
        <v>2318.06</v>
      </c>
      <c r="Q638" s="35">
        <v>2381.71</v>
      </c>
      <c r="R638" s="35">
        <v>2359.59</v>
      </c>
      <c r="S638" s="35">
        <v>2391.3200000000002</v>
      </c>
      <c r="T638" s="35">
        <v>2339.54</v>
      </c>
      <c r="U638" s="35">
        <v>2330.81</v>
      </c>
      <c r="V638" s="35">
        <v>2283.36</v>
      </c>
      <c r="W638" s="35">
        <v>2243.96</v>
      </c>
      <c r="X638" s="35">
        <v>2160.6400000000003</v>
      </c>
      <c r="Y638" s="35">
        <v>2036.44</v>
      </c>
    </row>
    <row r="639" spans="1:25" x14ac:dyDescent="0.25">
      <c r="A639" s="67">
        <f t="shared" si="18"/>
        <v>5</v>
      </c>
      <c r="B639" s="35">
        <v>2027.1999999999998</v>
      </c>
      <c r="C639" s="35">
        <v>2026.7799999999997</v>
      </c>
      <c r="D639" s="35">
        <v>2024.46</v>
      </c>
      <c r="E639" s="35">
        <v>2024.4300000000003</v>
      </c>
      <c r="F639" s="35">
        <v>2019.4899999999998</v>
      </c>
      <c r="G639" s="35">
        <v>2014.88</v>
      </c>
      <c r="H639" s="35">
        <v>2154.96</v>
      </c>
      <c r="I639" s="35">
        <v>2147.0100000000002</v>
      </c>
      <c r="J639" s="35">
        <v>2191.2800000000002</v>
      </c>
      <c r="K639" s="35">
        <v>2172.46</v>
      </c>
      <c r="L639" s="35">
        <v>2203.29</v>
      </c>
      <c r="M639" s="35">
        <v>2201.09</v>
      </c>
      <c r="N639" s="35">
        <v>2200.7600000000002</v>
      </c>
      <c r="O639" s="35">
        <v>2200.3000000000002</v>
      </c>
      <c r="P639" s="35">
        <v>2200.84</v>
      </c>
      <c r="Q639" s="35">
        <v>2198.83</v>
      </c>
      <c r="R639" s="35">
        <v>2265.1</v>
      </c>
      <c r="S639" s="35">
        <v>2257.98</v>
      </c>
      <c r="T639" s="35">
        <v>2166.5700000000002</v>
      </c>
      <c r="U639" s="35">
        <v>2151.4499999999998</v>
      </c>
      <c r="V639" s="35">
        <v>2160.15</v>
      </c>
      <c r="W639" s="35">
        <v>2153.9700000000003</v>
      </c>
      <c r="X639" s="35">
        <v>2029.4</v>
      </c>
      <c r="Y639" s="35">
        <v>2029.1599999999999</v>
      </c>
    </row>
    <row r="640" spans="1:25" x14ac:dyDescent="0.25">
      <c r="A640" s="67">
        <f t="shared" si="18"/>
        <v>6</v>
      </c>
      <c r="B640" s="35">
        <v>2030.4700000000003</v>
      </c>
      <c r="C640" s="35">
        <v>2029.0700000000002</v>
      </c>
      <c r="D640" s="35">
        <v>2024.67</v>
      </c>
      <c r="E640" s="35">
        <v>2024.3200000000002</v>
      </c>
      <c r="F640" s="35">
        <v>2016.92</v>
      </c>
      <c r="G640" s="35">
        <v>2014.5900000000001</v>
      </c>
      <c r="H640" s="35">
        <v>2116.1800000000003</v>
      </c>
      <c r="I640" s="35">
        <v>2118.9</v>
      </c>
      <c r="J640" s="35">
        <v>2126.5299999999997</v>
      </c>
      <c r="K640" s="35">
        <v>2110.13</v>
      </c>
      <c r="L640" s="35">
        <v>2119.1800000000003</v>
      </c>
      <c r="M640" s="35">
        <v>2139.9300000000003</v>
      </c>
      <c r="N640" s="35">
        <v>2142.65</v>
      </c>
      <c r="O640" s="35">
        <v>2147.3100000000004</v>
      </c>
      <c r="P640" s="35">
        <v>2148.37</v>
      </c>
      <c r="Q640" s="35">
        <v>2146.3900000000003</v>
      </c>
      <c r="R640" s="35">
        <v>2210.91</v>
      </c>
      <c r="S640" s="35">
        <v>2146.16</v>
      </c>
      <c r="T640" s="35">
        <v>2113.3200000000002</v>
      </c>
      <c r="U640" s="35">
        <v>2095.0500000000002</v>
      </c>
      <c r="V640" s="35">
        <v>2109.66</v>
      </c>
      <c r="W640" s="35">
        <v>2092.08</v>
      </c>
      <c r="X640" s="35">
        <v>2054.38</v>
      </c>
      <c r="Y640" s="35">
        <v>2030.6999999999998</v>
      </c>
    </row>
    <row r="641" spans="1:25" x14ac:dyDescent="0.25">
      <c r="A641" s="67">
        <f t="shared" si="18"/>
        <v>7</v>
      </c>
      <c r="B641" s="35">
        <v>1949.38</v>
      </c>
      <c r="C641" s="35">
        <v>1943.92</v>
      </c>
      <c r="D641" s="35">
        <v>1947.4099999999999</v>
      </c>
      <c r="E641" s="35">
        <v>1950.69</v>
      </c>
      <c r="F641" s="35">
        <v>1960.3000000000002</v>
      </c>
      <c r="G641" s="35">
        <v>1994.48</v>
      </c>
      <c r="H641" s="35">
        <v>1993.48</v>
      </c>
      <c r="I641" s="35">
        <v>2000.7799999999997</v>
      </c>
      <c r="J641" s="35">
        <v>2001.8900000000003</v>
      </c>
      <c r="K641" s="35">
        <v>1993.5</v>
      </c>
      <c r="L641" s="35">
        <v>1998.42</v>
      </c>
      <c r="M641" s="35">
        <v>2005.9700000000003</v>
      </c>
      <c r="N641" s="35">
        <v>2006.3400000000001</v>
      </c>
      <c r="O641" s="35">
        <v>2014.0100000000002</v>
      </c>
      <c r="P641" s="35">
        <v>2013.0500000000002</v>
      </c>
      <c r="Q641" s="35">
        <v>2009.8200000000002</v>
      </c>
      <c r="R641" s="35">
        <v>2073.5700000000002</v>
      </c>
      <c r="S641" s="35">
        <v>2064.5600000000004</v>
      </c>
      <c r="T641" s="35">
        <v>1991.29</v>
      </c>
      <c r="U641" s="35">
        <v>1978.67</v>
      </c>
      <c r="V641" s="35">
        <v>1973.69</v>
      </c>
      <c r="W641" s="35">
        <v>1967.5</v>
      </c>
      <c r="X641" s="35">
        <v>1963.5500000000002</v>
      </c>
      <c r="Y641" s="35">
        <v>1954.6100000000001</v>
      </c>
    </row>
    <row r="642" spans="1:25" x14ac:dyDescent="0.25">
      <c r="A642" s="67">
        <f t="shared" si="18"/>
        <v>8</v>
      </c>
      <c r="B642" s="35">
        <v>2033.1000000000004</v>
      </c>
      <c r="C642" s="35">
        <v>2026.98</v>
      </c>
      <c r="D642" s="35">
        <v>2026.1000000000004</v>
      </c>
      <c r="E642" s="35">
        <v>2025.87</v>
      </c>
      <c r="F642" s="35">
        <v>2020.9899999999998</v>
      </c>
      <c r="G642" s="35">
        <v>2016.8600000000001</v>
      </c>
      <c r="H642" s="35">
        <v>2143.27</v>
      </c>
      <c r="I642" s="35">
        <v>2120.6400000000003</v>
      </c>
      <c r="J642" s="35">
        <v>2134.4700000000003</v>
      </c>
      <c r="K642" s="35">
        <v>2142.17</v>
      </c>
      <c r="L642" s="35">
        <v>2139.88</v>
      </c>
      <c r="M642" s="35">
        <v>2143.9</v>
      </c>
      <c r="N642" s="35">
        <v>2147.3000000000002</v>
      </c>
      <c r="O642" s="35">
        <v>2125.38</v>
      </c>
      <c r="P642" s="35">
        <v>2094.87</v>
      </c>
      <c r="Q642" s="35">
        <v>2075.4300000000003</v>
      </c>
      <c r="R642" s="35">
        <v>2081.5600000000004</v>
      </c>
      <c r="S642" s="35">
        <v>2176.0100000000002</v>
      </c>
      <c r="T642" s="35">
        <v>2075.7200000000003</v>
      </c>
      <c r="U642" s="35">
        <v>2074.6800000000003</v>
      </c>
      <c r="V642" s="35">
        <v>2100.12</v>
      </c>
      <c r="W642" s="35">
        <v>2097.58</v>
      </c>
      <c r="X642" s="35">
        <v>2098.17</v>
      </c>
      <c r="Y642" s="35">
        <v>2028.4300000000003</v>
      </c>
    </row>
    <row r="643" spans="1:25" x14ac:dyDescent="0.25">
      <c r="A643" s="67">
        <f t="shared" si="18"/>
        <v>9</v>
      </c>
      <c r="B643" s="35">
        <v>2024.8500000000004</v>
      </c>
      <c r="C643" s="35">
        <v>2021.0600000000004</v>
      </c>
      <c r="D643" s="35">
        <v>2014.77</v>
      </c>
      <c r="E643" s="35">
        <v>2019.29</v>
      </c>
      <c r="F643" s="35">
        <v>2103.4499999999998</v>
      </c>
      <c r="G643" s="35">
        <v>2122.83</v>
      </c>
      <c r="H643" s="35">
        <v>2095.77</v>
      </c>
      <c r="I643" s="35">
        <v>2104.62</v>
      </c>
      <c r="J643" s="35">
        <v>2093.84</v>
      </c>
      <c r="K643" s="35">
        <v>2104.04</v>
      </c>
      <c r="L643" s="35">
        <v>2120.84</v>
      </c>
      <c r="M643" s="35">
        <v>2098.96</v>
      </c>
      <c r="N643" s="35">
        <v>2123.08</v>
      </c>
      <c r="O643" s="35">
        <v>2130.2399999999998</v>
      </c>
      <c r="P643" s="35">
        <v>2112.19</v>
      </c>
      <c r="Q643" s="35">
        <v>2118.11</v>
      </c>
      <c r="R643" s="35">
        <v>2117.33</v>
      </c>
      <c r="S643" s="35">
        <v>2107.66</v>
      </c>
      <c r="T643" s="35">
        <v>2083.6800000000003</v>
      </c>
      <c r="U643" s="35">
        <v>2080.9700000000003</v>
      </c>
      <c r="V643" s="35">
        <v>2051.73</v>
      </c>
      <c r="W643" s="35">
        <v>2064.59</v>
      </c>
      <c r="X643" s="35">
        <v>2026.19</v>
      </c>
      <c r="Y643" s="35">
        <v>2026.9700000000003</v>
      </c>
    </row>
    <row r="644" spans="1:25" x14ac:dyDescent="0.25">
      <c r="A644" s="67">
        <f t="shared" si="18"/>
        <v>10</v>
      </c>
      <c r="B644" s="35">
        <v>1957.4899999999998</v>
      </c>
      <c r="C644" s="35">
        <v>1970.5</v>
      </c>
      <c r="D644" s="35">
        <v>1978.9</v>
      </c>
      <c r="E644" s="35">
        <v>1987.4300000000003</v>
      </c>
      <c r="F644" s="35">
        <v>1994.7399999999998</v>
      </c>
      <c r="G644" s="35">
        <v>1997.98</v>
      </c>
      <c r="H644" s="35">
        <v>1994.1100000000001</v>
      </c>
      <c r="I644" s="35">
        <v>1994.3400000000001</v>
      </c>
      <c r="J644" s="35">
        <v>1993.46</v>
      </c>
      <c r="K644" s="35">
        <v>1992.21</v>
      </c>
      <c r="L644" s="35">
        <v>1990.8200000000002</v>
      </c>
      <c r="M644" s="35">
        <v>1990.29</v>
      </c>
      <c r="N644" s="35">
        <v>1991.9499999999998</v>
      </c>
      <c r="O644" s="35">
        <v>2003.4499999999998</v>
      </c>
      <c r="P644" s="35">
        <v>2001.3500000000004</v>
      </c>
      <c r="Q644" s="35">
        <v>1996.73</v>
      </c>
      <c r="R644" s="35">
        <v>1998.23</v>
      </c>
      <c r="S644" s="35">
        <v>2041.9</v>
      </c>
      <c r="T644" s="35">
        <v>1982.5700000000002</v>
      </c>
      <c r="U644" s="35">
        <v>1975.73</v>
      </c>
      <c r="V644" s="35">
        <v>1971.02</v>
      </c>
      <c r="W644" s="35">
        <v>1967.83</v>
      </c>
      <c r="X644" s="35">
        <v>1962.38</v>
      </c>
      <c r="Y644" s="35">
        <v>1957.44</v>
      </c>
    </row>
    <row r="645" spans="1:25" x14ac:dyDescent="0.25">
      <c r="A645" s="67">
        <f t="shared" si="18"/>
        <v>11</v>
      </c>
      <c r="B645" s="35">
        <v>2006.0299999999997</v>
      </c>
      <c r="C645" s="35">
        <v>2024.9099999999999</v>
      </c>
      <c r="D645" s="35">
        <v>2036.38</v>
      </c>
      <c r="E645" s="35">
        <v>2022.8100000000004</v>
      </c>
      <c r="F645" s="35">
        <v>2042.3600000000001</v>
      </c>
      <c r="G645" s="35">
        <v>2056.2200000000003</v>
      </c>
      <c r="H645" s="35">
        <v>2055.4</v>
      </c>
      <c r="I645" s="35">
        <v>2057.8500000000004</v>
      </c>
      <c r="J645" s="35">
        <v>2056.5500000000002</v>
      </c>
      <c r="K645" s="35">
        <v>2040.3600000000001</v>
      </c>
      <c r="L645" s="35">
        <v>2034.69</v>
      </c>
      <c r="M645" s="35">
        <v>2034.04</v>
      </c>
      <c r="N645" s="35">
        <v>2031.96</v>
      </c>
      <c r="O645" s="35">
        <v>2071.16</v>
      </c>
      <c r="P645" s="35">
        <v>2085.4499999999998</v>
      </c>
      <c r="Q645" s="35">
        <v>2086.88</v>
      </c>
      <c r="R645" s="35">
        <v>2086.98</v>
      </c>
      <c r="S645" s="35">
        <v>2109.8100000000004</v>
      </c>
      <c r="T645" s="35">
        <v>2053.98</v>
      </c>
      <c r="U645" s="35">
        <v>2040.12</v>
      </c>
      <c r="V645" s="35">
        <v>2045.65</v>
      </c>
      <c r="W645" s="35">
        <v>2039.5500000000002</v>
      </c>
      <c r="X645" s="35">
        <v>2035.94</v>
      </c>
      <c r="Y645" s="35">
        <v>1999.98</v>
      </c>
    </row>
    <row r="646" spans="1:25" x14ac:dyDescent="0.25">
      <c r="A646" s="67">
        <f t="shared" si="18"/>
        <v>12</v>
      </c>
      <c r="B646" s="35">
        <v>1995.4700000000003</v>
      </c>
      <c r="C646" s="35">
        <v>1984.5900000000001</v>
      </c>
      <c r="D646" s="35">
        <v>1999.5600000000004</v>
      </c>
      <c r="E646" s="35">
        <v>1996.46</v>
      </c>
      <c r="F646" s="35">
        <v>2003.7799999999997</v>
      </c>
      <c r="G646" s="35">
        <v>2009.9499999999998</v>
      </c>
      <c r="H646" s="35">
        <v>2012.1999999999998</v>
      </c>
      <c r="I646" s="35">
        <v>2013.1100000000001</v>
      </c>
      <c r="J646" s="35">
        <v>2015.3200000000002</v>
      </c>
      <c r="K646" s="35">
        <v>2011.67</v>
      </c>
      <c r="L646" s="35">
        <v>2010.6100000000001</v>
      </c>
      <c r="M646" s="35">
        <v>2010.1400000000003</v>
      </c>
      <c r="N646" s="35">
        <v>1987.67</v>
      </c>
      <c r="O646" s="35">
        <v>2012.6999999999998</v>
      </c>
      <c r="P646" s="35">
        <v>2037.71</v>
      </c>
      <c r="Q646" s="35">
        <v>2037.5600000000004</v>
      </c>
      <c r="R646" s="35">
        <v>2053.27</v>
      </c>
      <c r="S646" s="35">
        <v>2054.5600000000004</v>
      </c>
      <c r="T646" s="35">
        <v>1997.5299999999997</v>
      </c>
      <c r="U646" s="35">
        <v>1991.3000000000002</v>
      </c>
      <c r="V646" s="35">
        <v>1988.87</v>
      </c>
      <c r="W646" s="35">
        <v>1982.6100000000001</v>
      </c>
      <c r="X646" s="35">
        <v>1968.04</v>
      </c>
      <c r="Y646" s="35">
        <v>1955.1999999999998</v>
      </c>
    </row>
    <row r="647" spans="1:25" x14ac:dyDescent="0.25">
      <c r="A647" s="67">
        <f t="shared" si="18"/>
        <v>13</v>
      </c>
      <c r="B647" s="35">
        <v>1947.4300000000003</v>
      </c>
      <c r="C647" s="35">
        <v>1949.8100000000004</v>
      </c>
      <c r="D647" s="35">
        <v>1947.9</v>
      </c>
      <c r="E647" s="35">
        <v>1953.79</v>
      </c>
      <c r="F647" s="35">
        <v>1964.71</v>
      </c>
      <c r="G647" s="35">
        <v>1972.46</v>
      </c>
      <c r="H647" s="35">
        <v>1955.9499999999998</v>
      </c>
      <c r="I647" s="35">
        <v>1973.3000000000002</v>
      </c>
      <c r="J647" s="35">
        <v>1972.98</v>
      </c>
      <c r="K647" s="35">
        <v>1970.8400000000001</v>
      </c>
      <c r="L647" s="35">
        <v>1964.9300000000003</v>
      </c>
      <c r="M647" s="35">
        <v>1973.08</v>
      </c>
      <c r="N647" s="35">
        <v>1963.6599999999999</v>
      </c>
      <c r="O647" s="35">
        <v>1974.92</v>
      </c>
      <c r="P647" s="35">
        <v>2020.04</v>
      </c>
      <c r="Q647" s="35">
        <v>2018.12</v>
      </c>
      <c r="R647" s="35">
        <v>2005.17</v>
      </c>
      <c r="S647" s="35">
        <v>2009.6800000000003</v>
      </c>
      <c r="T647" s="35">
        <v>1957.02</v>
      </c>
      <c r="U647" s="35">
        <v>1953.08</v>
      </c>
      <c r="V647" s="35">
        <v>1952.0100000000002</v>
      </c>
      <c r="W647" s="35">
        <v>1945.12</v>
      </c>
      <c r="X647" s="35">
        <v>1921.87</v>
      </c>
      <c r="Y647" s="35">
        <v>1830.8500000000004</v>
      </c>
    </row>
    <row r="648" spans="1:25" x14ac:dyDescent="0.25">
      <c r="A648" s="67">
        <f t="shared" si="18"/>
        <v>14</v>
      </c>
      <c r="B648" s="35">
        <v>1910.8400000000001</v>
      </c>
      <c r="C648" s="35">
        <v>1917.25</v>
      </c>
      <c r="D648" s="35">
        <v>1924.94</v>
      </c>
      <c r="E648" s="35">
        <v>1928.17</v>
      </c>
      <c r="F648" s="35">
        <v>1937.15</v>
      </c>
      <c r="G648" s="35">
        <v>1939.5600000000004</v>
      </c>
      <c r="H648" s="35">
        <v>1935.6599999999999</v>
      </c>
      <c r="I648" s="35">
        <v>1943.17</v>
      </c>
      <c r="J648" s="35">
        <v>1944.94</v>
      </c>
      <c r="K648" s="35">
        <v>1945.25</v>
      </c>
      <c r="L648" s="35">
        <v>1944.15</v>
      </c>
      <c r="M648" s="35">
        <v>1944.27</v>
      </c>
      <c r="N648" s="35">
        <v>1943.87</v>
      </c>
      <c r="O648" s="35">
        <v>1945.9700000000003</v>
      </c>
      <c r="P648" s="35">
        <v>1997.25</v>
      </c>
      <c r="Q648" s="35">
        <v>1992.4</v>
      </c>
      <c r="R648" s="35">
        <v>1986.37</v>
      </c>
      <c r="S648" s="35">
        <v>1985.4300000000003</v>
      </c>
      <c r="T648" s="35">
        <v>1929.3400000000001</v>
      </c>
      <c r="U648" s="35">
        <v>1920.6400000000003</v>
      </c>
      <c r="V648" s="35">
        <v>1825.6400000000003</v>
      </c>
      <c r="W648" s="35">
        <v>1826.8500000000004</v>
      </c>
      <c r="X648" s="35">
        <v>1826.63</v>
      </c>
      <c r="Y648" s="35">
        <v>1826.1599999999999</v>
      </c>
    </row>
    <row r="649" spans="1:25" x14ac:dyDescent="0.25">
      <c r="A649" s="67">
        <f t="shared" si="18"/>
        <v>15</v>
      </c>
      <c r="B649" s="35">
        <v>1961.8900000000003</v>
      </c>
      <c r="C649" s="35">
        <v>1968.3200000000002</v>
      </c>
      <c r="D649" s="35">
        <v>1977.2600000000002</v>
      </c>
      <c r="E649" s="35">
        <v>1979.77</v>
      </c>
      <c r="F649" s="35">
        <v>1988.77</v>
      </c>
      <c r="G649" s="35">
        <v>1986.4</v>
      </c>
      <c r="H649" s="35">
        <v>1986.83</v>
      </c>
      <c r="I649" s="35">
        <v>1988.8000000000002</v>
      </c>
      <c r="J649" s="35">
        <v>1991.4300000000003</v>
      </c>
      <c r="K649" s="35">
        <v>1989.2799999999997</v>
      </c>
      <c r="L649" s="35">
        <v>1989.42</v>
      </c>
      <c r="M649" s="35">
        <v>1990.9700000000003</v>
      </c>
      <c r="N649" s="35">
        <v>1990.44</v>
      </c>
      <c r="O649" s="35">
        <v>1987.2799999999997</v>
      </c>
      <c r="P649" s="35">
        <v>2039.13</v>
      </c>
      <c r="Q649" s="35">
        <v>2038.0900000000001</v>
      </c>
      <c r="R649" s="35">
        <v>2035.8200000000002</v>
      </c>
      <c r="S649" s="35">
        <v>2035.1999999999998</v>
      </c>
      <c r="T649" s="35">
        <v>1980.8200000000002</v>
      </c>
      <c r="U649" s="35">
        <v>1968.8400000000001</v>
      </c>
      <c r="V649" s="35">
        <v>1963.08</v>
      </c>
      <c r="W649" s="35">
        <v>1958.3500000000004</v>
      </c>
      <c r="X649" s="35">
        <v>1953.0700000000002</v>
      </c>
      <c r="Y649" s="35">
        <v>1936.2799999999997</v>
      </c>
    </row>
    <row r="650" spans="1:25" x14ac:dyDescent="0.25">
      <c r="A650" s="67">
        <f t="shared" si="18"/>
        <v>16</v>
      </c>
      <c r="B650" s="35">
        <v>1902.48</v>
      </c>
      <c r="C650" s="35">
        <v>1912.52</v>
      </c>
      <c r="D650" s="35">
        <v>1919.9700000000003</v>
      </c>
      <c r="E650" s="35">
        <v>1905.1599999999999</v>
      </c>
      <c r="F650" s="35">
        <v>1909.54</v>
      </c>
      <c r="G650" s="35">
        <v>1923.12</v>
      </c>
      <c r="H650" s="35">
        <v>1921.77</v>
      </c>
      <c r="I650" s="35">
        <v>1922.71</v>
      </c>
      <c r="J650" s="35">
        <v>1923.7200000000003</v>
      </c>
      <c r="K650" s="35">
        <v>1921.9899999999998</v>
      </c>
      <c r="L650" s="35">
        <v>1923.2600000000002</v>
      </c>
      <c r="M650" s="35">
        <v>1917.71</v>
      </c>
      <c r="N650" s="35">
        <v>1924.71</v>
      </c>
      <c r="O650" s="35">
        <v>1926.2799999999997</v>
      </c>
      <c r="P650" s="35">
        <v>1975.0700000000002</v>
      </c>
      <c r="Q650" s="35">
        <v>1974.29</v>
      </c>
      <c r="R650" s="35">
        <v>1973.48</v>
      </c>
      <c r="S650" s="35">
        <v>1969.02</v>
      </c>
      <c r="T650" s="35">
        <v>1906.52</v>
      </c>
      <c r="U650" s="35">
        <v>1903.0500000000002</v>
      </c>
      <c r="V650" s="35">
        <v>1899.9099999999999</v>
      </c>
      <c r="W650" s="35">
        <v>1879.96</v>
      </c>
      <c r="X650" s="35">
        <v>1892.6800000000003</v>
      </c>
      <c r="Y650" s="35">
        <v>1884.7799999999997</v>
      </c>
    </row>
    <row r="651" spans="1:25" x14ac:dyDescent="0.25">
      <c r="A651" s="67">
        <f t="shared" si="18"/>
        <v>17</v>
      </c>
      <c r="B651" s="35">
        <v>1849.13</v>
      </c>
      <c r="C651" s="35">
        <v>1869.6000000000004</v>
      </c>
      <c r="D651" s="35">
        <v>1879.33</v>
      </c>
      <c r="E651" s="35">
        <v>1885.7200000000003</v>
      </c>
      <c r="F651" s="35">
        <v>1892.71</v>
      </c>
      <c r="G651" s="35">
        <v>1884.6599999999999</v>
      </c>
      <c r="H651" s="35">
        <v>1851.65</v>
      </c>
      <c r="I651" s="35">
        <v>1891.3000000000002</v>
      </c>
      <c r="J651" s="35">
        <v>1889.5900000000001</v>
      </c>
      <c r="K651" s="35">
        <v>1890.42</v>
      </c>
      <c r="L651" s="35">
        <v>1847.5900000000001</v>
      </c>
      <c r="M651" s="35">
        <v>1844.71</v>
      </c>
      <c r="N651" s="35">
        <v>1891</v>
      </c>
      <c r="O651" s="35">
        <v>1895.71</v>
      </c>
      <c r="P651" s="35">
        <v>1943.4700000000003</v>
      </c>
      <c r="Q651" s="35">
        <v>1943.5299999999997</v>
      </c>
      <c r="R651" s="35">
        <v>1941.13</v>
      </c>
      <c r="S651" s="35">
        <v>1936.17</v>
      </c>
      <c r="T651" s="35">
        <v>1848.96</v>
      </c>
      <c r="U651" s="35">
        <v>1858.7399999999998</v>
      </c>
      <c r="V651" s="35">
        <v>1869.48</v>
      </c>
      <c r="W651" s="35">
        <v>1867.71</v>
      </c>
      <c r="X651" s="35">
        <v>1861.4300000000003</v>
      </c>
      <c r="Y651" s="35">
        <v>1849.8500000000004</v>
      </c>
    </row>
    <row r="652" spans="1:25" x14ac:dyDescent="0.25">
      <c r="A652" s="67">
        <f t="shared" si="18"/>
        <v>18</v>
      </c>
      <c r="B652" s="35">
        <v>1989.7600000000002</v>
      </c>
      <c r="C652" s="35">
        <v>1994.4499999999998</v>
      </c>
      <c r="D652" s="35">
        <v>1996.77</v>
      </c>
      <c r="E652" s="35">
        <v>1998.63</v>
      </c>
      <c r="F652" s="35">
        <v>2008.1400000000003</v>
      </c>
      <c r="G652" s="35">
        <v>2018.5100000000002</v>
      </c>
      <c r="H652" s="35">
        <v>2016.8400000000001</v>
      </c>
      <c r="I652" s="35">
        <v>2016.9499999999998</v>
      </c>
      <c r="J652" s="35">
        <v>2018.0900000000001</v>
      </c>
      <c r="K652" s="35">
        <v>2016.1800000000003</v>
      </c>
      <c r="L652" s="35">
        <v>2016.83</v>
      </c>
      <c r="M652" s="35">
        <v>2013.7600000000002</v>
      </c>
      <c r="N652" s="35">
        <v>2014.67</v>
      </c>
      <c r="O652" s="35">
        <v>2002</v>
      </c>
      <c r="P652" s="35">
        <v>2073.37</v>
      </c>
      <c r="Q652" s="35">
        <v>2071.09</v>
      </c>
      <c r="R652" s="35">
        <v>2061.7600000000002</v>
      </c>
      <c r="S652" s="35">
        <v>2066.0600000000004</v>
      </c>
      <c r="T652" s="35">
        <v>2011.8600000000001</v>
      </c>
      <c r="U652" s="35">
        <v>2004.52</v>
      </c>
      <c r="V652" s="35">
        <v>2001.8100000000004</v>
      </c>
      <c r="W652" s="35">
        <v>1994.8500000000004</v>
      </c>
      <c r="X652" s="35">
        <v>1991.0299999999997</v>
      </c>
      <c r="Y652" s="35">
        <v>1989.1999999999998</v>
      </c>
    </row>
    <row r="653" spans="1:25" x14ac:dyDescent="0.25">
      <c r="A653" s="67">
        <f t="shared" si="18"/>
        <v>19</v>
      </c>
      <c r="B653" s="35">
        <v>2011.02</v>
      </c>
      <c r="C653" s="35">
        <v>2013.5900000000001</v>
      </c>
      <c r="D653" s="35">
        <v>2025.5500000000002</v>
      </c>
      <c r="E653" s="35">
        <v>2026.0100000000002</v>
      </c>
      <c r="F653" s="35">
        <v>2037.4899999999998</v>
      </c>
      <c r="G653" s="35">
        <v>2048.5500000000002</v>
      </c>
      <c r="H653" s="35">
        <v>2038.5700000000002</v>
      </c>
      <c r="I653" s="35">
        <v>2048.04</v>
      </c>
      <c r="J653" s="35">
        <v>2049.8100000000004</v>
      </c>
      <c r="K653" s="35">
        <v>2046.8400000000001</v>
      </c>
      <c r="L653" s="35">
        <v>2044.6800000000003</v>
      </c>
      <c r="M653" s="35">
        <v>2048.65</v>
      </c>
      <c r="N653" s="35">
        <v>2042.3000000000002</v>
      </c>
      <c r="O653" s="35">
        <v>2031.46</v>
      </c>
      <c r="P653" s="35">
        <v>2095.02</v>
      </c>
      <c r="Q653" s="35">
        <v>2101.7399999999998</v>
      </c>
      <c r="R653" s="35">
        <v>2104.48</v>
      </c>
      <c r="S653" s="35">
        <v>2092.67</v>
      </c>
      <c r="T653" s="35">
        <v>2040.5500000000002</v>
      </c>
      <c r="U653" s="35">
        <v>2034.02</v>
      </c>
      <c r="V653" s="35">
        <v>2033.58</v>
      </c>
      <c r="W653" s="35">
        <v>2030.3000000000002</v>
      </c>
      <c r="X653" s="35">
        <v>2016.6000000000004</v>
      </c>
      <c r="Y653" s="35">
        <v>2011.6000000000004</v>
      </c>
    </row>
    <row r="654" spans="1:25" x14ac:dyDescent="0.25">
      <c r="A654" s="67">
        <f t="shared" si="18"/>
        <v>20</v>
      </c>
      <c r="B654" s="35">
        <v>1947.79</v>
      </c>
      <c r="C654" s="35">
        <v>1954.3400000000001</v>
      </c>
      <c r="D654" s="35">
        <v>1960.38</v>
      </c>
      <c r="E654" s="35">
        <v>1964.6000000000004</v>
      </c>
      <c r="F654" s="35">
        <v>1969.5900000000001</v>
      </c>
      <c r="G654" s="35">
        <v>1972.0500000000002</v>
      </c>
      <c r="H654" s="35">
        <v>1971.5700000000002</v>
      </c>
      <c r="I654" s="35">
        <v>1969.3900000000003</v>
      </c>
      <c r="J654" s="35">
        <v>1966.6400000000003</v>
      </c>
      <c r="K654" s="35">
        <v>1964.79</v>
      </c>
      <c r="L654" s="35">
        <v>1964.8400000000001</v>
      </c>
      <c r="M654" s="35">
        <v>1963.0900000000001</v>
      </c>
      <c r="N654" s="35">
        <v>1963.3200000000002</v>
      </c>
      <c r="O654" s="35">
        <v>1960.4099999999999</v>
      </c>
      <c r="P654" s="35">
        <v>2001.8100000000004</v>
      </c>
      <c r="Q654" s="35">
        <v>1987.6800000000003</v>
      </c>
      <c r="R654" s="35">
        <v>2002.3200000000002</v>
      </c>
      <c r="S654" s="35">
        <v>2013.4</v>
      </c>
      <c r="T654" s="35">
        <v>1957.7399999999998</v>
      </c>
      <c r="U654" s="35">
        <v>1953.2200000000003</v>
      </c>
      <c r="V654" s="35">
        <v>1947.5100000000002</v>
      </c>
      <c r="W654" s="35">
        <v>1942.46</v>
      </c>
      <c r="X654" s="35">
        <v>1910.4300000000003</v>
      </c>
      <c r="Y654" s="35">
        <v>1854.23</v>
      </c>
    </row>
    <row r="655" spans="1:25" x14ac:dyDescent="0.25">
      <c r="A655" s="67">
        <f t="shared" si="18"/>
        <v>21</v>
      </c>
      <c r="B655" s="35">
        <v>1817.02</v>
      </c>
      <c r="C655" s="35">
        <v>1825</v>
      </c>
      <c r="D655" s="35">
        <v>1835.4099999999999</v>
      </c>
      <c r="E655" s="35">
        <v>1840.25</v>
      </c>
      <c r="F655" s="35">
        <v>1839.2600000000002</v>
      </c>
      <c r="G655" s="35">
        <v>1842.77</v>
      </c>
      <c r="H655" s="35">
        <v>1840.3900000000003</v>
      </c>
      <c r="I655" s="35">
        <v>1839.77</v>
      </c>
      <c r="J655" s="35">
        <v>1840.9</v>
      </c>
      <c r="K655" s="35">
        <v>1841.52</v>
      </c>
      <c r="L655" s="35">
        <v>1841.1599999999999</v>
      </c>
      <c r="M655" s="35">
        <v>1840.3600000000001</v>
      </c>
      <c r="N655" s="35">
        <v>1838.29</v>
      </c>
      <c r="O655" s="35">
        <v>1840.3900000000003</v>
      </c>
      <c r="P655" s="35">
        <v>1891.8500000000004</v>
      </c>
      <c r="Q655" s="35">
        <v>1888.7200000000003</v>
      </c>
      <c r="R655" s="35">
        <v>1890</v>
      </c>
      <c r="S655" s="35">
        <v>1888.1800000000003</v>
      </c>
      <c r="T655" s="35">
        <v>1829.0600000000004</v>
      </c>
      <c r="U655" s="35">
        <v>1820.1000000000004</v>
      </c>
      <c r="V655" s="35">
        <v>1814.4300000000003</v>
      </c>
      <c r="W655" s="35">
        <v>1811.9499999999998</v>
      </c>
      <c r="X655" s="35">
        <v>1810.54</v>
      </c>
      <c r="Y655" s="35">
        <v>1802.87</v>
      </c>
    </row>
    <row r="656" spans="1:25" x14ac:dyDescent="0.25">
      <c r="A656" s="67">
        <f t="shared" si="18"/>
        <v>22</v>
      </c>
      <c r="B656" s="35">
        <v>1864.4700000000003</v>
      </c>
      <c r="C656" s="35">
        <v>1878.2600000000002</v>
      </c>
      <c r="D656" s="35">
        <v>1889.4899999999998</v>
      </c>
      <c r="E656" s="35">
        <v>1894.8200000000002</v>
      </c>
      <c r="F656" s="35">
        <v>1895.6599999999999</v>
      </c>
      <c r="G656" s="35">
        <v>1895.48</v>
      </c>
      <c r="H656" s="35">
        <v>1895.96</v>
      </c>
      <c r="I656" s="35">
        <v>1877.8500000000004</v>
      </c>
      <c r="J656" s="35">
        <v>1890.4099999999999</v>
      </c>
      <c r="K656" s="35">
        <v>1883.7799999999997</v>
      </c>
      <c r="L656" s="35">
        <v>1886.7600000000002</v>
      </c>
      <c r="M656" s="35">
        <v>1889.94</v>
      </c>
      <c r="N656" s="35">
        <v>1891.02</v>
      </c>
      <c r="O656" s="35">
        <v>1895.54</v>
      </c>
      <c r="P656" s="35">
        <v>1945.3900000000003</v>
      </c>
      <c r="Q656" s="35">
        <v>1947.4300000000003</v>
      </c>
      <c r="R656" s="35">
        <v>1921.8200000000002</v>
      </c>
      <c r="S656" s="35">
        <v>1938.1800000000003</v>
      </c>
      <c r="T656" s="35">
        <v>1880.9</v>
      </c>
      <c r="U656" s="35">
        <v>1872.73</v>
      </c>
      <c r="V656" s="35">
        <v>1864.4099999999999</v>
      </c>
      <c r="W656" s="35">
        <v>1860.7399999999998</v>
      </c>
      <c r="X656" s="35">
        <v>1856.21</v>
      </c>
      <c r="Y656" s="35">
        <v>1850.5500000000002</v>
      </c>
    </row>
    <row r="657" spans="1:25" x14ac:dyDescent="0.25">
      <c r="A657" s="67">
        <f t="shared" si="18"/>
        <v>23</v>
      </c>
      <c r="B657" s="35">
        <v>1883.4300000000003</v>
      </c>
      <c r="C657" s="35">
        <v>1899.29</v>
      </c>
      <c r="D657" s="35">
        <v>1939.75</v>
      </c>
      <c r="E657" s="35">
        <v>1940.38</v>
      </c>
      <c r="F657" s="35">
        <v>1948.8400000000001</v>
      </c>
      <c r="G657" s="35">
        <v>1950.3500000000004</v>
      </c>
      <c r="H657" s="35">
        <v>1946.8400000000001</v>
      </c>
      <c r="I657" s="35">
        <v>1948.7600000000002</v>
      </c>
      <c r="J657" s="35">
        <v>1944.83</v>
      </c>
      <c r="K657" s="35">
        <v>1942.6999999999998</v>
      </c>
      <c r="L657" s="35">
        <v>1943.3200000000002</v>
      </c>
      <c r="M657" s="35">
        <v>1941.77</v>
      </c>
      <c r="N657" s="35">
        <v>1942.0500000000002</v>
      </c>
      <c r="O657" s="35">
        <v>1947.8000000000002</v>
      </c>
      <c r="P657" s="35">
        <v>1995.7600000000002</v>
      </c>
      <c r="Q657" s="35">
        <v>1981.1599999999999</v>
      </c>
      <c r="R657" s="35">
        <v>1995.0700000000002</v>
      </c>
      <c r="S657" s="35">
        <v>1994.6000000000004</v>
      </c>
      <c r="T657" s="35">
        <v>1920.23</v>
      </c>
      <c r="U657" s="35">
        <v>1918.1000000000004</v>
      </c>
      <c r="V657" s="35">
        <v>1916.0900000000001</v>
      </c>
      <c r="W657" s="35">
        <v>1912.5100000000002</v>
      </c>
      <c r="X657" s="35">
        <v>1907.2600000000002</v>
      </c>
      <c r="Y657" s="35">
        <v>1896.1400000000003</v>
      </c>
    </row>
    <row r="658" spans="1:25" x14ac:dyDescent="0.25">
      <c r="A658" s="67">
        <f t="shared" si="18"/>
        <v>24</v>
      </c>
      <c r="B658" s="35">
        <v>1959.52</v>
      </c>
      <c r="C658" s="35">
        <v>1972.52</v>
      </c>
      <c r="D658" s="35">
        <v>2034.1599999999999</v>
      </c>
      <c r="E658" s="35">
        <v>2048.5</v>
      </c>
      <c r="F658" s="35">
        <v>2054.5100000000002</v>
      </c>
      <c r="G658" s="35">
        <v>2057.42</v>
      </c>
      <c r="H658" s="35">
        <v>2056.6999999999998</v>
      </c>
      <c r="I658" s="35">
        <v>2055.37</v>
      </c>
      <c r="J658" s="35">
        <v>2057.17</v>
      </c>
      <c r="K658" s="35">
        <v>2054.6800000000003</v>
      </c>
      <c r="L658" s="35">
        <v>2053.3900000000003</v>
      </c>
      <c r="M658" s="35">
        <v>2049.19</v>
      </c>
      <c r="N658" s="35">
        <v>2053.77</v>
      </c>
      <c r="O658" s="35">
        <v>2049.61</v>
      </c>
      <c r="P658" s="35">
        <v>2110.4300000000003</v>
      </c>
      <c r="Q658" s="35">
        <v>2110.37</v>
      </c>
      <c r="R658" s="35">
        <v>2105.2799999999997</v>
      </c>
      <c r="S658" s="35">
        <v>2111.62</v>
      </c>
      <c r="T658" s="35">
        <v>2053.3200000000002</v>
      </c>
      <c r="U658" s="35">
        <v>2054.3900000000003</v>
      </c>
      <c r="V658" s="35">
        <v>2048.2600000000002</v>
      </c>
      <c r="W658" s="35">
        <v>2044.27</v>
      </c>
      <c r="X658" s="35">
        <v>2038.94</v>
      </c>
      <c r="Y658" s="35">
        <v>2026.6000000000004</v>
      </c>
    </row>
    <row r="659" spans="1:25" x14ac:dyDescent="0.25">
      <c r="A659" s="67">
        <f t="shared" si="18"/>
        <v>25</v>
      </c>
      <c r="B659" s="35">
        <v>2140.67</v>
      </c>
      <c r="C659" s="35">
        <v>2146.66</v>
      </c>
      <c r="D659" s="35">
        <v>2134.67</v>
      </c>
      <c r="E659" s="35">
        <v>2157.19</v>
      </c>
      <c r="F659" s="35">
        <v>2165.7200000000003</v>
      </c>
      <c r="G659" s="35">
        <v>2174.5100000000002</v>
      </c>
      <c r="H659" s="35">
        <v>2175.0700000000002</v>
      </c>
      <c r="I659" s="35">
        <v>2179.84</v>
      </c>
      <c r="J659" s="35">
        <v>2181.52</v>
      </c>
      <c r="K659" s="35">
        <v>2175.2399999999998</v>
      </c>
      <c r="L659" s="35">
        <v>2181.4499999999998</v>
      </c>
      <c r="M659" s="35">
        <v>2180.19</v>
      </c>
      <c r="N659" s="35">
        <v>2135.96</v>
      </c>
      <c r="O659" s="35">
        <v>2111.69</v>
      </c>
      <c r="P659" s="35">
        <v>2148.67</v>
      </c>
      <c r="Q659" s="35">
        <v>2234.39</v>
      </c>
      <c r="R659" s="35">
        <v>2234.56</v>
      </c>
      <c r="S659" s="35">
        <v>2226.7200000000003</v>
      </c>
      <c r="T659" s="35">
        <v>2153.6800000000003</v>
      </c>
      <c r="U659" s="35">
        <v>2145.0600000000004</v>
      </c>
      <c r="V659" s="35">
        <v>2142.73</v>
      </c>
      <c r="W659" s="35">
        <v>2134.79</v>
      </c>
      <c r="X659" s="35">
        <v>2132.36</v>
      </c>
      <c r="Y659" s="35">
        <v>2134.27</v>
      </c>
    </row>
    <row r="660" spans="1:25" x14ac:dyDescent="0.25">
      <c r="A660" s="67">
        <f t="shared" si="18"/>
        <v>26</v>
      </c>
      <c r="B660" s="35">
        <v>2129.34</v>
      </c>
      <c r="C660" s="35">
        <v>2125.2799999999997</v>
      </c>
      <c r="D660" s="35">
        <v>2141.46</v>
      </c>
      <c r="E660" s="35">
        <v>2157.91</v>
      </c>
      <c r="F660" s="35">
        <v>2171.13</v>
      </c>
      <c r="G660" s="35">
        <v>2133.96</v>
      </c>
      <c r="H660" s="35">
        <v>2160.59</v>
      </c>
      <c r="I660" s="35">
        <v>2176.16</v>
      </c>
      <c r="J660" s="35">
        <v>2173.8900000000003</v>
      </c>
      <c r="K660" s="35">
        <v>2174.0299999999997</v>
      </c>
      <c r="L660" s="35">
        <v>2135.94</v>
      </c>
      <c r="M660" s="35">
        <v>2142.2399999999998</v>
      </c>
      <c r="N660" s="35">
        <v>2188.77</v>
      </c>
      <c r="O660" s="35">
        <v>2160.0600000000004</v>
      </c>
      <c r="P660" s="35">
        <v>2167.6400000000003</v>
      </c>
      <c r="Q660" s="35">
        <v>2240.46</v>
      </c>
      <c r="R660" s="35">
        <v>2158.7600000000002</v>
      </c>
      <c r="S660" s="35">
        <v>2204.58</v>
      </c>
      <c r="T660" s="35">
        <v>2179.0600000000004</v>
      </c>
      <c r="U660" s="35">
        <v>2137.0700000000002</v>
      </c>
      <c r="V660" s="35">
        <v>2156.67</v>
      </c>
      <c r="W660" s="35">
        <v>2153.15</v>
      </c>
      <c r="X660" s="35">
        <v>2153.92</v>
      </c>
      <c r="Y660" s="35">
        <v>2148.34</v>
      </c>
    </row>
    <row r="661" spans="1:25" x14ac:dyDescent="0.25">
      <c r="A661" s="67">
        <f t="shared" si="18"/>
        <v>27</v>
      </c>
      <c r="B661" s="35">
        <v>2199.7000000000003</v>
      </c>
      <c r="C661" s="35">
        <v>2209.7600000000002</v>
      </c>
      <c r="D661" s="35">
        <v>2124.86</v>
      </c>
      <c r="E661" s="35">
        <v>2062.9499999999998</v>
      </c>
      <c r="F661" s="35">
        <v>2208.54</v>
      </c>
      <c r="G661" s="35">
        <v>2233.7200000000003</v>
      </c>
      <c r="H661" s="35">
        <v>2183.4</v>
      </c>
      <c r="I661" s="35">
        <v>2211.9300000000003</v>
      </c>
      <c r="J661" s="35">
        <v>2201.54</v>
      </c>
      <c r="K661" s="35">
        <v>2243.16</v>
      </c>
      <c r="L661" s="35">
        <v>2204.06</v>
      </c>
      <c r="M661" s="35">
        <v>2216.23</v>
      </c>
      <c r="N661" s="35">
        <v>2220.8000000000002</v>
      </c>
      <c r="O661" s="35">
        <v>2233.33</v>
      </c>
      <c r="P661" s="35">
        <v>2248.0100000000002</v>
      </c>
      <c r="Q661" s="35">
        <v>2195.2200000000003</v>
      </c>
      <c r="R661" s="35">
        <v>2216.8200000000002</v>
      </c>
      <c r="S661" s="35">
        <v>2245.08</v>
      </c>
      <c r="T661" s="35">
        <v>2216.31</v>
      </c>
      <c r="U661" s="35">
        <v>2211.67</v>
      </c>
      <c r="V661" s="35">
        <v>2151.7600000000002</v>
      </c>
      <c r="W661" s="35">
        <v>2154.94</v>
      </c>
      <c r="X661" s="35">
        <v>2150.87</v>
      </c>
      <c r="Y661" s="35">
        <v>2158.0500000000002</v>
      </c>
    </row>
    <row r="662" spans="1:25" x14ac:dyDescent="0.25">
      <c r="A662" s="67">
        <f t="shared" si="18"/>
        <v>28</v>
      </c>
      <c r="B662" s="35">
        <v>2102.12</v>
      </c>
      <c r="C662" s="35">
        <v>2115.0100000000002</v>
      </c>
      <c r="D662" s="35">
        <v>2126.42</v>
      </c>
      <c r="E662" s="35">
        <v>2117.6000000000004</v>
      </c>
      <c r="F662" s="35">
        <v>2093.2399999999998</v>
      </c>
      <c r="G662" s="35">
        <v>2082.71</v>
      </c>
      <c r="H662" s="35">
        <v>2113.15</v>
      </c>
      <c r="I662" s="35">
        <v>2137.42</v>
      </c>
      <c r="J662" s="35">
        <v>2137.61</v>
      </c>
      <c r="K662" s="35">
        <v>2132.37</v>
      </c>
      <c r="L662" s="35">
        <v>2129.4700000000003</v>
      </c>
      <c r="M662" s="35">
        <v>2108.6800000000003</v>
      </c>
      <c r="N662" s="35">
        <v>2115.7399999999998</v>
      </c>
      <c r="O662" s="35">
        <v>2140.02</v>
      </c>
      <c r="P662" s="35">
        <v>2139.98</v>
      </c>
      <c r="Q662" s="35">
        <v>2137.5600000000004</v>
      </c>
      <c r="R662" s="35">
        <v>2141.6999999999998</v>
      </c>
      <c r="S662" s="35">
        <v>2180.66</v>
      </c>
      <c r="T662" s="35">
        <v>2094.5100000000002</v>
      </c>
      <c r="U662" s="35">
        <v>2108.4</v>
      </c>
      <c r="V662" s="35">
        <v>2106.84</v>
      </c>
      <c r="W662" s="35">
        <v>2105.67</v>
      </c>
      <c r="X662" s="35">
        <v>2103.92</v>
      </c>
      <c r="Y662" s="35">
        <v>2076.41</v>
      </c>
    </row>
    <row r="663" spans="1:25" x14ac:dyDescent="0.25">
      <c r="A663" s="67">
        <f t="shared" si="18"/>
        <v>29</v>
      </c>
      <c r="B663" s="35">
        <v>2352.08</v>
      </c>
      <c r="C663" s="35">
        <v>2344.2000000000003</v>
      </c>
      <c r="D663" s="35">
        <v>2248.09</v>
      </c>
      <c r="E663" s="35">
        <v>2194.5</v>
      </c>
      <c r="F663" s="35">
        <v>2199.1</v>
      </c>
      <c r="G663" s="35">
        <v>2212.71</v>
      </c>
      <c r="H663" s="35">
        <v>2339.91</v>
      </c>
      <c r="I663" s="35">
        <v>2365.59</v>
      </c>
      <c r="J663" s="35">
        <v>2369.31</v>
      </c>
      <c r="K663" s="35">
        <v>2377.06</v>
      </c>
      <c r="L663" s="35">
        <v>2389.2800000000002</v>
      </c>
      <c r="M663" s="35">
        <v>2387.8200000000002</v>
      </c>
      <c r="N663" s="35">
        <v>2306.9</v>
      </c>
      <c r="O663" s="35">
        <v>2400.6699999999996</v>
      </c>
      <c r="P663" s="35">
        <v>2359.9500000000003</v>
      </c>
      <c r="Q663" s="35">
        <v>2322.84</v>
      </c>
      <c r="R663" s="35">
        <v>2342.91</v>
      </c>
      <c r="S663" s="35">
        <v>2405.7899999999995</v>
      </c>
      <c r="T663" s="35">
        <v>2367.48</v>
      </c>
      <c r="U663" s="35">
        <v>2276.84</v>
      </c>
      <c r="V663" s="35">
        <v>2165.3200000000002</v>
      </c>
      <c r="W663" s="35">
        <v>2167.42</v>
      </c>
      <c r="X663" s="35">
        <v>2154.94</v>
      </c>
      <c r="Y663" s="35">
        <v>2161.52</v>
      </c>
    </row>
    <row r="664" spans="1:25" x14ac:dyDescent="0.25">
      <c r="A664" s="67">
        <f t="shared" si="18"/>
        <v>30</v>
      </c>
      <c r="B664" s="35">
        <v>2333.1</v>
      </c>
      <c r="C664" s="35">
        <v>2501.02</v>
      </c>
      <c r="D664" s="35">
        <v>2509.39</v>
      </c>
      <c r="E664" s="35">
        <v>2494.8299999999995</v>
      </c>
      <c r="F664" s="35">
        <v>2553.11</v>
      </c>
      <c r="G664" s="35">
        <v>2554.3199999999993</v>
      </c>
      <c r="H664" s="35">
        <v>2551.7000000000003</v>
      </c>
      <c r="I664" s="35">
        <v>2503.2899999999995</v>
      </c>
      <c r="J664" s="35">
        <v>2510.3799999999997</v>
      </c>
      <c r="K664" s="35">
        <v>2503.0899999999997</v>
      </c>
      <c r="L664" s="35">
        <v>2500.7000000000003</v>
      </c>
      <c r="M664" s="35">
        <v>2502.5799999999995</v>
      </c>
      <c r="N664" s="35">
        <v>2527.6599999999994</v>
      </c>
      <c r="O664" s="35">
        <v>2514.5399999999995</v>
      </c>
      <c r="P664" s="35">
        <v>2539.5300000000002</v>
      </c>
      <c r="Q664" s="35">
        <v>2538.559999999999</v>
      </c>
      <c r="R664" s="35">
        <v>2543.1799999999998</v>
      </c>
      <c r="S664" s="35">
        <v>2497.7099999999996</v>
      </c>
      <c r="T664" s="35">
        <v>2520.6499999999992</v>
      </c>
      <c r="U664" s="35">
        <v>2505.7599999999998</v>
      </c>
      <c r="V664" s="35">
        <v>2388.02</v>
      </c>
      <c r="W664" s="35">
        <v>2394.2000000000003</v>
      </c>
      <c r="X664" s="35">
        <v>2358</v>
      </c>
      <c r="Y664" s="35">
        <v>2370.46</v>
      </c>
    </row>
    <row r="665" spans="1:25" x14ac:dyDescent="0.25">
      <c r="A665" s="67">
        <f t="shared" si="18"/>
        <v>31</v>
      </c>
      <c r="B665" s="35">
        <v>2420.44</v>
      </c>
      <c r="C665" s="35">
        <v>2368.9</v>
      </c>
      <c r="D665" s="35">
        <v>2247.9300000000003</v>
      </c>
      <c r="E665" s="35">
        <v>2481.44</v>
      </c>
      <c r="F665" s="35">
        <v>2474.8399999999997</v>
      </c>
      <c r="G665" s="35">
        <v>2479.02</v>
      </c>
      <c r="H665" s="35">
        <v>2482.4099999999994</v>
      </c>
      <c r="I665" s="35">
        <v>2475.23</v>
      </c>
      <c r="J665" s="35">
        <v>2467.2199999999998</v>
      </c>
      <c r="K665" s="35">
        <v>2463.69</v>
      </c>
      <c r="L665" s="35">
        <v>2461.64</v>
      </c>
      <c r="M665" s="35">
        <v>2461.9299999999998</v>
      </c>
      <c r="N665" s="35">
        <v>2459.1299999999997</v>
      </c>
      <c r="O665" s="35">
        <v>2466.6299999999997</v>
      </c>
      <c r="P665" s="35">
        <v>2456.7999999999997</v>
      </c>
      <c r="Q665" s="35">
        <v>2462.9900000000002</v>
      </c>
      <c r="R665" s="35">
        <v>2468.2999999999997</v>
      </c>
      <c r="S665" s="35">
        <v>2453.2400000000002</v>
      </c>
      <c r="T665" s="35">
        <v>2403.4199999999996</v>
      </c>
      <c r="U665" s="35">
        <v>2430.4599999999996</v>
      </c>
      <c r="V665" s="35">
        <v>2426.65</v>
      </c>
      <c r="W665" s="35">
        <v>2425.52</v>
      </c>
      <c r="X665" s="35">
        <v>2427.2800000000002</v>
      </c>
      <c r="Y665" s="35">
        <v>2417.48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2029.6999999999998</v>
      </c>
      <c r="C669" s="35">
        <v>2030.5900000000001</v>
      </c>
      <c r="D669" s="35">
        <v>2029.2699999999995</v>
      </c>
      <c r="E669" s="35">
        <v>2030.4599999999991</v>
      </c>
      <c r="F669" s="35">
        <v>2031.7299999999996</v>
      </c>
      <c r="G669" s="35">
        <v>2028.58</v>
      </c>
      <c r="H669" s="35">
        <v>2027.4299999999994</v>
      </c>
      <c r="I669" s="35">
        <v>2027.0199999999995</v>
      </c>
      <c r="J669" s="35">
        <v>2029.9099999999999</v>
      </c>
      <c r="K669" s="35">
        <v>2028.37</v>
      </c>
      <c r="L669" s="35">
        <v>2027.2599999999993</v>
      </c>
      <c r="M669" s="35">
        <v>2237.3199999999997</v>
      </c>
      <c r="N669" s="35">
        <v>2241.91</v>
      </c>
      <c r="O669" s="35">
        <v>2248.83</v>
      </c>
      <c r="P669" s="35">
        <v>2247.9399999999996</v>
      </c>
      <c r="Q669" s="35">
        <v>2250.0699999999997</v>
      </c>
      <c r="R669" s="35">
        <v>2239.6099999999997</v>
      </c>
      <c r="S669" s="35">
        <v>2247.5299999999997</v>
      </c>
      <c r="T669" s="35">
        <v>2243.119999999999</v>
      </c>
      <c r="U669" s="35">
        <v>2168.7699999999995</v>
      </c>
      <c r="V669" s="35">
        <v>2137.33</v>
      </c>
      <c r="W669" s="35">
        <v>2158.8799999999992</v>
      </c>
      <c r="X669" s="35">
        <v>2054.9599999999991</v>
      </c>
      <c r="Y669" s="35">
        <v>2065.4399999999996</v>
      </c>
    </row>
    <row r="670" spans="1:25" ht="15" customHeight="1" x14ac:dyDescent="0.25">
      <c r="A670" s="67">
        <v>2</v>
      </c>
      <c r="B670" s="35">
        <v>2603.5499999999993</v>
      </c>
      <c r="C670" s="35">
        <v>2580.0699999999997</v>
      </c>
      <c r="D670" s="35">
        <v>2524.66</v>
      </c>
      <c r="E670" s="35">
        <v>2465.7399999999998</v>
      </c>
      <c r="F670" s="35">
        <v>2428.3199999999997</v>
      </c>
      <c r="G670" s="35">
        <v>2407.41</v>
      </c>
      <c r="H670" s="35">
        <v>2432.4699999999993</v>
      </c>
      <c r="I670" s="35">
        <v>2445.1999999999998</v>
      </c>
      <c r="J670" s="35">
        <v>2455.7600000000002</v>
      </c>
      <c r="K670" s="35">
        <v>2457.8899999999994</v>
      </c>
      <c r="L670" s="35">
        <v>2434.58</v>
      </c>
      <c r="M670" s="35">
        <v>2415.4499999999998</v>
      </c>
      <c r="N670" s="35">
        <v>2408.83</v>
      </c>
      <c r="O670" s="35">
        <v>2403.92</v>
      </c>
      <c r="P670" s="35">
        <v>2403.34</v>
      </c>
      <c r="Q670" s="35">
        <v>2492.5499999999993</v>
      </c>
      <c r="R670" s="35">
        <v>2586.2399999999998</v>
      </c>
      <c r="S670" s="35">
        <v>2584.6899999999996</v>
      </c>
      <c r="T670" s="35">
        <v>2535.17</v>
      </c>
      <c r="U670" s="35">
        <v>2546.4799999999996</v>
      </c>
      <c r="V670" s="35">
        <v>2570.33</v>
      </c>
      <c r="W670" s="35">
        <v>2576.0499999999993</v>
      </c>
      <c r="X670" s="35">
        <v>2563.869999999999</v>
      </c>
      <c r="Y670" s="35">
        <v>2579.9300000000003</v>
      </c>
    </row>
    <row r="671" spans="1:25" x14ac:dyDescent="0.25">
      <c r="A671" s="67">
        <f>A670+1</f>
        <v>3</v>
      </c>
      <c r="B671" s="35">
        <v>2323.9599999999991</v>
      </c>
      <c r="C671" s="35">
        <v>2297.9499999999998</v>
      </c>
      <c r="D671" s="35">
        <v>2384.6499999999996</v>
      </c>
      <c r="E671" s="35">
        <v>2384.8099999999995</v>
      </c>
      <c r="F671" s="35">
        <v>2381.4599999999991</v>
      </c>
      <c r="G671" s="35">
        <v>2332.2799999999997</v>
      </c>
      <c r="H671" s="35">
        <v>2381</v>
      </c>
      <c r="I671" s="35">
        <v>2383.92</v>
      </c>
      <c r="J671" s="35">
        <v>2387.1399999999994</v>
      </c>
      <c r="K671" s="35">
        <v>2380.5299999999997</v>
      </c>
      <c r="L671" s="35">
        <v>2343.1999999999998</v>
      </c>
      <c r="M671" s="35">
        <v>2329.2999999999993</v>
      </c>
      <c r="N671" s="35">
        <v>2331.1399999999994</v>
      </c>
      <c r="O671" s="35">
        <v>2299.8099999999995</v>
      </c>
      <c r="P671" s="35">
        <v>2344.25</v>
      </c>
      <c r="Q671" s="35">
        <v>2348.3199999999997</v>
      </c>
      <c r="R671" s="35">
        <v>2398.8499999999995</v>
      </c>
      <c r="S671" s="35">
        <v>2442.08</v>
      </c>
      <c r="T671" s="35">
        <v>2324.25</v>
      </c>
      <c r="U671" s="35">
        <v>2303.2399999999998</v>
      </c>
      <c r="V671" s="35">
        <v>2338.5999999999995</v>
      </c>
      <c r="W671" s="35">
        <v>2328.59</v>
      </c>
      <c r="X671" s="35">
        <v>2330.3199999999997</v>
      </c>
      <c r="Y671" s="35">
        <v>2332.2799999999997</v>
      </c>
    </row>
    <row r="672" spans="1:25" x14ac:dyDescent="0.25">
      <c r="A672" s="67">
        <f t="shared" ref="A672:A699" si="19">A671+1</f>
        <v>4</v>
      </c>
      <c r="B672" s="35">
        <v>2336.1299999999992</v>
      </c>
      <c r="C672" s="35">
        <v>2346.3799999999992</v>
      </c>
      <c r="D672" s="35">
        <v>2344.8499999999995</v>
      </c>
      <c r="E672" s="35">
        <v>2347.4599999999991</v>
      </c>
      <c r="F672" s="35">
        <v>2298.5499999999993</v>
      </c>
      <c r="G672" s="35">
        <v>2311.3599999999997</v>
      </c>
      <c r="H672" s="35">
        <v>2315.3599999999997</v>
      </c>
      <c r="I672" s="35">
        <v>2334.8799999999992</v>
      </c>
      <c r="J672" s="35">
        <v>2355.67</v>
      </c>
      <c r="K672" s="35">
        <v>2349.619999999999</v>
      </c>
      <c r="L672" s="35">
        <v>2353.33</v>
      </c>
      <c r="M672" s="35">
        <v>2360.3499999999995</v>
      </c>
      <c r="N672" s="35">
        <v>2361.3599999999997</v>
      </c>
      <c r="O672" s="35">
        <v>2334.2799999999997</v>
      </c>
      <c r="P672" s="35">
        <v>2318.0599999999995</v>
      </c>
      <c r="Q672" s="35">
        <v>2381.7099999999991</v>
      </c>
      <c r="R672" s="35">
        <v>2359.59</v>
      </c>
      <c r="S672" s="35">
        <v>2391.3199999999997</v>
      </c>
      <c r="T672" s="35">
        <v>2339.5399999999991</v>
      </c>
      <c r="U672" s="35">
        <v>2330.8099999999995</v>
      </c>
      <c r="V672" s="35">
        <v>2283.3599999999997</v>
      </c>
      <c r="W672" s="35">
        <v>2243.9599999999991</v>
      </c>
      <c r="X672" s="35">
        <v>2160.6399999999994</v>
      </c>
      <c r="Y672" s="35">
        <v>2036.4399999999996</v>
      </c>
    </row>
    <row r="673" spans="1:25" x14ac:dyDescent="0.25">
      <c r="A673" s="67">
        <f t="shared" si="19"/>
        <v>5</v>
      </c>
      <c r="B673" s="35">
        <v>2027.1999999999998</v>
      </c>
      <c r="C673" s="35">
        <v>2026.7799999999997</v>
      </c>
      <c r="D673" s="35">
        <v>2024.4599999999991</v>
      </c>
      <c r="E673" s="35">
        <v>2024.4299999999994</v>
      </c>
      <c r="F673" s="35">
        <v>2019.4899999999998</v>
      </c>
      <c r="G673" s="35">
        <v>2014.8799999999992</v>
      </c>
      <c r="H673" s="35">
        <v>2154.9599999999991</v>
      </c>
      <c r="I673" s="35">
        <v>2147.0099999999993</v>
      </c>
      <c r="J673" s="35">
        <v>2191.2799999999997</v>
      </c>
      <c r="K673" s="35">
        <v>2172.4599999999991</v>
      </c>
      <c r="L673" s="35">
        <v>2203.2899999999991</v>
      </c>
      <c r="M673" s="35">
        <v>2201.09</v>
      </c>
      <c r="N673" s="35">
        <v>2200.7600000000002</v>
      </c>
      <c r="O673" s="35">
        <v>2200.2999999999993</v>
      </c>
      <c r="P673" s="35">
        <v>2200.84</v>
      </c>
      <c r="Q673" s="35">
        <v>2198.83</v>
      </c>
      <c r="R673" s="35">
        <v>2265.0999999999995</v>
      </c>
      <c r="S673" s="35">
        <v>2257.9799999999996</v>
      </c>
      <c r="T673" s="35">
        <v>2166.5699999999997</v>
      </c>
      <c r="U673" s="35">
        <v>2151.4499999999998</v>
      </c>
      <c r="V673" s="35">
        <v>2160.1499999999996</v>
      </c>
      <c r="W673" s="35">
        <v>2153.9699999999993</v>
      </c>
      <c r="X673" s="35">
        <v>2029.3999999999996</v>
      </c>
      <c r="Y673" s="35">
        <v>2029.1599999999999</v>
      </c>
    </row>
    <row r="674" spans="1:25" x14ac:dyDescent="0.25">
      <c r="A674" s="67">
        <f t="shared" si="19"/>
        <v>6</v>
      </c>
      <c r="B674" s="35">
        <v>2030.4699999999993</v>
      </c>
      <c r="C674" s="35">
        <v>2029.0699999999997</v>
      </c>
      <c r="D674" s="35">
        <v>2024.67</v>
      </c>
      <c r="E674" s="35">
        <v>2024.3199999999997</v>
      </c>
      <c r="F674" s="35">
        <v>2016.92</v>
      </c>
      <c r="G674" s="35">
        <v>2014.5900000000001</v>
      </c>
      <c r="H674" s="35">
        <v>2116.1799999999994</v>
      </c>
      <c r="I674" s="35">
        <v>2118.8999999999996</v>
      </c>
      <c r="J674" s="35">
        <v>2126.5299999999997</v>
      </c>
      <c r="K674" s="35">
        <v>2110.1299999999992</v>
      </c>
      <c r="L674" s="35">
        <v>2119.1799999999994</v>
      </c>
      <c r="M674" s="35">
        <v>2139.9299999999994</v>
      </c>
      <c r="N674" s="35">
        <v>2142.6499999999996</v>
      </c>
      <c r="O674" s="35">
        <v>2147.3099999999995</v>
      </c>
      <c r="P674" s="35">
        <v>2148.37</v>
      </c>
      <c r="Q674" s="35">
        <v>2146.3899999999994</v>
      </c>
      <c r="R674" s="35">
        <v>2210.91</v>
      </c>
      <c r="S674" s="35">
        <v>2146.16</v>
      </c>
      <c r="T674" s="35">
        <v>2113.3199999999997</v>
      </c>
      <c r="U674" s="35">
        <v>2095.0499999999993</v>
      </c>
      <c r="V674" s="35">
        <v>2109.66</v>
      </c>
      <c r="W674" s="35">
        <v>2092.08</v>
      </c>
      <c r="X674" s="35">
        <v>2054.3799999999992</v>
      </c>
      <c r="Y674" s="35">
        <v>2030.6999999999998</v>
      </c>
    </row>
    <row r="675" spans="1:25" x14ac:dyDescent="0.25">
      <c r="A675" s="67">
        <f t="shared" si="19"/>
        <v>7</v>
      </c>
      <c r="B675" s="35">
        <v>1949.38</v>
      </c>
      <c r="C675" s="35">
        <v>1943.92</v>
      </c>
      <c r="D675" s="35">
        <v>1947.4099999999999</v>
      </c>
      <c r="E675" s="35">
        <v>1950.6899999999996</v>
      </c>
      <c r="F675" s="35">
        <v>1960.3000000000002</v>
      </c>
      <c r="G675" s="35">
        <v>1994.4799999999996</v>
      </c>
      <c r="H675" s="35">
        <v>1993.4799999999996</v>
      </c>
      <c r="I675" s="35">
        <v>2000.7799999999997</v>
      </c>
      <c r="J675" s="35">
        <v>2001.8899999999994</v>
      </c>
      <c r="K675" s="35">
        <v>1993.5</v>
      </c>
      <c r="L675" s="35">
        <v>1998.42</v>
      </c>
      <c r="M675" s="35">
        <v>2005.9699999999993</v>
      </c>
      <c r="N675" s="35">
        <v>2006.3400000000001</v>
      </c>
      <c r="O675" s="35">
        <v>2014.0099999999993</v>
      </c>
      <c r="P675" s="35">
        <v>2013.0499999999993</v>
      </c>
      <c r="Q675" s="35">
        <v>2009.8199999999997</v>
      </c>
      <c r="R675" s="35">
        <v>2073.5699999999997</v>
      </c>
      <c r="S675" s="35">
        <v>2064.5599999999995</v>
      </c>
      <c r="T675" s="35">
        <v>1991.2899999999991</v>
      </c>
      <c r="U675" s="35">
        <v>1978.67</v>
      </c>
      <c r="V675" s="35">
        <v>1973.6899999999996</v>
      </c>
      <c r="W675" s="35">
        <v>1967.5</v>
      </c>
      <c r="X675" s="35">
        <v>1963.5499999999993</v>
      </c>
      <c r="Y675" s="35">
        <v>1954.6099999999997</v>
      </c>
    </row>
    <row r="676" spans="1:25" x14ac:dyDescent="0.25">
      <c r="A676" s="67">
        <f t="shared" si="19"/>
        <v>8</v>
      </c>
      <c r="B676" s="35">
        <v>2033.0999999999995</v>
      </c>
      <c r="C676" s="35">
        <v>2026.9799999999996</v>
      </c>
      <c r="D676" s="35">
        <v>2026.0999999999995</v>
      </c>
      <c r="E676" s="35">
        <v>2025.87</v>
      </c>
      <c r="F676" s="35">
        <v>2020.9899999999998</v>
      </c>
      <c r="G676" s="35">
        <v>2016.8599999999997</v>
      </c>
      <c r="H676" s="35">
        <v>2143.2699999999995</v>
      </c>
      <c r="I676" s="35">
        <v>2120.6399999999994</v>
      </c>
      <c r="J676" s="35">
        <v>2134.4699999999993</v>
      </c>
      <c r="K676" s="35">
        <v>2142.17</v>
      </c>
      <c r="L676" s="35">
        <v>2139.8799999999992</v>
      </c>
      <c r="M676" s="35">
        <v>2143.8999999999996</v>
      </c>
      <c r="N676" s="35">
        <v>2147.2999999999993</v>
      </c>
      <c r="O676" s="35">
        <v>2125.3799999999992</v>
      </c>
      <c r="P676" s="35">
        <v>2094.87</v>
      </c>
      <c r="Q676" s="35">
        <v>2075.4299999999994</v>
      </c>
      <c r="R676" s="35">
        <v>2081.5599999999995</v>
      </c>
      <c r="S676" s="35">
        <v>2176.0099999999993</v>
      </c>
      <c r="T676" s="35">
        <v>2075.7199999999993</v>
      </c>
      <c r="U676" s="35">
        <v>2074.6799999999994</v>
      </c>
      <c r="V676" s="35">
        <v>2100.12</v>
      </c>
      <c r="W676" s="35">
        <v>2097.58</v>
      </c>
      <c r="X676" s="35">
        <v>2098.17</v>
      </c>
      <c r="Y676" s="35">
        <v>2028.4299999999994</v>
      </c>
    </row>
    <row r="677" spans="1:25" x14ac:dyDescent="0.25">
      <c r="A677" s="67">
        <f t="shared" si="19"/>
        <v>9</v>
      </c>
      <c r="B677" s="35">
        <v>2024.8499999999995</v>
      </c>
      <c r="C677" s="35">
        <v>2021.0599999999995</v>
      </c>
      <c r="D677" s="35">
        <v>2014.7699999999995</v>
      </c>
      <c r="E677" s="35">
        <v>2019.2899999999991</v>
      </c>
      <c r="F677" s="35">
        <v>2103.4499999999998</v>
      </c>
      <c r="G677" s="35">
        <v>2122.83</v>
      </c>
      <c r="H677" s="35">
        <v>2095.7699999999995</v>
      </c>
      <c r="I677" s="35">
        <v>2104.62</v>
      </c>
      <c r="J677" s="35">
        <v>2093.84</v>
      </c>
      <c r="K677" s="35">
        <v>2104.0399999999991</v>
      </c>
      <c r="L677" s="35">
        <v>2120.84</v>
      </c>
      <c r="M677" s="35">
        <v>2098.9599999999991</v>
      </c>
      <c r="N677" s="35">
        <v>2123.08</v>
      </c>
      <c r="O677" s="35">
        <v>2130.2399999999998</v>
      </c>
      <c r="P677" s="35">
        <v>2112.1899999999996</v>
      </c>
      <c r="Q677" s="35">
        <v>2118.1099999999997</v>
      </c>
      <c r="R677" s="35">
        <v>2117.33</v>
      </c>
      <c r="S677" s="35">
        <v>2107.66</v>
      </c>
      <c r="T677" s="35">
        <v>2083.6799999999994</v>
      </c>
      <c r="U677" s="35">
        <v>2080.9699999999993</v>
      </c>
      <c r="V677" s="35">
        <v>2051.7299999999996</v>
      </c>
      <c r="W677" s="35">
        <v>2064.59</v>
      </c>
      <c r="X677" s="35">
        <v>2026.1899999999996</v>
      </c>
      <c r="Y677" s="35">
        <v>2026.9699999999993</v>
      </c>
    </row>
    <row r="678" spans="1:25" x14ac:dyDescent="0.25">
      <c r="A678" s="67">
        <f t="shared" si="19"/>
        <v>10</v>
      </c>
      <c r="B678" s="35">
        <v>1957.4899999999998</v>
      </c>
      <c r="C678" s="35">
        <v>1970.5</v>
      </c>
      <c r="D678" s="35">
        <v>1978.8999999999996</v>
      </c>
      <c r="E678" s="35">
        <v>1987.4299999999994</v>
      </c>
      <c r="F678" s="35">
        <v>1994.7399999999998</v>
      </c>
      <c r="G678" s="35">
        <v>1997.9799999999996</v>
      </c>
      <c r="H678" s="35">
        <v>1994.1099999999997</v>
      </c>
      <c r="I678" s="35">
        <v>1994.3400000000001</v>
      </c>
      <c r="J678" s="35">
        <v>1993.4599999999991</v>
      </c>
      <c r="K678" s="35">
        <v>1992.2099999999991</v>
      </c>
      <c r="L678" s="35">
        <v>1990.8199999999997</v>
      </c>
      <c r="M678" s="35">
        <v>1990.2899999999991</v>
      </c>
      <c r="N678" s="35">
        <v>1991.9499999999998</v>
      </c>
      <c r="O678" s="35">
        <v>2003.4499999999998</v>
      </c>
      <c r="P678" s="35">
        <v>2001.3499999999995</v>
      </c>
      <c r="Q678" s="35">
        <v>1996.7299999999996</v>
      </c>
      <c r="R678" s="35">
        <v>1998.2299999999996</v>
      </c>
      <c r="S678" s="35">
        <v>2041.8999999999996</v>
      </c>
      <c r="T678" s="35">
        <v>1982.5699999999997</v>
      </c>
      <c r="U678" s="35">
        <v>1975.7299999999996</v>
      </c>
      <c r="V678" s="35">
        <v>1971.0199999999995</v>
      </c>
      <c r="W678" s="35">
        <v>1967.83</v>
      </c>
      <c r="X678" s="35">
        <v>1962.3799999999992</v>
      </c>
      <c r="Y678" s="35">
        <v>1957.4399999999996</v>
      </c>
    </row>
    <row r="679" spans="1:25" x14ac:dyDescent="0.25">
      <c r="A679" s="67">
        <f t="shared" si="19"/>
        <v>11</v>
      </c>
      <c r="B679" s="35">
        <v>2006.0299999999997</v>
      </c>
      <c r="C679" s="35">
        <v>2024.9099999999999</v>
      </c>
      <c r="D679" s="35">
        <v>2036.3799999999992</v>
      </c>
      <c r="E679" s="35">
        <v>2022.8099999999995</v>
      </c>
      <c r="F679" s="35">
        <v>2042.3599999999997</v>
      </c>
      <c r="G679" s="35">
        <v>2056.2199999999993</v>
      </c>
      <c r="H679" s="35">
        <v>2055.3999999999996</v>
      </c>
      <c r="I679" s="35">
        <v>2057.8499999999995</v>
      </c>
      <c r="J679" s="35">
        <v>2056.5499999999993</v>
      </c>
      <c r="K679" s="35">
        <v>2040.3599999999997</v>
      </c>
      <c r="L679" s="35">
        <v>2034.6899999999996</v>
      </c>
      <c r="M679" s="35">
        <v>2034.0399999999991</v>
      </c>
      <c r="N679" s="35">
        <v>2031.9599999999991</v>
      </c>
      <c r="O679" s="35">
        <v>2071.16</v>
      </c>
      <c r="P679" s="35">
        <v>2085.4499999999998</v>
      </c>
      <c r="Q679" s="35">
        <v>2086.8799999999992</v>
      </c>
      <c r="R679" s="35">
        <v>2086.9799999999996</v>
      </c>
      <c r="S679" s="35">
        <v>2109.8099999999995</v>
      </c>
      <c r="T679" s="35">
        <v>2053.9799999999996</v>
      </c>
      <c r="U679" s="35">
        <v>2040.12</v>
      </c>
      <c r="V679" s="35">
        <v>2045.6499999999996</v>
      </c>
      <c r="W679" s="35">
        <v>2039.5499999999993</v>
      </c>
      <c r="X679" s="35">
        <v>2035.9399999999996</v>
      </c>
      <c r="Y679" s="35">
        <v>1999.9799999999996</v>
      </c>
    </row>
    <row r="680" spans="1:25" x14ac:dyDescent="0.25">
      <c r="A680" s="67">
        <f t="shared" si="19"/>
        <v>12</v>
      </c>
      <c r="B680" s="35">
        <v>1995.4699999999993</v>
      </c>
      <c r="C680" s="35">
        <v>1984.5900000000001</v>
      </c>
      <c r="D680" s="35">
        <v>1999.5599999999995</v>
      </c>
      <c r="E680" s="35">
        <v>1996.4599999999991</v>
      </c>
      <c r="F680" s="35">
        <v>2003.7799999999997</v>
      </c>
      <c r="G680" s="35">
        <v>2009.9499999999998</v>
      </c>
      <c r="H680" s="35">
        <v>2012.1999999999998</v>
      </c>
      <c r="I680" s="35">
        <v>2013.1099999999997</v>
      </c>
      <c r="J680" s="35">
        <v>2015.3199999999997</v>
      </c>
      <c r="K680" s="35">
        <v>2011.67</v>
      </c>
      <c r="L680" s="35">
        <v>2010.6099999999997</v>
      </c>
      <c r="M680" s="35">
        <v>2010.1399999999994</v>
      </c>
      <c r="N680" s="35">
        <v>1987.67</v>
      </c>
      <c r="O680" s="35">
        <v>2012.6999999999998</v>
      </c>
      <c r="P680" s="35">
        <v>2037.7099999999991</v>
      </c>
      <c r="Q680" s="35">
        <v>2037.5599999999995</v>
      </c>
      <c r="R680" s="35">
        <v>2053.2699999999995</v>
      </c>
      <c r="S680" s="35">
        <v>2054.5599999999995</v>
      </c>
      <c r="T680" s="35">
        <v>1997.5299999999997</v>
      </c>
      <c r="U680" s="35">
        <v>1991.2999999999993</v>
      </c>
      <c r="V680" s="35">
        <v>1988.87</v>
      </c>
      <c r="W680" s="35">
        <v>1982.6099999999997</v>
      </c>
      <c r="X680" s="35">
        <v>1968.0399999999991</v>
      </c>
      <c r="Y680" s="35">
        <v>1955.1999999999998</v>
      </c>
    </row>
    <row r="681" spans="1:25" x14ac:dyDescent="0.25">
      <c r="A681" s="67">
        <f t="shared" si="19"/>
        <v>13</v>
      </c>
      <c r="B681" s="35">
        <v>1947.4299999999994</v>
      </c>
      <c r="C681" s="35">
        <v>1949.8099999999995</v>
      </c>
      <c r="D681" s="35">
        <v>1947.8999999999996</v>
      </c>
      <c r="E681" s="35">
        <v>1953.79</v>
      </c>
      <c r="F681" s="35">
        <v>1964.7099999999991</v>
      </c>
      <c r="G681" s="35">
        <v>1972.4599999999991</v>
      </c>
      <c r="H681" s="35">
        <v>1955.9499999999998</v>
      </c>
      <c r="I681" s="35">
        <v>1973.2999999999993</v>
      </c>
      <c r="J681" s="35">
        <v>1972.9799999999996</v>
      </c>
      <c r="K681" s="35">
        <v>1970.8400000000001</v>
      </c>
      <c r="L681" s="35">
        <v>1964.9299999999994</v>
      </c>
      <c r="M681" s="35">
        <v>1973.08</v>
      </c>
      <c r="N681" s="35">
        <v>1963.6599999999999</v>
      </c>
      <c r="O681" s="35">
        <v>1974.92</v>
      </c>
      <c r="P681" s="35">
        <v>2020.0399999999991</v>
      </c>
      <c r="Q681" s="35">
        <v>2018.12</v>
      </c>
      <c r="R681" s="35">
        <v>2005.17</v>
      </c>
      <c r="S681" s="35">
        <v>2009.6799999999994</v>
      </c>
      <c r="T681" s="35">
        <v>1957.0199999999995</v>
      </c>
      <c r="U681" s="35">
        <v>1953.08</v>
      </c>
      <c r="V681" s="35">
        <v>1952.0099999999993</v>
      </c>
      <c r="W681" s="35">
        <v>1945.12</v>
      </c>
      <c r="X681" s="35">
        <v>1921.87</v>
      </c>
      <c r="Y681" s="35">
        <v>1830.8499999999995</v>
      </c>
    </row>
    <row r="682" spans="1:25" x14ac:dyDescent="0.25">
      <c r="A682" s="67">
        <f t="shared" si="19"/>
        <v>14</v>
      </c>
      <c r="B682" s="35">
        <v>1910.8400000000001</v>
      </c>
      <c r="C682" s="35">
        <v>1917.25</v>
      </c>
      <c r="D682" s="35">
        <v>1924.9399999999996</v>
      </c>
      <c r="E682" s="35">
        <v>1928.17</v>
      </c>
      <c r="F682" s="35">
        <v>1937.1499999999996</v>
      </c>
      <c r="G682" s="35">
        <v>1939.5599999999995</v>
      </c>
      <c r="H682" s="35">
        <v>1935.6599999999999</v>
      </c>
      <c r="I682" s="35">
        <v>1943.17</v>
      </c>
      <c r="J682" s="35">
        <v>1944.9399999999996</v>
      </c>
      <c r="K682" s="35">
        <v>1945.25</v>
      </c>
      <c r="L682" s="35">
        <v>1944.1499999999996</v>
      </c>
      <c r="M682" s="35">
        <v>1944.2699999999995</v>
      </c>
      <c r="N682" s="35">
        <v>1943.87</v>
      </c>
      <c r="O682" s="35">
        <v>1945.9699999999993</v>
      </c>
      <c r="P682" s="35">
        <v>1997.25</v>
      </c>
      <c r="Q682" s="35">
        <v>1992.3999999999996</v>
      </c>
      <c r="R682" s="35">
        <v>1986.37</v>
      </c>
      <c r="S682" s="35">
        <v>1985.4299999999994</v>
      </c>
      <c r="T682" s="35">
        <v>1929.3400000000001</v>
      </c>
      <c r="U682" s="35">
        <v>1920.6399999999994</v>
      </c>
      <c r="V682" s="35">
        <v>1825.6399999999999</v>
      </c>
      <c r="W682" s="35">
        <v>1826.85</v>
      </c>
      <c r="X682" s="35">
        <v>1826.63</v>
      </c>
      <c r="Y682" s="35">
        <v>1826.1600000000003</v>
      </c>
    </row>
    <row r="683" spans="1:25" x14ac:dyDescent="0.25">
      <c r="A683" s="67">
        <f t="shared" si="19"/>
        <v>15</v>
      </c>
      <c r="B683" s="35">
        <v>1961.8899999999994</v>
      </c>
      <c r="C683" s="35">
        <v>1968.3199999999997</v>
      </c>
      <c r="D683" s="35">
        <v>1977.2599999999993</v>
      </c>
      <c r="E683" s="35">
        <v>1979.7699999999995</v>
      </c>
      <c r="F683" s="35">
        <v>1988.7699999999995</v>
      </c>
      <c r="G683" s="35">
        <v>1986.3999999999996</v>
      </c>
      <c r="H683" s="35">
        <v>1986.83</v>
      </c>
      <c r="I683" s="35">
        <v>1988.7999999999993</v>
      </c>
      <c r="J683" s="35">
        <v>1991.4299999999994</v>
      </c>
      <c r="K683" s="35">
        <v>1989.2799999999997</v>
      </c>
      <c r="L683" s="35">
        <v>1989.42</v>
      </c>
      <c r="M683" s="35">
        <v>1990.9699999999993</v>
      </c>
      <c r="N683" s="35">
        <v>1990.4399999999996</v>
      </c>
      <c r="O683" s="35">
        <v>1987.2799999999997</v>
      </c>
      <c r="P683" s="35">
        <v>2039.1299999999992</v>
      </c>
      <c r="Q683" s="35">
        <v>2038.0900000000001</v>
      </c>
      <c r="R683" s="35">
        <v>2035.8199999999997</v>
      </c>
      <c r="S683" s="35">
        <v>2035.1999999999998</v>
      </c>
      <c r="T683" s="35">
        <v>1980.8199999999997</v>
      </c>
      <c r="U683" s="35">
        <v>1968.8400000000001</v>
      </c>
      <c r="V683" s="35">
        <v>1963.08</v>
      </c>
      <c r="W683" s="35">
        <v>1958.3499999999995</v>
      </c>
      <c r="X683" s="35">
        <v>1953.0699999999997</v>
      </c>
      <c r="Y683" s="35">
        <v>1936.2799999999997</v>
      </c>
    </row>
    <row r="684" spans="1:25" x14ac:dyDescent="0.25">
      <c r="A684" s="67">
        <f t="shared" si="19"/>
        <v>16</v>
      </c>
      <c r="B684" s="35">
        <v>1902.4799999999996</v>
      </c>
      <c r="C684" s="35">
        <v>1912.5199999999995</v>
      </c>
      <c r="D684" s="35">
        <v>1919.9699999999993</v>
      </c>
      <c r="E684" s="35">
        <v>1905.1599999999999</v>
      </c>
      <c r="F684" s="35">
        <v>1909.54</v>
      </c>
      <c r="G684" s="35">
        <v>1923.12</v>
      </c>
      <c r="H684" s="35">
        <v>1921.7699999999995</v>
      </c>
      <c r="I684" s="35">
        <v>1922.71</v>
      </c>
      <c r="J684" s="35">
        <v>1923.7199999999993</v>
      </c>
      <c r="K684" s="35">
        <v>1921.9899999999998</v>
      </c>
      <c r="L684" s="35">
        <v>1923.2599999999993</v>
      </c>
      <c r="M684" s="35">
        <v>1917.71</v>
      </c>
      <c r="N684" s="35">
        <v>1924.71</v>
      </c>
      <c r="O684" s="35">
        <v>1926.2799999999997</v>
      </c>
      <c r="P684" s="35">
        <v>1975.0699999999997</v>
      </c>
      <c r="Q684" s="35">
        <v>1974.2899999999991</v>
      </c>
      <c r="R684" s="35">
        <v>1973.4799999999996</v>
      </c>
      <c r="S684" s="35">
        <v>1969.0199999999995</v>
      </c>
      <c r="T684" s="35">
        <v>1906.5199999999995</v>
      </c>
      <c r="U684" s="35">
        <v>1903.0500000000002</v>
      </c>
      <c r="V684" s="35">
        <v>1899.9099999999999</v>
      </c>
      <c r="W684" s="35">
        <v>1879.96</v>
      </c>
      <c r="X684" s="35">
        <v>1892.6799999999994</v>
      </c>
      <c r="Y684" s="35">
        <v>1884.7799999999997</v>
      </c>
    </row>
    <row r="685" spans="1:25" x14ac:dyDescent="0.25">
      <c r="A685" s="67">
        <f t="shared" si="19"/>
        <v>17</v>
      </c>
      <c r="B685" s="35">
        <v>1849.13</v>
      </c>
      <c r="C685" s="35">
        <v>1869.5999999999995</v>
      </c>
      <c r="D685" s="35">
        <v>1879.33</v>
      </c>
      <c r="E685" s="35">
        <v>1885.7199999999993</v>
      </c>
      <c r="F685" s="35">
        <v>1892.71</v>
      </c>
      <c r="G685" s="35">
        <v>1884.6599999999999</v>
      </c>
      <c r="H685" s="35">
        <v>1851.6499999999996</v>
      </c>
      <c r="I685" s="35">
        <v>1891.3000000000002</v>
      </c>
      <c r="J685" s="35">
        <v>1889.5900000000001</v>
      </c>
      <c r="K685" s="35">
        <v>1890.42</v>
      </c>
      <c r="L685" s="35">
        <v>1847.5900000000001</v>
      </c>
      <c r="M685" s="35">
        <v>1844.71</v>
      </c>
      <c r="N685" s="35">
        <v>1891</v>
      </c>
      <c r="O685" s="35">
        <v>1895.71</v>
      </c>
      <c r="P685" s="35">
        <v>1943.4699999999993</v>
      </c>
      <c r="Q685" s="35">
        <v>1943.5299999999997</v>
      </c>
      <c r="R685" s="35">
        <v>1941.13</v>
      </c>
      <c r="S685" s="35">
        <v>1936.17</v>
      </c>
      <c r="T685" s="35">
        <v>1848.96</v>
      </c>
      <c r="U685" s="35">
        <v>1858.7399999999998</v>
      </c>
      <c r="V685" s="35">
        <v>1869.4799999999996</v>
      </c>
      <c r="W685" s="35">
        <v>1867.71</v>
      </c>
      <c r="X685" s="35">
        <v>1861.4299999999994</v>
      </c>
      <c r="Y685" s="35">
        <v>1849.8499999999995</v>
      </c>
    </row>
    <row r="686" spans="1:25" x14ac:dyDescent="0.25">
      <c r="A686" s="67">
        <f t="shared" si="19"/>
        <v>18</v>
      </c>
      <c r="B686" s="35">
        <v>1989.7599999999993</v>
      </c>
      <c r="C686" s="35">
        <v>1994.4499999999998</v>
      </c>
      <c r="D686" s="35">
        <v>1996.7699999999995</v>
      </c>
      <c r="E686" s="35">
        <v>1998.6299999999992</v>
      </c>
      <c r="F686" s="35">
        <v>2008.1399999999994</v>
      </c>
      <c r="G686" s="35">
        <v>2018.5099999999993</v>
      </c>
      <c r="H686" s="35">
        <v>2016.8400000000001</v>
      </c>
      <c r="I686" s="35">
        <v>2016.9499999999998</v>
      </c>
      <c r="J686" s="35">
        <v>2018.0900000000001</v>
      </c>
      <c r="K686" s="35">
        <v>2016.1799999999994</v>
      </c>
      <c r="L686" s="35">
        <v>2016.83</v>
      </c>
      <c r="M686" s="35">
        <v>2013.7599999999993</v>
      </c>
      <c r="N686" s="35">
        <v>2014.67</v>
      </c>
      <c r="O686" s="35">
        <v>2002</v>
      </c>
      <c r="P686" s="35">
        <v>2073.37</v>
      </c>
      <c r="Q686" s="35">
        <v>2071.09</v>
      </c>
      <c r="R686" s="35">
        <v>2061.7599999999993</v>
      </c>
      <c r="S686" s="35">
        <v>2066.0599999999995</v>
      </c>
      <c r="T686" s="35">
        <v>2011.8599999999997</v>
      </c>
      <c r="U686" s="35">
        <v>2004.5199999999995</v>
      </c>
      <c r="V686" s="35">
        <v>2001.8099999999995</v>
      </c>
      <c r="W686" s="35">
        <v>1994.8499999999995</v>
      </c>
      <c r="X686" s="35">
        <v>1991.0299999999997</v>
      </c>
      <c r="Y686" s="35">
        <v>1989.1999999999998</v>
      </c>
    </row>
    <row r="687" spans="1:25" x14ac:dyDescent="0.25">
      <c r="A687" s="67">
        <f t="shared" si="19"/>
        <v>19</v>
      </c>
      <c r="B687" s="35">
        <v>2011.0199999999995</v>
      </c>
      <c r="C687" s="35">
        <v>2013.5900000000001</v>
      </c>
      <c r="D687" s="35">
        <v>2025.5499999999993</v>
      </c>
      <c r="E687" s="35">
        <v>2026.0099999999993</v>
      </c>
      <c r="F687" s="35">
        <v>2037.4899999999998</v>
      </c>
      <c r="G687" s="35">
        <v>2048.5499999999993</v>
      </c>
      <c r="H687" s="35">
        <v>2038.5699999999997</v>
      </c>
      <c r="I687" s="35">
        <v>2048.0399999999991</v>
      </c>
      <c r="J687" s="35">
        <v>2049.8099999999995</v>
      </c>
      <c r="K687" s="35">
        <v>2046.8400000000001</v>
      </c>
      <c r="L687" s="35">
        <v>2044.6799999999994</v>
      </c>
      <c r="M687" s="35">
        <v>2048.6499999999996</v>
      </c>
      <c r="N687" s="35">
        <v>2042.2999999999993</v>
      </c>
      <c r="O687" s="35">
        <v>2031.4599999999991</v>
      </c>
      <c r="P687" s="35">
        <v>2095.0199999999995</v>
      </c>
      <c r="Q687" s="35">
        <v>2101.7399999999998</v>
      </c>
      <c r="R687" s="35">
        <v>2104.4799999999996</v>
      </c>
      <c r="S687" s="35">
        <v>2092.67</v>
      </c>
      <c r="T687" s="35">
        <v>2040.5499999999993</v>
      </c>
      <c r="U687" s="35">
        <v>2034.0199999999995</v>
      </c>
      <c r="V687" s="35">
        <v>2033.58</v>
      </c>
      <c r="W687" s="35">
        <v>2030.2999999999993</v>
      </c>
      <c r="X687" s="35">
        <v>2016.5999999999995</v>
      </c>
      <c r="Y687" s="35">
        <v>2011.5999999999995</v>
      </c>
    </row>
    <row r="688" spans="1:25" x14ac:dyDescent="0.25">
      <c r="A688" s="67">
        <f t="shared" si="19"/>
        <v>20</v>
      </c>
      <c r="B688" s="35">
        <v>1947.79</v>
      </c>
      <c r="C688" s="35">
        <v>1954.3400000000001</v>
      </c>
      <c r="D688" s="35">
        <v>1960.38</v>
      </c>
      <c r="E688" s="35">
        <v>1964.5999999999995</v>
      </c>
      <c r="F688" s="35">
        <v>1969.5900000000001</v>
      </c>
      <c r="G688" s="35">
        <v>1972.0499999999993</v>
      </c>
      <c r="H688" s="35">
        <v>1971.5699999999997</v>
      </c>
      <c r="I688" s="35">
        <v>1969.3899999999994</v>
      </c>
      <c r="J688" s="35">
        <v>1966.6399999999994</v>
      </c>
      <c r="K688" s="35">
        <v>1964.7899999999991</v>
      </c>
      <c r="L688" s="35">
        <v>1964.8400000000001</v>
      </c>
      <c r="M688" s="35">
        <v>1963.0900000000001</v>
      </c>
      <c r="N688" s="35">
        <v>1963.3199999999997</v>
      </c>
      <c r="O688" s="35">
        <v>1960.4099999999999</v>
      </c>
      <c r="P688" s="35">
        <v>2001.8099999999995</v>
      </c>
      <c r="Q688" s="35">
        <v>1987.6799999999994</v>
      </c>
      <c r="R688" s="35">
        <v>2002.3199999999997</v>
      </c>
      <c r="S688" s="35">
        <v>2013.3999999999996</v>
      </c>
      <c r="T688" s="35">
        <v>1957.7399999999998</v>
      </c>
      <c r="U688" s="35">
        <v>1953.2199999999993</v>
      </c>
      <c r="V688" s="35">
        <v>1947.5099999999993</v>
      </c>
      <c r="W688" s="35">
        <v>1942.46</v>
      </c>
      <c r="X688" s="35">
        <v>1910.4299999999994</v>
      </c>
      <c r="Y688" s="35">
        <v>1854.2299999999996</v>
      </c>
    </row>
    <row r="689" spans="1:25" x14ac:dyDescent="0.25">
      <c r="A689" s="67">
        <f t="shared" si="19"/>
        <v>21</v>
      </c>
      <c r="B689" s="35">
        <v>1817.02</v>
      </c>
      <c r="C689" s="35">
        <v>1825</v>
      </c>
      <c r="D689" s="35">
        <v>1835.4099999999999</v>
      </c>
      <c r="E689" s="35">
        <v>1840.25</v>
      </c>
      <c r="F689" s="35">
        <v>1839.2599999999993</v>
      </c>
      <c r="G689" s="35">
        <v>1842.7699999999995</v>
      </c>
      <c r="H689" s="35">
        <v>1840.3899999999994</v>
      </c>
      <c r="I689" s="35">
        <v>1839.7699999999995</v>
      </c>
      <c r="J689" s="35">
        <v>1840.8999999999996</v>
      </c>
      <c r="K689" s="35">
        <v>1841.5199999999995</v>
      </c>
      <c r="L689" s="35">
        <v>1841.1599999999999</v>
      </c>
      <c r="M689" s="35">
        <v>1840.3599999999997</v>
      </c>
      <c r="N689" s="35">
        <v>1838.29</v>
      </c>
      <c r="O689" s="35">
        <v>1840.3899999999994</v>
      </c>
      <c r="P689" s="35">
        <v>1891.8499999999995</v>
      </c>
      <c r="Q689" s="35">
        <v>1888.7199999999993</v>
      </c>
      <c r="R689" s="35">
        <v>1890</v>
      </c>
      <c r="S689" s="35">
        <v>1888.1799999999994</v>
      </c>
      <c r="T689" s="35">
        <v>1829.0599999999995</v>
      </c>
      <c r="U689" s="35">
        <v>1820.1</v>
      </c>
      <c r="V689" s="35">
        <v>1814.4299999999998</v>
      </c>
      <c r="W689" s="35">
        <v>1811.9500000000003</v>
      </c>
      <c r="X689" s="35">
        <v>1810.54</v>
      </c>
      <c r="Y689" s="35">
        <v>1802.8700000000003</v>
      </c>
    </row>
    <row r="690" spans="1:25" x14ac:dyDescent="0.25">
      <c r="A690" s="67">
        <f t="shared" si="19"/>
        <v>22</v>
      </c>
      <c r="B690" s="35">
        <v>1864.4699999999993</v>
      </c>
      <c r="C690" s="35">
        <v>1878.2599999999993</v>
      </c>
      <c r="D690" s="35">
        <v>1889.4899999999998</v>
      </c>
      <c r="E690" s="35">
        <v>1894.8199999999997</v>
      </c>
      <c r="F690" s="35">
        <v>1895.6599999999999</v>
      </c>
      <c r="G690" s="35">
        <v>1895.4799999999996</v>
      </c>
      <c r="H690" s="35">
        <v>1895.96</v>
      </c>
      <c r="I690" s="35">
        <v>1877.8499999999995</v>
      </c>
      <c r="J690" s="35">
        <v>1890.4099999999999</v>
      </c>
      <c r="K690" s="35">
        <v>1883.7799999999997</v>
      </c>
      <c r="L690" s="35">
        <v>1886.7599999999993</v>
      </c>
      <c r="M690" s="35">
        <v>1889.9399999999996</v>
      </c>
      <c r="N690" s="35">
        <v>1891.0199999999995</v>
      </c>
      <c r="O690" s="35">
        <v>1895.54</v>
      </c>
      <c r="P690" s="35">
        <v>1945.3899999999994</v>
      </c>
      <c r="Q690" s="35">
        <v>1947.4299999999994</v>
      </c>
      <c r="R690" s="35">
        <v>1921.8199999999997</v>
      </c>
      <c r="S690" s="35">
        <v>1938.1799999999994</v>
      </c>
      <c r="T690" s="35">
        <v>1880.8999999999996</v>
      </c>
      <c r="U690" s="35">
        <v>1872.7299999999996</v>
      </c>
      <c r="V690" s="35">
        <v>1864.4099999999999</v>
      </c>
      <c r="W690" s="35">
        <v>1860.7399999999998</v>
      </c>
      <c r="X690" s="35">
        <v>1856.21</v>
      </c>
      <c r="Y690" s="35">
        <v>1850.5500000000002</v>
      </c>
    </row>
    <row r="691" spans="1:25" x14ac:dyDescent="0.25">
      <c r="A691" s="67">
        <f t="shared" si="19"/>
        <v>23</v>
      </c>
      <c r="B691" s="35">
        <v>1883.4299999999994</v>
      </c>
      <c r="C691" s="35">
        <v>1899.29</v>
      </c>
      <c r="D691" s="35">
        <v>1939.75</v>
      </c>
      <c r="E691" s="35">
        <v>1940.38</v>
      </c>
      <c r="F691" s="35">
        <v>1948.8400000000001</v>
      </c>
      <c r="G691" s="35">
        <v>1950.3499999999995</v>
      </c>
      <c r="H691" s="35">
        <v>1946.8400000000001</v>
      </c>
      <c r="I691" s="35">
        <v>1948.7599999999993</v>
      </c>
      <c r="J691" s="35">
        <v>1944.83</v>
      </c>
      <c r="K691" s="35">
        <v>1942.6999999999998</v>
      </c>
      <c r="L691" s="35">
        <v>1943.3199999999997</v>
      </c>
      <c r="M691" s="35">
        <v>1941.7699999999995</v>
      </c>
      <c r="N691" s="35">
        <v>1942.0500000000002</v>
      </c>
      <c r="O691" s="35">
        <v>1947.8000000000002</v>
      </c>
      <c r="P691" s="35">
        <v>1995.7599999999993</v>
      </c>
      <c r="Q691" s="35">
        <v>1981.1599999999999</v>
      </c>
      <c r="R691" s="35">
        <v>1995.0699999999997</v>
      </c>
      <c r="S691" s="35">
        <v>1994.5999999999995</v>
      </c>
      <c r="T691" s="35">
        <v>1920.2299999999996</v>
      </c>
      <c r="U691" s="35">
        <v>1918.0999999999995</v>
      </c>
      <c r="V691" s="35">
        <v>1916.0900000000001</v>
      </c>
      <c r="W691" s="35">
        <v>1912.5099999999993</v>
      </c>
      <c r="X691" s="35">
        <v>1907.2599999999993</v>
      </c>
      <c r="Y691" s="35">
        <v>1896.1399999999994</v>
      </c>
    </row>
    <row r="692" spans="1:25" x14ac:dyDescent="0.25">
      <c r="A692" s="67">
        <f t="shared" si="19"/>
        <v>24</v>
      </c>
      <c r="B692" s="35">
        <v>1959.5199999999995</v>
      </c>
      <c r="C692" s="35">
        <v>1972.5199999999995</v>
      </c>
      <c r="D692" s="35">
        <v>2034.1599999999999</v>
      </c>
      <c r="E692" s="35">
        <v>2048.5</v>
      </c>
      <c r="F692" s="35">
        <v>2054.5099999999993</v>
      </c>
      <c r="G692" s="35">
        <v>2057.42</v>
      </c>
      <c r="H692" s="35">
        <v>2056.6999999999998</v>
      </c>
      <c r="I692" s="35">
        <v>2055.37</v>
      </c>
      <c r="J692" s="35">
        <v>2057.17</v>
      </c>
      <c r="K692" s="35">
        <v>2054.6799999999994</v>
      </c>
      <c r="L692" s="35">
        <v>2053.3899999999994</v>
      </c>
      <c r="M692" s="35">
        <v>2049.1899999999996</v>
      </c>
      <c r="N692" s="35">
        <v>2053.7699999999995</v>
      </c>
      <c r="O692" s="35">
        <v>2049.6099999999997</v>
      </c>
      <c r="P692" s="35">
        <v>2110.4299999999994</v>
      </c>
      <c r="Q692" s="35">
        <v>2110.37</v>
      </c>
      <c r="R692" s="35">
        <v>2105.2799999999997</v>
      </c>
      <c r="S692" s="35">
        <v>2111.62</v>
      </c>
      <c r="T692" s="35">
        <v>2053.3199999999997</v>
      </c>
      <c r="U692" s="35">
        <v>2054.3899999999994</v>
      </c>
      <c r="V692" s="35">
        <v>2048.2599999999993</v>
      </c>
      <c r="W692" s="35">
        <v>2044.2699999999995</v>
      </c>
      <c r="X692" s="35">
        <v>2038.9399999999996</v>
      </c>
      <c r="Y692" s="35">
        <v>2026.5999999999995</v>
      </c>
    </row>
    <row r="693" spans="1:25" x14ac:dyDescent="0.25">
      <c r="A693" s="67">
        <f t="shared" si="19"/>
        <v>25</v>
      </c>
      <c r="B693" s="35">
        <v>2140.67</v>
      </c>
      <c r="C693" s="35">
        <v>2146.66</v>
      </c>
      <c r="D693" s="35">
        <v>2134.67</v>
      </c>
      <c r="E693" s="35">
        <v>2157.1899999999996</v>
      </c>
      <c r="F693" s="35">
        <v>2165.7199999999993</v>
      </c>
      <c r="G693" s="35">
        <v>2174.5099999999993</v>
      </c>
      <c r="H693" s="35">
        <v>2175.0699999999997</v>
      </c>
      <c r="I693" s="35">
        <v>2179.84</v>
      </c>
      <c r="J693" s="35">
        <v>2181.5199999999995</v>
      </c>
      <c r="K693" s="35">
        <v>2175.2399999999998</v>
      </c>
      <c r="L693" s="35">
        <v>2181.4499999999998</v>
      </c>
      <c r="M693" s="35">
        <v>2180.1899999999996</v>
      </c>
      <c r="N693" s="35">
        <v>2135.9599999999991</v>
      </c>
      <c r="O693" s="35">
        <v>2111.6899999999996</v>
      </c>
      <c r="P693" s="35">
        <v>2148.67</v>
      </c>
      <c r="Q693" s="35">
        <v>2234.3899999999994</v>
      </c>
      <c r="R693" s="35">
        <v>2234.5599999999995</v>
      </c>
      <c r="S693" s="35">
        <v>2226.7199999999993</v>
      </c>
      <c r="T693" s="35">
        <v>2153.6799999999994</v>
      </c>
      <c r="U693" s="35">
        <v>2145.0599999999995</v>
      </c>
      <c r="V693" s="35">
        <v>2142.7299999999996</v>
      </c>
      <c r="W693" s="35">
        <v>2134.7899999999991</v>
      </c>
      <c r="X693" s="35">
        <v>2132.3599999999997</v>
      </c>
      <c r="Y693" s="35">
        <v>2134.2699999999995</v>
      </c>
    </row>
    <row r="694" spans="1:25" x14ac:dyDescent="0.25">
      <c r="A694" s="67">
        <f t="shared" si="19"/>
        <v>26</v>
      </c>
      <c r="B694" s="35">
        <v>2129.34</v>
      </c>
      <c r="C694" s="35">
        <v>2125.2799999999997</v>
      </c>
      <c r="D694" s="35">
        <v>2141.4599999999991</v>
      </c>
      <c r="E694" s="35">
        <v>2157.91</v>
      </c>
      <c r="F694" s="35">
        <v>2171.1299999999992</v>
      </c>
      <c r="G694" s="35">
        <v>2133.9599999999991</v>
      </c>
      <c r="H694" s="35">
        <v>2160.59</v>
      </c>
      <c r="I694" s="35">
        <v>2176.16</v>
      </c>
      <c r="J694" s="35">
        <v>2173.8899999999994</v>
      </c>
      <c r="K694" s="35">
        <v>2174.0299999999997</v>
      </c>
      <c r="L694" s="35">
        <v>2135.9399999999996</v>
      </c>
      <c r="M694" s="35">
        <v>2142.2399999999998</v>
      </c>
      <c r="N694" s="35">
        <v>2188.7699999999995</v>
      </c>
      <c r="O694" s="35">
        <v>2160.0599999999995</v>
      </c>
      <c r="P694" s="35">
        <v>2167.6399999999994</v>
      </c>
      <c r="Q694" s="35">
        <v>2240.4599999999991</v>
      </c>
      <c r="R694" s="35">
        <v>2158.7599999999993</v>
      </c>
      <c r="S694" s="35">
        <v>2204.58</v>
      </c>
      <c r="T694" s="35">
        <v>2179.0599999999995</v>
      </c>
      <c r="U694" s="35">
        <v>2137.0699999999997</v>
      </c>
      <c r="V694" s="35">
        <v>2156.67</v>
      </c>
      <c r="W694" s="35">
        <v>2153.1499999999996</v>
      </c>
      <c r="X694" s="35">
        <v>2153.92</v>
      </c>
      <c r="Y694" s="35">
        <v>2148.34</v>
      </c>
    </row>
    <row r="695" spans="1:25" x14ac:dyDescent="0.25">
      <c r="A695" s="67">
        <f t="shared" si="19"/>
        <v>27</v>
      </c>
      <c r="B695" s="35">
        <v>2199.6999999999998</v>
      </c>
      <c r="C695" s="35">
        <v>2209.7600000000002</v>
      </c>
      <c r="D695" s="35">
        <v>2124.8599999999997</v>
      </c>
      <c r="E695" s="35">
        <v>2062.9499999999998</v>
      </c>
      <c r="F695" s="35">
        <v>2208.5399999999991</v>
      </c>
      <c r="G695" s="35">
        <v>2233.7199999999993</v>
      </c>
      <c r="H695" s="35">
        <v>2183.3999999999996</v>
      </c>
      <c r="I695" s="35">
        <v>2211.9300000000003</v>
      </c>
      <c r="J695" s="35">
        <v>2201.5399999999991</v>
      </c>
      <c r="K695" s="35">
        <v>2243.16</v>
      </c>
      <c r="L695" s="35">
        <v>2204.0599999999995</v>
      </c>
      <c r="M695" s="35">
        <v>2216.2299999999996</v>
      </c>
      <c r="N695" s="35">
        <v>2220.7999999999993</v>
      </c>
      <c r="O695" s="35">
        <v>2233.33</v>
      </c>
      <c r="P695" s="35">
        <v>2248.0100000000002</v>
      </c>
      <c r="Q695" s="35">
        <v>2195.2199999999993</v>
      </c>
      <c r="R695" s="35">
        <v>2216.8199999999997</v>
      </c>
      <c r="S695" s="35">
        <v>2245.08</v>
      </c>
      <c r="T695" s="35">
        <v>2216.3099999999995</v>
      </c>
      <c r="U695" s="35">
        <v>2211.67</v>
      </c>
      <c r="V695" s="35">
        <v>2151.7599999999993</v>
      </c>
      <c r="W695" s="35">
        <v>2154.9399999999996</v>
      </c>
      <c r="X695" s="35">
        <v>2150.87</v>
      </c>
      <c r="Y695" s="35">
        <v>2158.0499999999993</v>
      </c>
    </row>
    <row r="696" spans="1:25" x14ac:dyDescent="0.25">
      <c r="A696" s="67">
        <f t="shared" si="19"/>
        <v>28</v>
      </c>
      <c r="B696" s="35">
        <v>2102.12</v>
      </c>
      <c r="C696" s="35">
        <v>2115.0099999999993</v>
      </c>
      <c r="D696" s="35">
        <v>2126.42</v>
      </c>
      <c r="E696" s="35">
        <v>2117.5999999999995</v>
      </c>
      <c r="F696" s="35">
        <v>2093.2399999999998</v>
      </c>
      <c r="G696" s="35">
        <v>2082.7099999999991</v>
      </c>
      <c r="H696" s="35">
        <v>2113.1499999999996</v>
      </c>
      <c r="I696" s="35">
        <v>2137.42</v>
      </c>
      <c r="J696" s="35">
        <v>2137.6099999999997</v>
      </c>
      <c r="K696" s="35">
        <v>2132.37</v>
      </c>
      <c r="L696" s="35">
        <v>2129.4699999999993</v>
      </c>
      <c r="M696" s="35">
        <v>2108.6799999999994</v>
      </c>
      <c r="N696" s="35">
        <v>2115.7399999999998</v>
      </c>
      <c r="O696" s="35">
        <v>2140.0199999999995</v>
      </c>
      <c r="P696" s="35">
        <v>2139.9799999999996</v>
      </c>
      <c r="Q696" s="35">
        <v>2137.5599999999995</v>
      </c>
      <c r="R696" s="35">
        <v>2141.6999999999998</v>
      </c>
      <c r="S696" s="35">
        <v>2180.66</v>
      </c>
      <c r="T696" s="35">
        <v>2094.5099999999993</v>
      </c>
      <c r="U696" s="35">
        <v>2108.3999999999996</v>
      </c>
      <c r="V696" s="35">
        <v>2106.84</v>
      </c>
      <c r="W696" s="35">
        <v>2105.67</v>
      </c>
      <c r="X696" s="35">
        <v>2103.92</v>
      </c>
      <c r="Y696" s="35">
        <v>2076.41</v>
      </c>
    </row>
    <row r="697" spans="1:25" x14ac:dyDescent="0.25">
      <c r="A697" s="67">
        <f t="shared" si="19"/>
        <v>29</v>
      </c>
      <c r="B697" s="35">
        <v>2352.08</v>
      </c>
      <c r="C697" s="35">
        <v>2344.1999999999998</v>
      </c>
      <c r="D697" s="35">
        <v>2248.09</v>
      </c>
      <c r="E697" s="35">
        <v>2194.5</v>
      </c>
      <c r="F697" s="35">
        <v>2199.0999999999995</v>
      </c>
      <c r="G697" s="35">
        <v>2212.7099999999991</v>
      </c>
      <c r="H697" s="35">
        <v>2339.91</v>
      </c>
      <c r="I697" s="35">
        <v>2365.59</v>
      </c>
      <c r="J697" s="35">
        <v>2369.3099999999995</v>
      </c>
      <c r="K697" s="35">
        <v>2377.0599999999995</v>
      </c>
      <c r="L697" s="35">
        <v>2389.2799999999997</v>
      </c>
      <c r="M697" s="35">
        <v>2387.8199999999997</v>
      </c>
      <c r="N697" s="35">
        <v>2306.8999999999996</v>
      </c>
      <c r="O697" s="35">
        <v>2400.67</v>
      </c>
      <c r="P697" s="35">
        <v>2359.9499999999998</v>
      </c>
      <c r="Q697" s="35">
        <v>2322.84</v>
      </c>
      <c r="R697" s="35">
        <v>2342.91</v>
      </c>
      <c r="S697" s="35">
        <v>2405.7899999999991</v>
      </c>
      <c r="T697" s="35">
        <v>2367.4799999999996</v>
      </c>
      <c r="U697" s="35">
        <v>2276.84</v>
      </c>
      <c r="V697" s="35">
        <v>2165.3199999999997</v>
      </c>
      <c r="W697" s="35">
        <v>2167.42</v>
      </c>
      <c r="X697" s="35">
        <v>2154.9399999999996</v>
      </c>
      <c r="Y697" s="35">
        <v>2161.5199999999995</v>
      </c>
    </row>
    <row r="698" spans="1:25" x14ac:dyDescent="0.25">
      <c r="A698" s="67">
        <f t="shared" si="19"/>
        <v>30</v>
      </c>
      <c r="B698" s="35">
        <v>2333.0999999999995</v>
      </c>
      <c r="C698" s="35">
        <v>2501.0199999999995</v>
      </c>
      <c r="D698" s="35">
        <v>2509.3899999999994</v>
      </c>
      <c r="E698" s="35">
        <v>2494.83</v>
      </c>
      <c r="F698" s="35">
        <v>2553.1099999999997</v>
      </c>
      <c r="G698" s="35">
        <v>2554.3199999999997</v>
      </c>
      <c r="H698" s="35">
        <v>2551.6999999999998</v>
      </c>
      <c r="I698" s="35">
        <v>2503.2899999999991</v>
      </c>
      <c r="J698" s="35">
        <v>2510.3799999999992</v>
      </c>
      <c r="K698" s="35">
        <v>2503.09</v>
      </c>
      <c r="L698" s="35">
        <v>2500.6999999999998</v>
      </c>
      <c r="M698" s="35">
        <v>2502.58</v>
      </c>
      <c r="N698" s="35">
        <v>2527.66</v>
      </c>
      <c r="O698" s="35">
        <v>2514.5399999999991</v>
      </c>
      <c r="P698" s="35">
        <v>2539.5299999999997</v>
      </c>
      <c r="Q698" s="35">
        <v>2538.5599999999995</v>
      </c>
      <c r="R698" s="35">
        <v>2543.1800000000003</v>
      </c>
      <c r="S698" s="35">
        <v>2497.7099999999991</v>
      </c>
      <c r="T698" s="35">
        <v>2520.6499999999996</v>
      </c>
      <c r="U698" s="35">
        <v>2505.7600000000002</v>
      </c>
      <c r="V698" s="35">
        <v>2388.0199999999995</v>
      </c>
      <c r="W698" s="35">
        <v>2394.1999999999998</v>
      </c>
      <c r="X698" s="35">
        <v>2358</v>
      </c>
      <c r="Y698" s="35">
        <v>2370.4599999999991</v>
      </c>
    </row>
    <row r="699" spans="1:25" x14ac:dyDescent="0.25">
      <c r="A699" s="67">
        <f t="shared" si="19"/>
        <v>31</v>
      </c>
      <c r="B699" s="35">
        <v>2420.4399999999996</v>
      </c>
      <c r="C699" s="35">
        <v>2368.8999999999996</v>
      </c>
      <c r="D699" s="35">
        <v>2247.9300000000003</v>
      </c>
      <c r="E699" s="35">
        <v>2481.4399999999996</v>
      </c>
      <c r="F699" s="35">
        <v>2474.84</v>
      </c>
      <c r="G699" s="35">
        <v>2479.0199999999995</v>
      </c>
      <c r="H699" s="35">
        <v>2482.41</v>
      </c>
      <c r="I699" s="35">
        <v>2475.2299999999996</v>
      </c>
      <c r="J699" s="35">
        <v>2467.2199999999993</v>
      </c>
      <c r="K699" s="35">
        <v>2463.6899999999996</v>
      </c>
      <c r="L699" s="35">
        <v>2461.6399999999994</v>
      </c>
      <c r="M699" s="35">
        <v>2461.9300000000003</v>
      </c>
      <c r="N699" s="35">
        <v>2459.1299999999992</v>
      </c>
      <c r="O699" s="35">
        <v>2466.6299999999992</v>
      </c>
      <c r="P699" s="35">
        <v>2456.7999999999993</v>
      </c>
      <c r="Q699" s="35">
        <v>2462.9899999999998</v>
      </c>
      <c r="R699" s="35">
        <v>2468.2999999999993</v>
      </c>
      <c r="S699" s="35">
        <v>2453.2399999999998</v>
      </c>
      <c r="T699" s="35">
        <v>2403.42</v>
      </c>
      <c r="U699" s="35">
        <v>2430.4599999999991</v>
      </c>
      <c r="V699" s="35">
        <v>2426.6499999999996</v>
      </c>
      <c r="W699" s="35">
        <v>2425.5199999999995</v>
      </c>
      <c r="X699" s="35">
        <v>2427.2799999999997</v>
      </c>
      <c r="Y699" s="35">
        <v>2417.4799999999996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859921.15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2029.7000000000003</v>
      </c>
      <c r="C706" s="35">
        <v>2030.5900000000001</v>
      </c>
      <c r="D706" s="35">
        <v>2029.27</v>
      </c>
      <c r="E706" s="35">
        <v>2030.46</v>
      </c>
      <c r="F706" s="35">
        <v>2031.73</v>
      </c>
      <c r="G706" s="35">
        <v>2028.5800000000004</v>
      </c>
      <c r="H706" s="35">
        <v>2027.4299999999998</v>
      </c>
      <c r="I706" s="35">
        <v>2027.02</v>
      </c>
      <c r="J706" s="35">
        <v>2029.9100000000003</v>
      </c>
      <c r="K706" s="35">
        <v>2028.3700000000003</v>
      </c>
      <c r="L706" s="35">
        <v>2027.2599999999998</v>
      </c>
      <c r="M706" s="35">
        <v>2237.3200000000002</v>
      </c>
      <c r="N706" s="35">
        <v>2241.91</v>
      </c>
      <c r="O706" s="35">
        <v>2248.83</v>
      </c>
      <c r="P706" s="35">
        <v>2247.94</v>
      </c>
      <c r="Q706" s="35">
        <v>2250.0700000000002</v>
      </c>
      <c r="R706" s="35">
        <v>2239.61</v>
      </c>
      <c r="S706" s="35">
        <v>2247.5300000000002</v>
      </c>
      <c r="T706" s="35">
        <v>2243.12</v>
      </c>
      <c r="U706" s="35">
        <v>2168.77</v>
      </c>
      <c r="V706" s="35">
        <v>2137.3300000000004</v>
      </c>
      <c r="W706" s="35">
        <v>2158.88</v>
      </c>
      <c r="X706" s="35">
        <v>2054.96</v>
      </c>
      <c r="Y706" s="35">
        <v>2065.44</v>
      </c>
    </row>
    <row r="707" spans="1:25" ht="15" customHeight="1" x14ac:dyDescent="0.25">
      <c r="A707" s="67">
        <v>2</v>
      </c>
      <c r="B707" s="35">
        <v>2603.5500000000002</v>
      </c>
      <c r="C707" s="35">
        <v>2580.0700000000002</v>
      </c>
      <c r="D707" s="35">
        <v>2524.66</v>
      </c>
      <c r="E707" s="35">
        <v>2465.7400000000002</v>
      </c>
      <c r="F707" s="35">
        <v>2428.3200000000002</v>
      </c>
      <c r="G707" s="35">
        <v>2407.41</v>
      </c>
      <c r="H707" s="35">
        <v>2432.4700000000003</v>
      </c>
      <c r="I707" s="35">
        <v>2445.2000000000003</v>
      </c>
      <c r="J707" s="35">
        <v>2455.7600000000002</v>
      </c>
      <c r="K707" s="35">
        <v>2457.89</v>
      </c>
      <c r="L707" s="35">
        <v>2434.58</v>
      </c>
      <c r="M707" s="35">
        <v>2415.4500000000003</v>
      </c>
      <c r="N707" s="35">
        <v>2408.83</v>
      </c>
      <c r="O707" s="35">
        <v>2403.92</v>
      </c>
      <c r="P707" s="35">
        <v>2403.34</v>
      </c>
      <c r="Q707" s="35">
        <v>2492.5500000000002</v>
      </c>
      <c r="R707" s="35">
        <v>2586.2400000000002</v>
      </c>
      <c r="S707" s="35">
        <v>2584.69</v>
      </c>
      <c r="T707" s="35">
        <v>2535.17</v>
      </c>
      <c r="U707" s="35">
        <v>2546.48</v>
      </c>
      <c r="V707" s="35">
        <v>2570.33</v>
      </c>
      <c r="W707" s="35">
        <v>2576.0500000000002</v>
      </c>
      <c r="X707" s="35">
        <v>2563.87</v>
      </c>
      <c r="Y707" s="35">
        <v>2579.9300000000003</v>
      </c>
    </row>
    <row r="708" spans="1:25" x14ac:dyDescent="0.25">
      <c r="A708" s="67">
        <f>A707+1</f>
        <v>3</v>
      </c>
      <c r="B708" s="35">
        <v>2323.96</v>
      </c>
      <c r="C708" s="35">
        <v>2297.9500000000003</v>
      </c>
      <c r="D708" s="35">
        <v>2384.65</v>
      </c>
      <c r="E708" s="35">
        <v>2384.81</v>
      </c>
      <c r="F708" s="35">
        <v>2381.46</v>
      </c>
      <c r="G708" s="35">
        <v>2332.2800000000002</v>
      </c>
      <c r="H708" s="35">
        <v>2381</v>
      </c>
      <c r="I708" s="35">
        <v>2383.92</v>
      </c>
      <c r="J708" s="35">
        <v>2387.14</v>
      </c>
      <c r="K708" s="35">
        <v>2380.5300000000002</v>
      </c>
      <c r="L708" s="35">
        <v>2343.2000000000003</v>
      </c>
      <c r="M708" s="35">
        <v>2329.3000000000002</v>
      </c>
      <c r="N708" s="35">
        <v>2331.14</v>
      </c>
      <c r="O708" s="35">
        <v>2299.81</v>
      </c>
      <c r="P708" s="35">
        <v>2344.25</v>
      </c>
      <c r="Q708" s="35">
        <v>2348.3200000000002</v>
      </c>
      <c r="R708" s="35">
        <v>2398.85</v>
      </c>
      <c r="S708" s="35">
        <v>2442.08</v>
      </c>
      <c r="T708" s="35">
        <v>2324.25</v>
      </c>
      <c r="U708" s="35">
        <v>2303.2400000000002</v>
      </c>
      <c r="V708" s="35">
        <v>2338.6</v>
      </c>
      <c r="W708" s="35">
        <v>2328.59</v>
      </c>
      <c r="X708" s="35">
        <v>2330.3200000000002</v>
      </c>
      <c r="Y708" s="35">
        <v>2332.2800000000002</v>
      </c>
    </row>
    <row r="709" spans="1:25" x14ac:dyDescent="0.25">
      <c r="A709" s="67">
        <f t="shared" ref="A709:A736" si="20">A708+1</f>
        <v>4</v>
      </c>
      <c r="B709" s="35">
        <v>2336.13</v>
      </c>
      <c r="C709" s="35">
        <v>2346.38</v>
      </c>
      <c r="D709" s="35">
        <v>2344.85</v>
      </c>
      <c r="E709" s="35">
        <v>2347.46</v>
      </c>
      <c r="F709" s="35">
        <v>2298.5500000000002</v>
      </c>
      <c r="G709" s="35">
        <v>2311.36</v>
      </c>
      <c r="H709" s="35">
        <v>2315.36</v>
      </c>
      <c r="I709" s="35">
        <v>2334.88</v>
      </c>
      <c r="J709" s="35">
        <v>2355.67</v>
      </c>
      <c r="K709" s="35">
        <v>2349.62</v>
      </c>
      <c r="L709" s="35">
        <v>2353.33</v>
      </c>
      <c r="M709" s="35">
        <v>2360.35</v>
      </c>
      <c r="N709" s="35">
        <v>2361.36</v>
      </c>
      <c r="O709" s="35">
        <v>2334.2800000000002</v>
      </c>
      <c r="P709" s="35">
        <v>2318.06</v>
      </c>
      <c r="Q709" s="35">
        <v>2381.71</v>
      </c>
      <c r="R709" s="35">
        <v>2359.59</v>
      </c>
      <c r="S709" s="35">
        <v>2391.3200000000002</v>
      </c>
      <c r="T709" s="35">
        <v>2339.54</v>
      </c>
      <c r="U709" s="35">
        <v>2330.81</v>
      </c>
      <c r="V709" s="35">
        <v>2283.36</v>
      </c>
      <c r="W709" s="35">
        <v>2243.96</v>
      </c>
      <c r="X709" s="35">
        <v>2160.64</v>
      </c>
      <c r="Y709" s="35">
        <v>2036.44</v>
      </c>
    </row>
    <row r="710" spans="1:25" x14ac:dyDescent="0.25">
      <c r="A710" s="67">
        <f t="shared" si="20"/>
        <v>5</v>
      </c>
      <c r="B710" s="35">
        <v>2027.2000000000003</v>
      </c>
      <c r="C710" s="35">
        <v>2026.7800000000002</v>
      </c>
      <c r="D710" s="35">
        <v>2024.46</v>
      </c>
      <c r="E710" s="35">
        <v>2024.4299999999998</v>
      </c>
      <c r="F710" s="35">
        <v>2019.4900000000002</v>
      </c>
      <c r="G710" s="35">
        <v>2014.88</v>
      </c>
      <c r="H710" s="35">
        <v>2154.96</v>
      </c>
      <c r="I710" s="35">
        <v>2147.0099999999998</v>
      </c>
      <c r="J710" s="35">
        <v>2191.2800000000002</v>
      </c>
      <c r="K710" s="35">
        <v>2172.46</v>
      </c>
      <c r="L710" s="35">
        <v>2203.29</v>
      </c>
      <c r="M710" s="35">
        <v>2201.09</v>
      </c>
      <c r="N710" s="35">
        <v>2200.7600000000002</v>
      </c>
      <c r="O710" s="35">
        <v>2200.3000000000002</v>
      </c>
      <c r="P710" s="35">
        <v>2200.84</v>
      </c>
      <c r="Q710" s="35">
        <v>2198.83</v>
      </c>
      <c r="R710" s="35">
        <v>2265.1</v>
      </c>
      <c r="S710" s="35">
        <v>2257.98</v>
      </c>
      <c r="T710" s="35">
        <v>2166.5700000000002</v>
      </c>
      <c r="U710" s="35">
        <v>2151.4500000000003</v>
      </c>
      <c r="V710" s="35">
        <v>2160.15</v>
      </c>
      <c r="W710" s="35">
        <v>2153.9699999999998</v>
      </c>
      <c r="X710" s="35">
        <v>2029.4</v>
      </c>
      <c r="Y710" s="35">
        <v>2029.1600000000003</v>
      </c>
    </row>
    <row r="711" spans="1:25" x14ac:dyDescent="0.25">
      <c r="A711" s="67">
        <f t="shared" si="20"/>
        <v>6</v>
      </c>
      <c r="B711" s="35">
        <v>2030.4699999999998</v>
      </c>
      <c r="C711" s="35">
        <v>2029.0700000000002</v>
      </c>
      <c r="D711" s="35">
        <v>2024.67</v>
      </c>
      <c r="E711" s="35">
        <v>2024.3200000000002</v>
      </c>
      <c r="F711" s="35">
        <v>2016.92</v>
      </c>
      <c r="G711" s="35">
        <v>2014.5900000000001</v>
      </c>
      <c r="H711" s="35">
        <v>2116.1799999999998</v>
      </c>
      <c r="I711" s="35">
        <v>2118.9</v>
      </c>
      <c r="J711" s="35">
        <v>2126.5300000000002</v>
      </c>
      <c r="K711" s="35">
        <v>2110.13</v>
      </c>
      <c r="L711" s="35">
        <v>2119.1799999999998</v>
      </c>
      <c r="M711" s="35">
        <v>2139.9299999999998</v>
      </c>
      <c r="N711" s="35">
        <v>2142.65</v>
      </c>
      <c r="O711" s="35">
        <v>2147.31</v>
      </c>
      <c r="P711" s="35">
        <v>2148.3700000000003</v>
      </c>
      <c r="Q711" s="35">
        <v>2146.39</v>
      </c>
      <c r="R711" s="35">
        <v>2210.91</v>
      </c>
      <c r="S711" s="35">
        <v>2146.1600000000003</v>
      </c>
      <c r="T711" s="35">
        <v>2113.3200000000002</v>
      </c>
      <c r="U711" s="35">
        <v>2095.0500000000002</v>
      </c>
      <c r="V711" s="35">
        <v>2109.6600000000003</v>
      </c>
      <c r="W711" s="35">
        <v>2092.0800000000004</v>
      </c>
      <c r="X711" s="35">
        <v>2054.38</v>
      </c>
      <c r="Y711" s="35">
        <v>2030.7000000000003</v>
      </c>
    </row>
    <row r="712" spans="1:25" x14ac:dyDescent="0.25">
      <c r="A712" s="67">
        <f t="shared" si="20"/>
        <v>7</v>
      </c>
      <c r="B712" s="35">
        <v>1949.38</v>
      </c>
      <c r="C712" s="35">
        <v>1943.92</v>
      </c>
      <c r="D712" s="35">
        <v>1947.4100000000003</v>
      </c>
      <c r="E712" s="35">
        <v>1950.69</v>
      </c>
      <c r="F712" s="35">
        <v>1960.3000000000002</v>
      </c>
      <c r="G712" s="35">
        <v>1994.48</v>
      </c>
      <c r="H712" s="35">
        <v>1993.48</v>
      </c>
      <c r="I712" s="35">
        <v>2000.7800000000002</v>
      </c>
      <c r="J712" s="35">
        <v>2001.8899999999999</v>
      </c>
      <c r="K712" s="35">
        <v>1993.5</v>
      </c>
      <c r="L712" s="35">
        <v>1998.42</v>
      </c>
      <c r="M712" s="35">
        <v>2005.9699999999998</v>
      </c>
      <c r="N712" s="35">
        <v>2006.3400000000001</v>
      </c>
      <c r="O712" s="35">
        <v>2014.0099999999998</v>
      </c>
      <c r="P712" s="35">
        <v>2013.0500000000002</v>
      </c>
      <c r="Q712" s="35">
        <v>2009.8200000000002</v>
      </c>
      <c r="R712" s="35">
        <v>2073.5700000000002</v>
      </c>
      <c r="S712" s="35">
        <v>2064.56</v>
      </c>
      <c r="T712" s="35">
        <v>1991.29</v>
      </c>
      <c r="U712" s="35">
        <v>1978.67</v>
      </c>
      <c r="V712" s="35">
        <v>1973.69</v>
      </c>
      <c r="W712" s="35">
        <v>1967.5</v>
      </c>
      <c r="X712" s="35">
        <v>1963.5500000000002</v>
      </c>
      <c r="Y712" s="35">
        <v>1954.6100000000001</v>
      </c>
    </row>
    <row r="713" spans="1:25" x14ac:dyDescent="0.25">
      <c r="A713" s="67">
        <f t="shared" si="20"/>
        <v>8</v>
      </c>
      <c r="B713" s="35">
        <v>2033.1</v>
      </c>
      <c r="C713" s="35">
        <v>2026.98</v>
      </c>
      <c r="D713" s="35">
        <v>2026.1</v>
      </c>
      <c r="E713" s="35">
        <v>2025.8700000000003</v>
      </c>
      <c r="F713" s="35">
        <v>2020.9900000000002</v>
      </c>
      <c r="G713" s="35">
        <v>2016.8600000000001</v>
      </c>
      <c r="H713" s="35">
        <v>2143.27</v>
      </c>
      <c r="I713" s="35">
        <v>2120.64</v>
      </c>
      <c r="J713" s="35">
        <v>2134.4699999999998</v>
      </c>
      <c r="K713" s="35">
        <v>2142.17</v>
      </c>
      <c r="L713" s="35">
        <v>2139.88</v>
      </c>
      <c r="M713" s="35">
        <v>2143.9</v>
      </c>
      <c r="N713" s="35">
        <v>2147.3000000000002</v>
      </c>
      <c r="O713" s="35">
        <v>2125.38</v>
      </c>
      <c r="P713" s="35">
        <v>2094.8700000000003</v>
      </c>
      <c r="Q713" s="35">
        <v>2075.4299999999998</v>
      </c>
      <c r="R713" s="35">
        <v>2081.56</v>
      </c>
      <c r="S713" s="35">
        <v>2176.0099999999998</v>
      </c>
      <c r="T713" s="35">
        <v>2075.7199999999998</v>
      </c>
      <c r="U713" s="35">
        <v>2074.6799999999998</v>
      </c>
      <c r="V713" s="35">
        <v>2100.1200000000003</v>
      </c>
      <c r="W713" s="35">
        <v>2097.5800000000004</v>
      </c>
      <c r="X713" s="35">
        <v>2098.17</v>
      </c>
      <c r="Y713" s="35">
        <v>2028.4299999999998</v>
      </c>
    </row>
    <row r="714" spans="1:25" x14ac:dyDescent="0.25">
      <c r="A714" s="67">
        <f t="shared" si="20"/>
        <v>9</v>
      </c>
      <c r="B714" s="35">
        <v>2024.85</v>
      </c>
      <c r="C714" s="35">
        <v>2021.06</v>
      </c>
      <c r="D714" s="35">
        <v>2014.77</v>
      </c>
      <c r="E714" s="35">
        <v>2019.29</v>
      </c>
      <c r="F714" s="35">
        <v>2103.4500000000003</v>
      </c>
      <c r="G714" s="35">
        <v>2122.8300000000004</v>
      </c>
      <c r="H714" s="35">
        <v>2095.77</v>
      </c>
      <c r="I714" s="35">
        <v>2104.6200000000003</v>
      </c>
      <c r="J714" s="35">
        <v>2093.84</v>
      </c>
      <c r="K714" s="35">
        <v>2104.04</v>
      </c>
      <c r="L714" s="35">
        <v>2120.84</v>
      </c>
      <c r="M714" s="35">
        <v>2098.96</v>
      </c>
      <c r="N714" s="35">
        <v>2123.0800000000004</v>
      </c>
      <c r="O714" s="35">
        <v>2130.2400000000002</v>
      </c>
      <c r="P714" s="35">
        <v>2112.19</v>
      </c>
      <c r="Q714" s="35">
        <v>2118.11</v>
      </c>
      <c r="R714" s="35">
        <v>2117.3300000000004</v>
      </c>
      <c r="S714" s="35">
        <v>2107.6600000000003</v>
      </c>
      <c r="T714" s="35">
        <v>2083.6799999999998</v>
      </c>
      <c r="U714" s="35">
        <v>2080.9699999999998</v>
      </c>
      <c r="V714" s="35">
        <v>2051.73</v>
      </c>
      <c r="W714" s="35">
        <v>2064.59</v>
      </c>
      <c r="X714" s="35">
        <v>2026.19</v>
      </c>
      <c r="Y714" s="35">
        <v>2026.9699999999998</v>
      </c>
    </row>
    <row r="715" spans="1:25" x14ac:dyDescent="0.25">
      <c r="A715" s="67">
        <f t="shared" si="20"/>
        <v>10</v>
      </c>
      <c r="B715" s="35">
        <v>1957.4900000000002</v>
      </c>
      <c r="C715" s="35">
        <v>1970.5</v>
      </c>
      <c r="D715" s="35">
        <v>1978.9</v>
      </c>
      <c r="E715" s="35">
        <v>1987.4299999999998</v>
      </c>
      <c r="F715" s="35">
        <v>1994.7400000000002</v>
      </c>
      <c r="G715" s="35">
        <v>1997.98</v>
      </c>
      <c r="H715" s="35">
        <v>1994.1100000000001</v>
      </c>
      <c r="I715" s="35">
        <v>1994.3400000000001</v>
      </c>
      <c r="J715" s="35">
        <v>1993.46</v>
      </c>
      <c r="K715" s="35">
        <v>1992.21</v>
      </c>
      <c r="L715" s="35">
        <v>1990.8200000000002</v>
      </c>
      <c r="M715" s="35">
        <v>1990.29</v>
      </c>
      <c r="N715" s="35">
        <v>1991.9500000000003</v>
      </c>
      <c r="O715" s="35">
        <v>2003.4500000000003</v>
      </c>
      <c r="P715" s="35">
        <v>2001.35</v>
      </c>
      <c r="Q715" s="35">
        <v>1996.73</v>
      </c>
      <c r="R715" s="35">
        <v>1998.23</v>
      </c>
      <c r="S715" s="35">
        <v>2041.9</v>
      </c>
      <c r="T715" s="35">
        <v>1982.5700000000002</v>
      </c>
      <c r="U715" s="35">
        <v>1975.73</v>
      </c>
      <c r="V715" s="35">
        <v>1971.02</v>
      </c>
      <c r="W715" s="35">
        <v>1967.8300000000004</v>
      </c>
      <c r="X715" s="35">
        <v>1962.38</v>
      </c>
      <c r="Y715" s="35">
        <v>1957.44</v>
      </c>
    </row>
    <row r="716" spans="1:25" x14ac:dyDescent="0.25">
      <c r="A716" s="67">
        <f t="shared" si="20"/>
        <v>11</v>
      </c>
      <c r="B716" s="35">
        <v>2006.0300000000002</v>
      </c>
      <c r="C716" s="35">
        <v>2024.9100000000003</v>
      </c>
      <c r="D716" s="35">
        <v>2036.38</v>
      </c>
      <c r="E716" s="35">
        <v>2022.81</v>
      </c>
      <c r="F716" s="35">
        <v>2042.3600000000001</v>
      </c>
      <c r="G716" s="35">
        <v>2056.2199999999998</v>
      </c>
      <c r="H716" s="35">
        <v>2055.4</v>
      </c>
      <c r="I716" s="35">
        <v>2057.85</v>
      </c>
      <c r="J716" s="35">
        <v>2056.5500000000002</v>
      </c>
      <c r="K716" s="35">
        <v>2040.3600000000001</v>
      </c>
      <c r="L716" s="35">
        <v>2034.69</v>
      </c>
      <c r="M716" s="35">
        <v>2034.04</v>
      </c>
      <c r="N716" s="35">
        <v>2031.96</v>
      </c>
      <c r="O716" s="35">
        <v>2071.1600000000003</v>
      </c>
      <c r="P716" s="35">
        <v>2085.4500000000003</v>
      </c>
      <c r="Q716" s="35">
        <v>2086.88</v>
      </c>
      <c r="R716" s="35">
        <v>2086.98</v>
      </c>
      <c r="S716" s="35">
        <v>2109.81</v>
      </c>
      <c r="T716" s="35">
        <v>2053.98</v>
      </c>
      <c r="U716" s="35">
        <v>2040.1200000000003</v>
      </c>
      <c r="V716" s="35">
        <v>2045.65</v>
      </c>
      <c r="W716" s="35">
        <v>2039.5500000000002</v>
      </c>
      <c r="X716" s="35">
        <v>2035.94</v>
      </c>
      <c r="Y716" s="35">
        <v>1999.98</v>
      </c>
    </row>
    <row r="717" spans="1:25" x14ac:dyDescent="0.25">
      <c r="A717" s="67">
        <f t="shared" si="20"/>
        <v>12</v>
      </c>
      <c r="B717" s="35">
        <v>1995.4699999999998</v>
      </c>
      <c r="C717" s="35">
        <v>1984.5900000000001</v>
      </c>
      <c r="D717" s="35">
        <v>1999.56</v>
      </c>
      <c r="E717" s="35">
        <v>1996.46</v>
      </c>
      <c r="F717" s="35">
        <v>2003.7800000000002</v>
      </c>
      <c r="G717" s="35">
        <v>2009.9500000000003</v>
      </c>
      <c r="H717" s="35">
        <v>2012.2000000000003</v>
      </c>
      <c r="I717" s="35">
        <v>2013.1100000000001</v>
      </c>
      <c r="J717" s="35">
        <v>2015.3200000000002</v>
      </c>
      <c r="K717" s="35">
        <v>2011.67</v>
      </c>
      <c r="L717" s="35">
        <v>2010.6100000000001</v>
      </c>
      <c r="M717" s="35">
        <v>2010.1399999999999</v>
      </c>
      <c r="N717" s="35">
        <v>1987.67</v>
      </c>
      <c r="O717" s="35">
        <v>2012.7000000000003</v>
      </c>
      <c r="P717" s="35">
        <v>2037.71</v>
      </c>
      <c r="Q717" s="35">
        <v>2037.56</v>
      </c>
      <c r="R717" s="35">
        <v>2053.27</v>
      </c>
      <c r="S717" s="35">
        <v>2054.56</v>
      </c>
      <c r="T717" s="35">
        <v>1997.5300000000002</v>
      </c>
      <c r="U717" s="35">
        <v>1991.3000000000002</v>
      </c>
      <c r="V717" s="35">
        <v>1988.8700000000003</v>
      </c>
      <c r="W717" s="35">
        <v>1982.6100000000001</v>
      </c>
      <c r="X717" s="35">
        <v>1968.04</v>
      </c>
      <c r="Y717" s="35">
        <v>1955.2000000000003</v>
      </c>
    </row>
    <row r="718" spans="1:25" x14ac:dyDescent="0.25">
      <c r="A718" s="67">
        <f t="shared" si="20"/>
        <v>13</v>
      </c>
      <c r="B718" s="35">
        <v>1947.4299999999998</v>
      </c>
      <c r="C718" s="35">
        <v>1949.81</v>
      </c>
      <c r="D718" s="35">
        <v>1947.9</v>
      </c>
      <c r="E718" s="35">
        <v>1953.79</v>
      </c>
      <c r="F718" s="35">
        <v>1964.71</v>
      </c>
      <c r="G718" s="35">
        <v>1972.46</v>
      </c>
      <c r="H718" s="35">
        <v>1955.9500000000003</v>
      </c>
      <c r="I718" s="35">
        <v>1973.3000000000002</v>
      </c>
      <c r="J718" s="35">
        <v>1972.98</v>
      </c>
      <c r="K718" s="35">
        <v>1970.8400000000001</v>
      </c>
      <c r="L718" s="35">
        <v>1964.9299999999998</v>
      </c>
      <c r="M718" s="35">
        <v>1973.0800000000004</v>
      </c>
      <c r="N718" s="35">
        <v>1963.6600000000003</v>
      </c>
      <c r="O718" s="35">
        <v>1974.92</v>
      </c>
      <c r="P718" s="35">
        <v>2020.04</v>
      </c>
      <c r="Q718" s="35">
        <v>2018.1200000000003</v>
      </c>
      <c r="R718" s="35">
        <v>2005.17</v>
      </c>
      <c r="S718" s="35">
        <v>2009.6799999999998</v>
      </c>
      <c r="T718" s="35">
        <v>1957.02</v>
      </c>
      <c r="U718" s="35">
        <v>1953.0800000000004</v>
      </c>
      <c r="V718" s="35">
        <v>1952.0099999999998</v>
      </c>
      <c r="W718" s="35">
        <v>1945.1200000000003</v>
      </c>
      <c r="X718" s="35">
        <v>1921.8700000000003</v>
      </c>
      <c r="Y718" s="35">
        <v>1830.85</v>
      </c>
    </row>
    <row r="719" spans="1:25" x14ac:dyDescent="0.25">
      <c r="A719" s="67">
        <f t="shared" si="20"/>
        <v>14</v>
      </c>
      <c r="B719" s="35">
        <v>1910.8400000000001</v>
      </c>
      <c r="C719" s="35">
        <v>1917.25</v>
      </c>
      <c r="D719" s="35">
        <v>1924.94</v>
      </c>
      <c r="E719" s="35">
        <v>1928.17</v>
      </c>
      <c r="F719" s="35">
        <v>1937.15</v>
      </c>
      <c r="G719" s="35">
        <v>1939.56</v>
      </c>
      <c r="H719" s="35">
        <v>1935.6600000000003</v>
      </c>
      <c r="I719" s="35">
        <v>1943.17</v>
      </c>
      <c r="J719" s="35">
        <v>1944.94</v>
      </c>
      <c r="K719" s="35">
        <v>1945.25</v>
      </c>
      <c r="L719" s="35">
        <v>1944.15</v>
      </c>
      <c r="M719" s="35">
        <v>1944.27</v>
      </c>
      <c r="N719" s="35">
        <v>1943.8700000000003</v>
      </c>
      <c r="O719" s="35">
        <v>1945.9699999999998</v>
      </c>
      <c r="P719" s="35">
        <v>1997.25</v>
      </c>
      <c r="Q719" s="35">
        <v>1992.4</v>
      </c>
      <c r="R719" s="35">
        <v>1986.3700000000003</v>
      </c>
      <c r="S719" s="35">
        <v>1985.4299999999998</v>
      </c>
      <c r="T719" s="35">
        <v>1929.3400000000001</v>
      </c>
      <c r="U719" s="35">
        <v>1920.6399999999999</v>
      </c>
      <c r="V719" s="35">
        <v>1825.6399999999999</v>
      </c>
      <c r="W719" s="35">
        <v>1826.85</v>
      </c>
      <c r="X719" s="35">
        <v>1826.63</v>
      </c>
      <c r="Y719" s="35">
        <v>1826.1600000000003</v>
      </c>
    </row>
    <row r="720" spans="1:25" x14ac:dyDescent="0.25">
      <c r="A720" s="67">
        <f t="shared" si="20"/>
        <v>15</v>
      </c>
      <c r="B720" s="35">
        <v>1961.8899999999999</v>
      </c>
      <c r="C720" s="35">
        <v>1968.3200000000002</v>
      </c>
      <c r="D720" s="35">
        <v>1977.2599999999998</v>
      </c>
      <c r="E720" s="35">
        <v>1979.77</v>
      </c>
      <c r="F720" s="35">
        <v>1988.77</v>
      </c>
      <c r="G720" s="35">
        <v>1986.4</v>
      </c>
      <c r="H720" s="35">
        <v>1986.8300000000004</v>
      </c>
      <c r="I720" s="35">
        <v>1988.8000000000002</v>
      </c>
      <c r="J720" s="35">
        <v>1991.4299999999998</v>
      </c>
      <c r="K720" s="35">
        <v>1989.2800000000002</v>
      </c>
      <c r="L720" s="35">
        <v>1989.42</v>
      </c>
      <c r="M720" s="35">
        <v>1990.9699999999998</v>
      </c>
      <c r="N720" s="35">
        <v>1990.44</v>
      </c>
      <c r="O720" s="35">
        <v>1987.2800000000002</v>
      </c>
      <c r="P720" s="35">
        <v>2039.13</v>
      </c>
      <c r="Q720" s="35">
        <v>2038.0900000000001</v>
      </c>
      <c r="R720" s="35">
        <v>2035.8200000000002</v>
      </c>
      <c r="S720" s="35">
        <v>2035.2000000000003</v>
      </c>
      <c r="T720" s="35">
        <v>1980.8200000000002</v>
      </c>
      <c r="U720" s="35">
        <v>1968.8400000000001</v>
      </c>
      <c r="V720" s="35">
        <v>1963.0800000000004</v>
      </c>
      <c r="W720" s="35">
        <v>1958.35</v>
      </c>
      <c r="X720" s="35">
        <v>1953.0700000000002</v>
      </c>
      <c r="Y720" s="35">
        <v>1936.2800000000002</v>
      </c>
    </row>
    <row r="721" spans="1:25" x14ac:dyDescent="0.25">
      <c r="A721" s="67">
        <f t="shared" si="20"/>
        <v>16</v>
      </c>
      <c r="B721" s="35">
        <v>1902.48</v>
      </c>
      <c r="C721" s="35">
        <v>1912.52</v>
      </c>
      <c r="D721" s="35">
        <v>1919.9699999999998</v>
      </c>
      <c r="E721" s="35">
        <v>1905.1600000000003</v>
      </c>
      <c r="F721" s="35">
        <v>1909.54</v>
      </c>
      <c r="G721" s="35">
        <v>1923.1200000000003</v>
      </c>
      <c r="H721" s="35">
        <v>1921.77</v>
      </c>
      <c r="I721" s="35">
        <v>1922.71</v>
      </c>
      <c r="J721" s="35">
        <v>1923.7199999999998</v>
      </c>
      <c r="K721" s="35">
        <v>1921.9900000000002</v>
      </c>
      <c r="L721" s="35">
        <v>1923.2599999999998</v>
      </c>
      <c r="M721" s="35">
        <v>1917.71</v>
      </c>
      <c r="N721" s="35">
        <v>1924.71</v>
      </c>
      <c r="O721" s="35">
        <v>1926.2800000000002</v>
      </c>
      <c r="P721" s="35">
        <v>1975.0700000000002</v>
      </c>
      <c r="Q721" s="35">
        <v>1974.29</v>
      </c>
      <c r="R721" s="35">
        <v>1973.48</v>
      </c>
      <c r="S721" s="35">
        <v>1969.02</v>
      </c>
      <c r="T721" s="35">
        <v>1906.52</v>
      </c>
      <c r="U721" s="35">
        <v>1903.0500000000002</v>
      </c>
      <c r="V721" s="35">
        <v>1899.9100000000003</v>
      </c>
      <c r="W721" s="35">
        <v>1879.96</v>
      </c>
      <c r="X721" s="35">
        <v>1892.6799999999998</v>
      </c>
      <c r="Y721" s="35">
        <v>1884.7800000000002</v>
      </c>
    </row>
    <row r="722" spans="1:25" x14ac:dyDescent="0.25">
      <c r="A722" s="67">
        <f t="shared" si="20"/>
        <v>17</v>
      </c>
      <c r="B722" s="35">
        <v>1849.13</v>
      </c>
      <c r="C722" s="35">
        <v>1869.6</v>
      </c>
      <c r="D722" s="35">
        <v>1879.3300000000004</v>
      </c>
      <c r="E722" s="35">
        <v>1885.7199999999998</v>
      </c>
      <c r="F722" s="35">
        <v>1892.71</v>
      </c>
      <c r="G722" s="35">
        <v>1884.6600000000003</v>
      </c>
      <c r="H722" s="35">
        <v>1851.65</v>
      </c>
      <c r="I722" s="35">
        <v>1891.3000000000002</v>
      </c>
      <c r="J722" s="35">
        <v>1889.5900000000001</v>
      </c>
      <c r="K722" s="35">
        <v>1890.42</v>
      </c>
      <c r="L722" s="35">
        <v>1847.5900000000001</v>
      </c>
      <c r="M722" s="35">
        <v>1844.71</v>
      </c>
      <c r="N722" s="35">
        <v>1891</v>
      </c>
      <c r="O722" s="35">
        <v>1895.71</v>
      </c>
      <c r="P722" s="35">
        <v>1943.4699999999998</v>
      </c>
      <c r="Q722" s="35">
        <v>1943.5300000000002</v>
      </c>
      <c r="R722" s="35">
        <v>1941.13</v>
      </c>
      <c r="S722" s="35">
        <v>1936.17</v>
      </c>
      <c r="T722" s="35">
        <v>1848.96</v>
      </c>
      <c r="U722" s="35">
        <v>1858.7400000000002</v>
      </c>
      <c r="V722" s="35">
        <v>1869.48</v>
      </c>
      <c r="W722" s="35">
        <v>1867.71</v>
      </c>
      <c r="X722" s="35">
        <v>1861.4299999999998</v>
      </c>
      <c r="Y722" s="35">
        <v>1849.85</v>
      </c>
    </row>
    <row r="723" spans="1:25" x14ac:dyDescent="0.25">
      <c r="A723" s="67">
        <f t="shared" si="20"/>
        <v>18</v>
      </c>
      <c r="B723" s="35">
        <v>1989.7599999999998</v>
      </c>
      <c r="C723" s="35">
        <v>1994.4500000000003</v>
      </c>
      <c r="D723" s="35">
        <v>1996.77</v>
      </c>
      <c r="E723" s="35">
        <v>1998.63</v>
      </c>
      <c r="F723" s="35">
        <v>2008.1399999999999</v>
      </c>
      <c r="G723" s="35">
        <v>2018.5099999999998</v>
      </c>
      <c r="H723" s="35">
        <v>2016.8400000000001</v>
      </c>
      <c r="I723" s="35">
        <v>2016.9500000000003</v>
      </c>
      <c r="J723" s="35">
        <v>2018.0900000000001</v>
      </c>
      <c r="K723" s="35">
        <v>2016.1799999999998</v>
      </c>
      <c r="L723" s="35">
        <v>2016.8300000000004</v>
      </c>
      <c r="M723" s="35">
        <v>2013.7599999999998</v>
      </c>
      <c r="N723" s="35">
        <v>2014.67</v>
      </c>
      <c r="O723" s="35">
        <v>2002</v>
      </c>
      <c r="P723" s="35">
        <v>2073.3700000000003</v>
      </c>
      <c r="Q723" s="35">
        <v>2071.09</v>
      </c>
      <c r="R723" s="35">
        <v>2061.7599999999998</v>
      </c>
      <c r="S723" s="35">
        <v>2066.06</v>
      </c>
      <c r="T723" s="35">
        <v>2011.8600000000001</v>
      </c>
      <c r="U723" s="35">
        <v>2004.52</v>
      </c>
      <c r="V723" s="35">
        <v>2001.81</v>
      </c>
      <c r="W723" s="35">
        <v>1994.85</v>
      </c>
      <c r="X723" s="35">
        <v>1991.0300000000002</v>
      </c>
      <c r="Y723" s="35">
        <v>1989.2000000000003</v>
      </c>
    </row>
    <row r="724" spans="1:25" x14ac:dyDescent="0.25">
      <c r="A724" s="67">
        <f t="shared" si="20"/>
        <v>19</v>
      </c>
      <c r="B724" s="35">
        <v>2011.02</v>
      </c>
      <c r="C724" s="35">
        <v>2013.5900000000001</v>
      </c>
      <c r="D724" s="35">
        <v>2025.5500000000002</v>
      </c>
      <c r="E724" s="35">
        <v>2026.0099999999998</v>
      </c>
      <c r="F724" s="35">
        <v>2037.4900000000002</v>
      </c>
      <c r="G724" s="35">
        <v>2048.5500000000002</v>
      </c>
      <c r="H724" s="35">
        <v>2038.5700000000002</v>
      </c>
      <c r="I724" s="35">
        <v>2048.04</v>
      </c>
      <c r="J724" s="35">
        <v>2049.81</v>
      </c>
      <c r="K724" s="35">
        <v>2046.8400000000001</v>
      </c>
      <c r="L724" s="35">
        <v>2044.6799999999998</v>
      </c>
      <c r="M724" s="35">
        <v>2048.65</v>
      </c>
      <c r="N724" s="35">
        <v>2042.3000000000002</v>
      </c>
      <c r="O724" s="35">
        <v>2031.46</v>
      </c>
      <c r="P724" s="35">
        <v>2095.02</v>
      </c>
      <c r="Q724" s="35">
        <v>2101.7400000000002</v>
      </c>
      <c r="R724" s="35">
        <v>2104.48</v>
      </c>
      <c r="S724" s="35">
        <v>2092.67</v>
      </c>
      <c r="T724" s="35">
        <v>2040.5500000000002</v>
      </c>
      <c r="U724" s="35">
        <v>2034.02</v>
      </c>
      <c r="V724" s="35">
        <v>2033.5800000000004</v>
      </c>
      <c r="W724" s="35">
        <v>2030.3000000000002</v>
      </c>
      <c r="X724" s="35">
        <v>2016.6</v>
      </c>
      <c r="Y724" s="35">
        <v>2011.6</v>
      </c>
    </row>
    <row r="725" spans="1:25" x14ac:dyDescent="0.25">
      <c r="A725" s="67">
        <f t="shared" si="20"/>
        <v>20</v>
      </c>
      <c r="B725" s="35">
        <v>1947.79</v>
      </c>
      <c r="C725" s="35">
        <v>1954.3400000000001</v>
      </c>
      <c r="D725" s="35">
        <v>1960.38</v>
      </c>
      <c r="E725" s="35">
        <v>1964.6</v>
      </c>
      <c r="F725" s="35">
        <v>1969.5900000000001</v>
      </c>
      <c r="G725" s="35">
        <v>1972.0500000000002</v>
      </c>
      <c r="H725" s="35">
        <v>1971.5700000000002</v>
      </c>
      <c r="I725" s="35">
        <v>1969.3899999999999</v>
      </c>
      <c r="J725" s="35">
        <v>1966.6399999999999</v>
      </c>
      <c r="K725" s="35">
        <v>1964.79</v>
      </c>
      <c r="L725" s="35">
        <v>1964.8400000000001</v>
      </c>
      <c r="M725" s="35">
        <v>1963.0900000000001</v>
      </c>
      <c r="N725" s="35">
        <v>1963.3200000000002</v>
      </c>
      <c r="O725" s="35">
        <v>1960.4100000000003</v>
      </c>
      <c r="P725" s="35">
        <v>2001.81</v>
      </c>
      <c r="Q725" s="35">
        <v>1987.6799999999998</v>
      </c>
      <c r="R725" s="35">
        <v>2002.3200000000002</v>
      </c>
      <c r="S725" s="35">
        <v>2013.4</v>
      </c>
      <c r="T725" s="35">
        <v>1957.7400000000002</v>
      </c>
      <c r="U725" s="35">
        <v>1953.2199999999998</v>
      </c>
      <c r="V725" s="35">
        <v>1947.5099999999998</v>
      </c>
      <c r="W725" s="35">
        <v>1942.46</v>
      </c>
      <c r="X725" s="35">
        <v>1910.4299999999998</v>
      </c>
      <c r="Y725" s="35">
        <v>1854.23</v>
      </c>
    </row>
    <row r="726" spans="1:25" x14ac:dyDescent="0.25">
      <c r="A726" s="67">
        <f t="shared" si="20"/>
        <v>21</v>
      </c>
      <c r="B726" s="35">
        <v>1817.02</v>
      </c>
      <c r="C726" s="35">
        <v>1825</v>
      </c>
      <c r="D726" s="35">
        <v>1835.4100000000003</v>
      </c>
      <c r="E726" s="35">
        <v>1840.25</v>
      </c>
      <c r="F726" s="35">
        <v>1839.2599999999998</v>
      </c>
      <c r="G726" s="35">
        <v>1842.77</v>
      </c>
      <c r="H726" s="35">
        <v>1840.3899999999999</v>
      </c>
      <c r="I726" s="35">
        <v>1839.77</v>
      </c>
      <c r="J726" s="35">
        <v>1840.9</v>
      </c>
      <c r="K726" s="35">
        <v>1841.52</v>
      </c>
      <c r="L726" s="35">
        <v>1841.1600000000003</v>
      </c>
      <c r="M726" s="35">
        <v>1840.3600000000001</v>
      </c>
      <c r="N726" s="35">
        <v>1838.29</v>
      </c>
      <c r="O726" s="35">
        <v>1840.3899999999999</v>
      </c>
      <c r="P726" s="35">
        <v>1891.85</v>
      </c>
      <c r="Q726" s="35">
        <v>1888.7199999999998</v>
      </c>
      <c r="R726" s="35">
        <v>1890</v>
      </c>
      <c r="S726" s="35">
        <v>1888.1799999999998</v>
      </c>
      <c r="T726" s="35">
        <v>1829.06</v>
      </c>
      <c r="U726" s="35">
        <v>1820.1</v>
      </c>
      <c r="V726" s="35">
        <v>1814.4299999999998</v>
      </c>
      <c r="W726" s="35">
        <v>1811.9500000000003</v>
      </c>
      <c r="X726" s="35">
        <v>1810.54</v>
      </c>
      <c r="Y726" s="35">
        <v>1802.8700000000003</v>
      </c>
    </row>
    <row r="727" spans="1:25" x14ac:dyDescent="0.25">
      <c r="A727" s="67">
        <f t="shared" si="20"/>
        <v>22</v>
      </c>
      <c r="B727" s="35">
        <v>1864.4699999999998</v>
      </c>
      <c r="C727" s="35">
        <v>1878.2599999999998</v>
      </c>
      <c r="D727" s="35">
        <v>1889.4900000000002</v>
      </c>
      <c r="E727" s="35">
        <v>1894.8200000000002</v>
      </c>
      <c r="F727" s="35">
        <v>1895.6600000000003</v>
      </c>
      <c r="G727" s="35">
        <v>1895.48</v>
      </c>
      <c r="H727" s="35">
        <v>1895.96</v>
      </c>
      <c r="I727" s="35">
        <v>1877.85</v>
      </c>
      <c r="J727" s="35">
        <v>1890.4100000000003</v>
      </c>
      <c r="K727" s="35">
        <v>1883.7800000000002</v>
      </c>
      <c r="L727" s="35">
        <v>1886.7599999999998</v>
      </c>
      <c r="M727" s="35">
        <v>1889.94</v>
      </c>
      <c r="N727" s="35">
        <v>1891.02</v>
      </c>
      <c r="O727" s="35">
        <v>1895.54</v>
      </c>
      <c r="P727" s="35">
        <v>1945.3899999999999</v>
      </c>
      <c r="Q727" s="35">
        <v>1947.4299999999998</v>
      </c>
      <c r="R727" s="35">
        <v>1921.8200000000002</v>
      </c>
      <c r="S727" s="35">
        <v>1938.1799999999998</v>
      </c>
      <c r="T727" s="35">
        <v>1880.9</v>
      </c>
      <c r="U727" s="35">
        <v>1872.73</v>
      </c>
      <c r="V727" s="35">
        <v>1864.4100000000003</v>
      </c>
      <c r="W727" s="35">
        <v>1860.7400000000002</v>
      </c>
      <c r="X727" s="35">
        <v>1856.21</v>
      </c>
      <c r="Y727" s="35">
        <v>1850.5500000000002</v>
      </c>
    </row>
    <row r="728" spans="1:25" x14ac:dyDescent="0.25">
      <c r="A728" s="67">
        <f t="shared" si="20"/>
        <v>23</v>
      </c>
      <c r="B728" s="35">
        <v>1883.4299999999998</v>
      </c>
      <c r="C728" s="35">
        <v>1899.29</v>
      </c>
      <c r="D728" s="35">
        <v>1939.75</v>
      </c>
      <c r="E728" s="35">
        <v>1940.38</v>
      </c>
      <c r="F728" s="35">
        <v>1948.8400000000001</v>
      </c>
      <c r="G728" s="35">
        <v>1950.35</v>
      </c>
      <c r="H728" s="35">
        <v>1946.8400000000001</v>
      </c>
      <c r="I728" s="35">
        <v>1948.7599999999998</v>
      </c>
      <c r="J728" s="35">
        <v>1944.8300000000004</v>
      </c>
      <c r="K728" s="35">
        <v>1942.7000000000003</v>
      </c>
      <c r="L728" s="35">
        <v>1943.3200000000002</v>
      </c>
      <c r="M728" s="35">
        <v>1941.77</v>
      </c>
      <c r="N728" s="35">
        <v>1942.0500000000002</v>
      </c>
      <c r="O728" s="35">
        <v>1947.8000000000002</v>
      </c>
      <c r="P728" s="35">
        <v>1995.7599999999998</v>
      </c>
      <c r="Q728" s="35">
        <v>1981.1600000000003</v>
      </c>
      <c r="R728" s="35">
        <v>1995.0700000000002</v>
      </c>
      <c r="S728" s="35">
        <v>1994.6</v>
      </c>
      <c r="T728" s="35">
        <v>1920.23</v>
      </c>
      <c r="U728" s="35">
        <v>1918.1</v>
      </c>
      <c r="V728" s="35">
        <v>1916.0900000000001</v>
      </c>
      <c r="W728" s="35">
        <v>1912.5099999999998</v>
      </c>
      <c r="X728" s="35">
        <v>1907.2599999999998</v>
      </c>
      <c r="Y728" s="35">
        <v>1896.1399999999999</v>
      </c>
    </row>
    <row r="729" spans="1:25" x14ac:dyDescent="0.25">
      <c r="A729" s="67">
        <f t="shared" si="20"/>
        <v>24</v>
      </c>
      <c r="B729" s="35">
        <v>1959.52</v>
      </c>
      <c r="C729" s="35">
        <v>1972.52</v>
      </c>
      <c r="D729" s="35">
        <v>2034.1600000000003</v>
      </c>
      <c r="E729" s="35">
        <v>2048.5</v>
      </c>
      <c r="F729" s="35">
        <v>2054.5099999999998</v>
      </c>
      <c r="G729" s="35">
        <v>2057.42</v>
      </c>
      <c r="H729" s="35">
        <v>2056.7000000000003</v>
      </c>
      <c r="I729" s="35">
        <v>2055.3700000000003</v>
      </c>
      <c r="J729" s="35">
        <v>2057.17</v>
      </c>
      <c r="K729" s="35">
        <v>2054.6799999999998</v>
      </c>
      <c r="L729" s="35">
        <v>2053.39</v>
      </c>
      <c r="M729" s="35">
        <v>2049.19</v>
      </c>
      <c r="N729" s="35">
        <v>2053.77</v>
      </c>
      <c r="O729" s="35">
        <v>2049.61</v>
      </c>
      <c r="P729" s="35">
        <v>2110.4299999999998</v>
      </c>
      <c r="Q729" s="35">
        <v>2110.3700000000003</v>
      </c>
      <c r="R729" s="35">
        <v>2105.2800000000002</v>
      </c>
      <c r="S729" s="35">
        <v>2111.6200000000003</v>
      </c>
      <c r="T729" s="35">
        <v>2053.3200000000002</v>
      </c>
      <c r="U729" s="35">
        <v>2054.39</v>
      </c>
      <c r="V729" s="35">
        <v>2048.2599999999998</v>
      </c>
      <c r="W729" s="35">
        <v>2044.27</v>
      </c>
      <c r="X729" s="35">
        <v>2038.94</v>
      </c>
      <c r="Y729" s="35">
        <v>2026.6</v>
      </c>
    </row>
    <row r="730" spans="1:25" x14ac:dyDescent="0.25">
      <c r="A730" s="67">
        <f t="shared" si="20"/>
        <v>25</v>
      </c>
      <c r="B730" s="35">
        <v>2140.67</v>
      </c>
      <c r="C730" s="35">
        <v>2146.6600000000003</v>
      </c>
      <c r="D730" s="35">
        <v>2134.67</v>
      </c>
      <c r="E730" s="35">
        <v>2157.19</v>
      </c>
      <c r="F730" s="35">
        <v>2165.7199999999998</v>
      </c>
      <c r="G730" s="35">
        <v>2174.5099999999998</v>
      </c>
      <c r="H730" s="35">
        <v>2175.0700000000002</v>
      </c>
      <c r="I730" s="35">
        <v>2179.84</v>
      </c>
      <c r="J730" s="35">
        <v>2181.52</v>
      </c>
      <c r="K730" s="35">
        <v>2175.2400000000002</v>
      </c>
      <c r="L730" s="35">
        <v>2181.4500000000003</v>
      </c>
      <c r="M730" s="35">
        <v>2180.19</v>
      </c>
      <c r="N730" s="35">
        <v>2135.96</v>
      </c>
      <c r="O730" s="35">
        <v>2111.69</v>
      </c>
      <c r="P730" s="35">
        <v>2148.67</v>
      </c>
      <c r="Q730" s="35">
        <v>2234.39</v>
      </c>
      <c r="R730" s="35">
        <v>2234.56</v>
      </c>
      <c r="S730" s="35">
        <v>2226.7200000000003</v>
      </c>
      <c r="T730" s="35">
        <v>2153.6799999999998</v>
      </c>
      <c r="U730" s="35">
        <v>2145.06</v>
      </c>
      <c r="V730" s="35">
        <v>2142.73</v>
      </c>
      <c r="W730" s="35">
        <v>2134.79</v>
      </c>
      <c r="X730" s="35">
        <v>2132.36</v>
      </c>
      <c r="Y730" s="35">
        <v>2134.27</v>
      </c>
    </row>
    <row r="731" spans="1:25" x14ac:dyDescent="0.25">
      <c r="A731" s="67">
        <f t="shared" si="20"/>
        <v>26</v>
      </c>
      <c r="B731" s="35">
        <v>2129.34</v>
      </c>
      <c r="C731" s="35">
        <v>2125.2800000000002</v>
      </c>
      <c r="D731" s="35">
        <v>2141.46</v>
      </c>
      <c r="E731" s="35">
        <v>2157.9100000000003</v>
      </c>
      <c r="F731" s="35">
        <v>2171.13</v>
      </c>
      <c r="G731" s="35">
        <v>2133.96</v>
      </c>
      <c r="H731" s="35">
        <v>2160.59</v>
      </c>
      <c r="I731" s="35">
        <v>2176.1600000000003</v>
      </c>
      <c r="J731" s="35">
        <v>2173.89</v>
      </c>
      <c r="K731" s="35">
        <v>2174.0300000000002</v>
      </c>
      <c r="L731" s="35">
        <v>2135.94</v>
      </c>
      <c r="M731" s="35">
        <v>2142.2400000000002</v>
      </c>
      <c r="N731" s="35">
        <v>2188.77</v>
      </c>
      <c r="O731" s="35">
        <v>2160.06</v>
      </c>
      <c r="P731" s="35">
        <v>2167.64</v>
      </c>
      <c r="Q731" s="35">
        <v>2240.46</v>
      </c>
      <c r="R731" s="35">
        <v>2158.7599999999998</v>
      </c>
      <c r="S731" s="35">
        <v>2204.58</v>
      </c>
      <c r="T731" s="35">
        <v>2179.06</v>
      </c>
      <c r="U731" s="35">
        <v>2137.0700000000002</v>
      </c>
      <c r="V731" s="35">
        <v>2156.67</v>
      </c>
      <c r="W731" s="35">
        <v>2153.15</v>
      </c>
      <c r="X731" s="35">
        <v>2153.92</v>
      </c>
      <c r="Y731" s="35">
        <v>2148.34</v>
      </c>
    </row>
    <row r="732" spans="1:25" x14ac:dyDescent="0.25">
      <c r="A732" s="67">
        <f t="shared" si="20"/>
        <v>27</v>
      </c>
      <c r="B732" s="35">
        <v>2199.7000000000003</v>
      </c>
      <c r="C732" s="35">
        <v>2209.7600000000002</v>
      </c>
      <c r="D732" s="35">
        <v>2124.86</v>
      </c>
      <c r="E732" s="35">
        <v>2062.9500000000003</v>
      </c>
      <c r="F732" s="35">
        <v>2208.54</v>
      </c>
      <c r="G732" s="35">
        <v>2233.7200000000003</v>
      </c>
      <c r="H732" s="35">
        <v>2183.4</v>
      </c>
      <c r="I732" s="35">
        <v>2211.9300000000003</v>
      </c>
      <c r="J732" s="35">
        <v>2201.54</v>
      </c>
      <c r="K732" s="35">
        <v>2243.16</v>
      </c>
      <c r="L732" s="35">
        <v>2204.06</v>
      </c>
      <c r="M732" s="35">
        <v>2216.23</v>
      </c>
      <c r="N732" s="35">
        <v>2220.8000000000002</v>
      </c>
      <c r="O732" s="35">
        <v>2233.33</v>
      </c>
      <c r="P732" s="35">
        <v>2248.0100000000002</v>
      </c>
      <c r="Q732" s="35">
        <v>2195.2200000000003</v>
      </c>
      <c r="R732" s="35">
        <v>2216.8200000000002</v>
      </c>
      <c r="S732" s="35">
        <v>2245.08</v>
      </c>
      <c r="T732" s="35">
        <v>2216.31</v>
      </c>
      <c r="U732" s="35">
        <v>2211.67</v>
      </c>
      <c r="V732" s="35">
        <v>2151.7599999999998</v>
      </c>
      <c r="W732" s="35">
        <v>2154.94</v>
      </c>
      <c r="X732" s="35">
        <v>2150.8700000000003</v>
      </c>
      <c r="Y732" s="35">
        <v>2158.0500000000002</v>
      </c>
    </row>
    <row r="733" spans="1:25" x14ac:dyDescent="0.25">
      <c r="A733" s="67">
        <f t="shared" si="20"/>
        <v>28</v>
      </c>
      <c r="B733" s="35">
        <v>2102.1200000000003</v>
      </c>
      <c r="C733" s="35">
        <v>2115.0099999999998</v>
      </c>
      <c r="D733" s="35">
        <v>2126.42</v>
      </c>
      <c r="E733" s="35">
        <v>2117.6</v>
      </c>
      <c r="F733" s="35">
        <v>2093.2400000000002</v>
      </c>
      <c r="G733" s="35">
        <v>2082.71</v>
      </c>
      <c r="H733" s="35">
        <v>2113.15</v>
      </c>
      <c r="I733" s="35">
        <v>2137.42</v>
      </c>
      <c r="J733" s="35">
        <v>2137.61</v>
      </c>
      <c r="K733" s="35">
        <v>2132.3700000000003</v>
      </c>
      <c r="L733" s="35">
        <v>2129.4699999999998</v>
      </c>
      <c r="M733" s="35">
        <v>2108.6799999999998</v>
      </c>
      <c r="N733" s="35">
        <v>2115.7400000000002</v>
      </c>
      <c r="O733" s="35">
        <v>2140.02</v>
      </c>
      <c r="P733" s="35">
        <v>2139.98</v>
      </c>
      <c r="Q733" s="35">
        <v>2137.56</v>
      </c>
      <c r="R733" s="35">
        <v>2141.7000000000003</v>
      </c>
      <c r="S733" s="35">
        <v>2180.6600000000003</v>
      </c>
      <c r="T733" s="35">
        <v>2094.5099999999998</v>
      </c>
      <c r="U733" s="35">
        <v>2108.4</v>
      </c>
      <c r="V733" s="35">
        <v>2106.84</v>
      </c>
      <c r="W733" s="35">
        <v>2105.67</v>
      </c>
      <c r="X733" s="35">
        <v>2103.92</v>
      </c>
      <c r="Y733" s="35">
        <v>2076.4100000000003</v>
      </c>
    </row>
    <row r="734" spans="1:25" x14ac:dyDescent="0.25">
      <c r="A734" s="67">
        <f t="shared" si="20"/>
        <v>29</v>
      </c>
      <c r="B734" s="35">
        <v>2352.08</v>
      </c>
      <c r="C734" s="35">
        <v>2344.2000000000003</v>
      </c>
      <c r="D734" s="35">
        <v>2248.09</v>
      </c>
      <c r="E734" s="35">
        <v>2194.5</v>
      </c>
      <c r="F734" s="35">
        <v>2199.1</v>
      </c>
      <c r="G734" s="35">
        <v>2212.71</v>
      </c>
      <c r="H734" s="35">
        <v>2339.91</v>
      </c>
      <c r="I734" s="35">
        <v>2365.59</v>
      </c>
      <c r="J734" s="35">
        <v>2369.31</v>
      </c>
      <c r="K734" s="35">
        <v>2377.06</v>
      </c>
      <c r="L734" s="35">
        <v>2389.2800000000002</v>
      </c>
      <c r="M734" s="35">
        <v>2387.8200000000002</v>
      </c>
      <c r="N734" s="35">
        <v>2306.9</v>
      </c>
      <c r="O734" s="35">
        <v>2400.67</v>
      </c>
      <c r="P734" s="35">
        <v>2359.9500000000003</v>
      </c>
      <c r="Q734" s="35">
        <v>2322.84</v>
      </c>
      <c r="R734" s="35">
        <v>2342.91</v>
      </c>
      <c r="S734" s="35">
        <v>2405.79</v>
      </c>
      <c r="T734" s="35">
        <v>2367.48</v>
      </c>
      <c r="U734" s="35">
        <v>2276.84</v>
      </c>
      <c r="V734" s="35">
        <v>2165.3200000000002</v>
      </c>
      <c r="W734" s="35">
        <v>2167.42</v>
      </c>
      <c r="X734" s="35">
        <v>2154.94</v>
      </c>
      <c r="Y734" s="35">
        <v>2161.52</v>
      </c>
    </row>
    <row r="735" spans="1:25" x14ac:dyDescent="0.25">
      <c r="A735" s="67">
        <f t="shared" si="20"/>
        <v>30</v>
      </c>
      <c r="B735" s="35">
        <v>2333.1</v>
      </c>
      <c r="C735" s="35">
        <v>2501.02</v>
      </c>
      <c r="D735" s="35">
        <v>2509.39</v>
      </c>
      <c r="E735" s="35">
        <v>2494.83</v>
      </c>
      <c r="F735" s="35">
        <v>2553.11</v>
      </c>
      <c r="G735" s="35">
        <v>2554.3200000000002</v>
      </c>
      <c r="H735" s="35">
        <v>2551.7000000000003</v>
      </c>
      <c r="I735" s="35">
        <v>2503.29</v>
      </c>
      <c r="J735" s="35">
        <v>2510.38</v>
      </c>
      <c r="K735" s="35">
        <v>2503.09</v>
      </c>
      <c r="L735" s="35">
        <v>2500.7000000000003</v>
      </c>
      <c r="M735" s="35">
        <v>2502.58</v>
      </c>
      <c r="N735" s="35">
        <v>2527.66</v>
      </c>
      <c r="O735" s="35">
        <v>2514.54</v>
      </c>
      <c r="P735" s="35">
        <v>2539.5300000000002</v>
      </c>
      <c r="Q735" s="35">
        <v>2538.56</v>
      </c>
      <c r="R735" s="35">
        <v>2543.1800000000003</v>
      </c>
      <c r="S735" s="35">
        <v>2497.71</v>
      </c>
      <c r="T735" s="35">
        <v>2520.65</v>
      </c>
      <c r="U735" s="35">
        <v>2505.7600000000002</v>
      </c>
      <c r="V735" s="35">
        <v>2388.02</v>
      </c>
      <c r="W735" s="35">
        <v>2394.2000000000003</v>
      </c>
      <c r="X735" s="35">
        <v>2358</v>
      </c>
      <c r="Y735" s="35">
        <v>2370.46</v>
      </c>
    </row>
    <row r="736" spans="1:25" x14ac:dyDescent="0.25">
      <c r="A736" s="67">
        <f t="shared" si="20"/>
        <v>31</v>
      </c>
      <c r="B736" s="35">
        <v>2420.44</v>
      </c>
      <c r="C736" s="35">
        <v>2368.9</v>
      </c>
      <c r="D736" s="35">
        <v>2247.9300000000003</v>
      </c>
      <c r="E736" s="35">
        <v>2481.44</v>
      </c>
      <c r="F736" s="35">
        <v>2474.84</v>
      </c>
      <c r="G736" s="35">
        <v>2479.02</v>
      </c>
      <c r="H736" s="35">
        <v>2482.41</v>
      </c>
      <c r="I736" s="35">
        <v>2475.23</v>
      </c>
      <c r="J736" s="35">
        <v>2467.2200000000003</v>
      </c>
      <c r="K736" s="35">
        <v>2463.69</v>
      </c>
      <c r="L736" s="35">
        <v>2461.64</v>
      </c>
      <c r="M736" s="35">
        <v>2461.9300000000003</v>
      </c>
      <c r="N736" s="35">
        <v>2459.13</v>
      </c>
      <c r="O736" s="35">
        <v>2466.63</v>
      </c>
      <c r="P736" s="35">
        <v>2456.8000000000002</v>
      </c>
      <c r="Q736" s="35">
        <v>2462.9900000000002</v>
      </c>
      <c r="R736" s="35">
        <v>2468.3000000000002</v>
      </c>
      <c r="S736" s="35">
        <v>2453.2400000000002</v>
      </c>
      <c r="T736" s="35">
        <v>2403.42</v>
      </c>
      <c r="U736" s="35">
        <v>2430.46</v>
      </c>
      <c r="V736" s="35">
        <v>2426.65</v>
      </c>
      <c r="W736" s="35">
        <v>2425.52</v>
      </c>
      <c r="X736" s="35">
        <v>2427.2800000000002</v>
      </c>
      <c r="Y736" s="35">
        <v>2417.48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2029.7</v>
      </c>
      <c r="C740" s="35">
        <v>2030.5900000000004</v>
      </c>
      <c r="D740" s="35">
        <v>2029.2699999999998</v>
      </c>
      <c r="E740" s="35">
        <v>2030.4600000000003</v>
      </c>
      <c r="F740" s="35">
        <v>2031.7299999999998</v>
      </c>
      <c r="G740" s="35">
        <v>2028.5800000000002</v>
      </c>
      <c r="H740" s="35">
        <v>2027.43</v>
      </c>
      <c r="I740" s="35">
        <v>2027.0199999999998</v>
      </c>
      <c r="J740" s="35">
        <v>2029.91</v>
      </c>
      <c r="K740" s="35">
        <v>2028.3700000000001</v>
      </c>
      <c r="L740" s="35">
        <v>2027.26</v>
      </c>
      <c r="M740" s="35">
        <v>2237.3199999999997</v>
      </c>
      <c r="N740" s="35">
        <v>2241.91</v>
      </c>
      <c r="O740" s="35">
        <v>2248.83</v>
      </c>
      <c r="P740" s="35">
        <v>2247.9399999999996</v>
      </c>
      <c r="Q740" s="35">
        <v>2250.0699999999997</v>
      </c>
      <c r="R740" s="35">
        <v>2239.6099999999997</v>
      </c>
      <c r="S740" s="35">
        <v>2247.5299999999997</v>
      </c>
      <c r="T740" s="35">
        <v>2243.12</v>
      </c>
      <c r="U740" s="35">
        <v>2168.7699999999995</v>
      </c>
      <c r="V740" s="35">
        <v>2137.33</v>
      </c>
      <c r="W740" s="35">
        <v>2158.88</v>
      </c>
      <c r="X740" s="35">
        <v>2054.96</v>
      </c>
      <c r="Y740" s="35">
        <v>2065.4399999999996</v>
      </c>
    </row>
    <row r="741" spans="1:25" ht="15" customHeight="1" x14ac:dyDescent="0.25">
      <c r="A741" s="67">
        <v>2</v>
      </c>
      <c r="B741" s="35">
        <v>2603.5500000000002</v>
      </c>
      <c r="C741" s="35">
        <v>2580.0699999999997</v>
      </c>
      <c r="D741" s="35">
        <v>2524.66</v>
      </c>
      <c r="E741" s="35">
        <v>2465.7399999999998</v>
      </c>
      <c r="F741" s="35">
        <v>2428.3199999999997</v>
      </c>
      <c r="G741" s="35">
        <v>2407.41</v>
      </c>
      <c r="H741" s="35">
        <v>2432.4700000000003</v>
      </c>
      <c r="I741" s="35">
        <v>2445.1999999999998</v>
      </c>
      <c r="J741" s="35">
        <v>2455.7600000000002</v>
      </c>
      <c r="K741" s="35">
        <v>2457.8899999999994</v>
      </c>
      <c r="L741" s="35">
        <v>2434.58</v>
      </c>
      <c r="M741" s="35">
        <v>2415.4499999999998</v>
      </c>
      <c r="N741" s="35">
        <v>2408.83</v>
      </c>
      <c r="O741" s="35">
        <v>2403.92</v>
      </c>
      <c r="P741" s="35">
        <v>2403.34</v>
      </c>
      <c r="Q741" s="35">
        <v>2492.5500000000002</v>
      </c>
      <c r="R741" s="35">
        <v>2586.2399999999998</v>
      </c>
      <c r="S741" s="35">
        <v>2584.6899999999996</v>
      </c>
      <c r="T741" s="35">
        <v>2535.17</v>
      </c>
      <c r="U741" s="35">
        <v>2546.4799999999996</v>
      </c>
      <c r="V741" s="35">
        <v>2570.33</v>
      </c>
      <c r="W741" s="35">
        <v>2576.0500000000002</v>
      </c>
      <c r="X741" s="35">
        <v>2563.87</v>
      </c>
      <c r="Y741" s="35">
        <v>2579.9300000000003</v>
      </c>
    </row>
    <row r="742" spans="1:25" x14ac:dyDescent="0.25">
      <c r="A742" s="67">
        <f>A741+1</f>
        <v>3</v>
      </c>
      <c r="B742" s="35">
        <v>2323.96</v>
      </c>
      <c r="C742" s="35">
        <v>2297.9499999999998</v>
      </c>
      <c r="D742" s="35">
        <v>2384.6499999999996</v>
      </c>
      <c r="E742" s="35">
        <v>2384.8099999999995</v>
      </c>
      <c r="F742" s="35">
        <v>2381.46</v>
      </c>
      <c r="G742" s="35">
        <v>2332.2799999999997</v>
      </c>
      <c r="H742" s="35">
        <v>2381</v>
      </c>
      <c r="I742" s="35">
        <v>2383.92</v>
      </c>
      <c r="J742" s="35">
        <v>2387.1399999999994</v>
      </c>
      <c r="K742" s="35">
        <v>2380.5299999999997</v>
      </c>
      <c r="L742" s="35">
        <v>2343.1999999999998</v>
      </c>
      <c r="M742" s="35">
        <v>2329.3000000000002</v>
      </c>
      <c r="N742" s="35">
        <v>2331.1399999999994</v>
      </c>
      <c r="O742" s="35">
        <v>2299.8099999999995</v>
      </c>
      <c r="P742" s="35">
        <v>2344.25</v>
      </c>
      <c r="Q742" s="35">
        <v>2348.3199999999997</v>
      </c>
      <c r="R742" s="35">
        <v>2398.8499999999995</v>
      </c>
      <c r="S742" s="35">
        <v>2442.08</v>
      </c>
      <c r="T742" s="35">
        <v>2324.25</v>
      </c>
      <c r="U742" s="35">
        <v>2303.2399999999998</v>
      </c>
      <c r="V742" s="35">
        <v>2338.5999999999995</v>
      </c>
      <c r="W742" s="35">
        <v>2328.59</v>
      </c>
      <c r="X742" s="35">
        <v>2330.3199999999997</v>
      </c>
      <c r="Y742" s="35">
        <v>2332.2799999999997</v>
      </c>
    </row>
    <row r="743" spans="1:25" x14ac:dyDescent="0.25">
      <c r="A743" s="67">
        <f t="shared" ref="A743:A770" si="21">A742+1</f>
        <v>4</v>
      </c>
      <c r="B743" s="35">
        <v>2336.13</v>
      </c>
      <c r="C743" s="35">
        <v>2346.38</v>
      </c>
      <c r="D743" s="35">
        <v>2344.8499999999995</v>
      </c>
      <c r="E743" s="35">
        <v>2347.46</v>
      </c>
      <c r="F743" s="35">
        <v>2298.5500000000002</v>
      </c>
      <c r="G743" s="35">
        <v>2311.3599999999997</v>
      </c>
      <c r="H743" s="35">
        <v>2315.3599999999997</v>
      </c>
      <c r="I743" s="35">
        <v>2334.88</v>
      </c>
      <c r="J743" s="35">
        <v>2355.67</v>
      </c>
      <c r="K743" s="35">
        <v>2349.62</v>
      </c>
      <c r="L743" s="35">
        <v>2353.33</v>
      </c>
      <c r="M743" s="35">
        <v>2360.3499999999995</v>
      </c>
      <c r="N743" s="35">
        <v>2361.3599999999997</v>
      </c>
      <c r="O743" s="35">
        <v>2334.2799999999997</v>
      </c>
      <c r="P743" s="35">
        <v>2318.0599999999995</v>
      </c>
      <c r="Q743" s="35">
        <v>2381.71</v>
      </c>
      <c r="R743" s="35">
        <v>2359.59</v>
      </c>
      <c r="S743" s="35">
        <v>2391.3199999999997</v>
      </c>
      <c r="T743" s="35">
        <v>2339.54</v>
      </c>
      <c r="U743" s="35">
        <v>2330.8099999999995</v>
      </c>
      <c r="V743" s="35">
        <v>2283.3599999999997</v>
      </c>
      <c r="W743" s="35">
        <v>2243.96</v>
      </c>
      <c r="X743" s="35">
        <v>2160.6400000000003</v>
      </c>
      <c r="Y743" s="35">
        <v>2036.4399999999998</v>
      </c>
    </row>
    <row r="744" spans="1:25" x14ac:dyDescent="0.25">
      <c r="A744" s="67">
        <f t="shared" si="21"/>
        <v>5</v>
      </c>
      <c r="B744" s="35">
        <v>2027.2</v>
      </c>
      <c r="C744" s="35">
        <v>2026.78</v>
      </c>
      <c r="D744" s="35">
        <v>2024.4600000000003</v>
      </c>
      <c r="E744" s="35">
        <v>2024.43</v>
      </c>
      <c r="F744" s="35">
        <v>2019.49</v>
      </c>
      <c r="G744" s="35">
        <v>2014.8800000000003</v>
      </c>
      <c r="H744" s="35">
        <v>2154.96</v>
      </c>
      <c r="I744" s="35">
        <v>2147.0100000000002</v>
      </c>
      <c r="J744" s="35">
        <v>2191.2799999999997</v>
      </c>
      <c r="K744" s="35">
        <v>2172.46</v>
      </c>
      <c r="L744" s="35">
        <v>2203.29</v>
      </c>
      <c r="M744" s="35">
        <v>2201.09</v>
      </c>
      <c r="N744" s="35">
        <v>2200.7600000000002</v>
      </c>
      <c r="O744" s="35">
        <v>2200.3000000000002</v>
      </c>
      <c r="P744" s="35">
        <v>2200.84</v>
      </c>
      <c r="Q744" s="35">
        <v>2198.83</v>
      </c>
      <c r="R744" s="35">
        <v>2265.0999999999995</v>
      </c>
      <c r="S744" s="35">
        <v>2257.9799999999996</v>
      </c>
      <c r="T744" s="35">
        <v>2166.5699999999997</v>
      </c>
      <c r="U744" s="35">
        <v>2151.4499999999998</v>
      </c>
      <c r="V744" s="35">
        <v>2160.1499999999996</v>
      </c>
      <c r="W744" s="35">
        <v>2153.9700000000003</v>
      </c>
      <c r="X744" s="35">
        <v>2029.3999999999999</v>
      </c>
      <c r="Y744" s="35">
        <v>2029.16</v>
      </c>
    </row>
    <row r="745" spans="1:25" x14ac:dyDescent="0.25">
      <c r="A745" s="67">
        <f t="shared" si="21"/>
        <v>6</v>
      </c>
      <c r="B745" s="35">
        <v>2030.47</v>
      </c>
      <c r="C745" s="35">
        <v>2029.07</v>
      </c>
      <c r="D745" s="35">
        <v>2024.6700000000003</v>
      </c>
      <c r="E745" s="35">
        <v>2024.32</v>
      </c>
      <c r="F745" s="35">
        <v>2016.9200000000003</v>
      </c>
      <c r="G745" s="35">
        <v>2014.5900000000004</v>
      </c>
      <c r="H745" s="35">
        <v>2116.1800000000003</v>
      </c>
      <c r="I745" s="35">
        <v>2118.8999999999996</v>
      </c>
      <c r="J745" s="35">
        <v>2126.5299999999997</v>
      </c>
      <c r="K745" s="35">
        <v>2110.13</v>
      </c>
      <c r="L745" s="35">
        <v>2119.1800000000003</v>
      </c>
      <c r="M745" s="35">
        <v>2139.9300000000003</v>
      </c>
      <c r="N745" s="35">
        <v>2142.6499999999996</v>
      </c>
      <c r="O745" s="35">
        <v>2147.3100000000004</v>
      </c>
      <c r="P745" s="35">
        <v>2148.37</v>
      </c>
      <c r="Q745" s="35">
        <v>2146.3900000000003</v>
      </c>
      <c r="R745" s="35">
        <v>2210.91</v>
      </c>
      <c r="S745" s="35">
        <v>2146.16</v>
      </c>
      <c r="T745" s="35">
        <v>2113.3199999999997</v>
      </c>
      <c r="U745" s="35">
        <v>2095.0500000000002</v>
      </c>
      <c r="V745" s="35">
        <v>2109.66</v>
      </c>
      <c r="W745" s="35">
        <v>2092.08</v>
      </c>
      <c r="X745" s="35">
        <v>2054.38</v>
      </c>
      <c r="Y745" s="35">
        <v>2030.7</v>
      </c>
    </row>
    <row r="746" spans="1:25" x14ac:dyDescent="0.25">
      <c r="A746" s="67">
        <f t="shared" si="21"/>
        <v>7</v>
      </c>
      <c r="B746" s="35">
        <v>1949.3800000000003</v>
      </c>
      <c r="C746" s="35">
        <v>1943.9200000000003</v>
      </c>
      <c r="D746" s="35">
        <v>1947.41</v>
      </c>
      <c r="E746" s="35">
        <v>1950.6899999999998</v>
      </c>
      <c r="F746" s="35">
        <v>1960.3000000000004</v>
      </c>
      <c r="G746" s="35">
        <v>1994.4799999999998</v>
      </c>
      <c r="H746" s="35">
        <v>1993.4799999999998</v>
      </c>
      <c r="I746" s="35">
        <v>2000.78</v>
      </c>
      <c r="J746" s="35">
        <v>2001.89</v>
      </c>
      <c r="K746" s="35">
        <v>1993.5000000000002</v>
      </c>
      <c r="L746" s="35">
        <v>1998.4200000000003</v>
      </c>
      <c r="M746" s="35">
        <v>2005.97</v>
      </c>
      <c r="N746" s="35">
        <v>2006.3400000000004</v>
      </c>
      <c r="O746" s="35">
        <v>2014.01</v>
      </c>
      <c r="P746" s="35">
        <v>2013.0500000000004</v>
      </c>
      <c r="Q746" s="35">
        <v>2009.82</v>
      </c>
      <c r="R746" s="35">
        <v>2073.5699999999997</v>
      </c>
      <c r="S746" s="35">
        <v>2064.5600000000004</v>
      </c>
      <c r="T746" s="35">
        <v>1991.2900000000002</v>
      </c>
      <c r="U746" s="35">
        <v>1978.6700000000003</v>
      </c>
      <c r="V746" s="35">
        <v>1973.6899999999998</v>
      </c>
      <c r="W746" s="35">
        <v>1967.5000000000002</v>
      </c>
      <c r="X746" s="35">
        <v>1963.5500000000004</v>
      </c>
      <c r="Y746" s="35">
        <v>1954.61</v>
      </c>
    </row>
    <row r="747" spans="1:25" x14ac:dyDescent="0.25">
      <c r="A747" s="67">
        <f t="shared" si="21"/>
        <v>8</v>
      </c>
      <c r="B747" s="35">
        <v>2033.1000000000001</v>
      </c>
      <c r="C747" s="35">
        <v>2026.9799999999998</v>
      </c>
      <c r="D747" s="35">
        <v>2026.1000000000001</v>
      </c>
      <c r="E747" s="35">
        <v>2025.8700000000001</v>
      </c>
      <c r="F747" s="35">
        <v>2020.99</v>
      </c>
      <c r="G747" s="35">
        <v>2016.86</v>
      </c>
      <c r="H747" s="35">
        <v>2143.2699999999995</v>
      </c>
      <c r="I747" s="35">
        <v>2120.6400000000003</v>
      </c>
      <c r="J747" s="35">
        <v>2134.4700000000003</v>
      </c>
      <c r="K747" s="35">
        <v>2142.17</v>
      </c>
      <c r="L747" s="35">
        <v>2139.88</v>
      </c>
      <c r="M747" s="35">
        <v>2143.8999999999996</v>
      </c>
      <c r="N747" s="35">
        <v>2147.3000000000002</v>
      </c>
      <c r="O747" s="35">
        <v>2125.38</v>
      </c>
      <c r="P747" s="35">
        <v>2094.87</v>
      </c>
      <c r="Q747" s="35">
        <v>2075.4300000000003</v>
      </c>
      <c r="R747" s="35">
        <v>2081.5600000000004</v>
      </c>
      <c r="S747" s="35">
        <v>2176.0100000000002</v>
      </c>
      <c r="T747" s="35">
        <v>2075.7200000000003</v>
      </c>
      <c r="U747" s="35">
        <v>2074.6800000000003</v>
      </c>
      <c r="V747" s="35">
        <v>2100.12</v>
      </c>
      <c r="W747" s="35">
        <v>2097.58</v>
      </c>
      <c r="X747" s="35">
        <v>2098.17</v>
      </c>
      <c r="Y747" s="35">
        <v>2028.43</v>
      </c>
    </row>
    <row r="748" spans="1:25" x14ac:dyDescent="0.25">
      <c r="A748" s="67">
        <f t="shared" si="21"/>
        <v>9</v>
      </c>
      <c r="B748" s="35">
        <v>2024.8500000000001</v>
      </c>
      <c r="C748" s="35">
        <v>2021.0600000000002</v>
      </c>
      <c r="D748" s="35">
        <v>2014.7699999999998</v>
      </c>
      <c r="E748" s="35">
        <v>2019.2900000000002</v>
      </c>
      <c r="F748" s="35">
        <v>2103.4499999999998</v>
      </c>
      <c r="G748" s="35">
        <v>2122.83</v>
      </c>
      <c r="H748" s="35">
        <v>2095.7699999999995</v>
      </c>
      <c r="I748" s="35">
        <v>2104.62</v>
      </c>
      <c r="J748" s="35">
        <v>2093.84</v>
      </c>
      <c r="K748" s="35">
        <v>2104.04</v>
      </c>
      <c r="L748" s="35">
        <v>2120.84</v>
      </c>
      <c r="M748" s="35">
        <v>2098.96</v>
      </c>
      <c r="N748" s="35">
        <v>2123.08</v>
      </c>
      <c r="O748" s="35">
        <v>2130.2399999999998</v>
      </c>
      <c r="P748" s="35">
        <v>2112.1899999999996</v>
      </c>
      <c r="Q748" s="35">
        <v>2118.1099999999997</v>
      </c>
      <c r="R748" s="35">
        <v>2117.33</v>
      </c>
      <c r="S748" s="35">
        <v>2107.66</v>
      </c>
      <c r="T748" s="35">
        <v>2083.6800000000003</v>
      </c>
      <c r="U748" s="35">
        <v>2080.9700000000003</v>
      </c>
      <c r="V748" s="35">
        <v>2051.7299999999996</v>
      </c>
      <c r="W748" s="35">
        <v>2064.59</v>
      </c>
      <c r="X748" s="35">
        <v>2026.1899999999998</v>
      </c>
      <c r="Y748" s="35">
        <v>2026.97</v>
      </c>
    </row>
    <row r="749" spans="1:25" x14ac:dyDescent="0.25">
      <c r="A749" s="67">
        <f t="shared" si="21"/>
        <v>10</v>
      </c>
      <c r="B749" s="35">
        <v>1957.49</v>
      </c>
      <c r="C749" s="35">
        <v>1970.5000000000002</v>
      </c>
      <c r="D749" s="35">
        <v>1978.8999999999999</v>
      </c>
      <c r="E749" s="35">
        <v>1987.43</v>
      </c>
      <c r="F749" s="35">
        <v>1994.74</v>
      </c>
      <c r="G749" s="35">
        <v>1997.9799999999998</v>
      </c>
      <c r="H749" s="35">
        <v>1994.11</v>
      </c>
      <c r="I749" s="35">
        <v>1994.3400000000004</v>
      </c>
      <c r="J749" s="35">
        <v>1993.4600000000003</v>
      </c>
      <c r="K749" s="35">
        <v>1992.2100000000003</v>
      </c>
      <c r="L749" s="35">
        <v>1990.82</v>
      </c>
      <c r="M749" s="35">
        <v>1990.2900000000002</v>
      </c>
      <c r="N749" s="35">
        <v>1991.95</v>
      </c>
      <c r="O749" s="35">
        <v>2003.45</v>
      </c>
      <c r="P749" s="35">
        <v>2001.3500000000001</v>
      </c>
      <c r="Q749" s="35">
        <v>1996.7299999999998</v>
      </c>
      <c r="R749" s="35">
        <v>1998.2299999999998</v>
      </c>
      <c r="S749" s="35">
        <v>2041.8999999999999</v>
      </c>
      <c r="T749" s="35">
        <v>1982.57</v>
      </c>
      <c r="U749" s="35">
        <v>1975.7299999999998</v>
      </c>
      <c r="V749" s="35">
        <v>1971.0199999999998</v>
      </c>
      <c r="W749" s="35">
        <v>1967.8300000000002</v>
      </c>
      <c r="X749" s="35">
        <v>1962.3800000000003</v>
      </c>
      <c r="Y749" s="35">
        <v>1957.4399999999998</v>
      </c>
    </row>
    <row r="750" spans="1:25" x14ac:dyDescent="0.25">
      <c r="A750" s="67">
        <f t="shared" si="21"/>
        <v>11</v>
      </c>
      <c r="B750" s="35">
        <v>2006.03</v>
      </c>
      <c r="C750" s="35">
        <v>2024.91</v>
      </c>
      <c r="D750" s="35">
        <v>2036.3800000000003</v>
      </c>
      <c r="E750" s="35">
        <v>2022.8100000000002</v>
      </c>
      <c r="F750" s="35">
        <v>2042.36</v>
      </c>
      <c r="G750" s="35">
        <v>2056.2200000000003</v>
      </c>
      <c r="H750" s="35">
        <v>2055.3999999999996</v>
      </c>
      <c r="I750" s="35">
        <v>2057.8500000000004</v>
      </c>
      <c r="J750" s="35">
        <v>2056.5500000000002</v>
      </c>
      <c r="K750" s="35">
        <v>2040.36</v>
      </c>
      <c r="L750" s="35">
        <v>2034.6899999999998</v>
      </c>
      <c r="M750" s="35">
        <v>2034.0400000000002</v>
      </c>
      <c r="N750" s="35">
        <v>2031.9600000000003</v>
      </c>
      <c r="O750" s="35">
        <v>2071.16</v>
      </c>
      <c r="P750" s="35">
        <v>2085.4499999999998</v>
      </c>
      <c r="Q750" s="35">
        <v>2086.88</v>
      </c>
      <c r="R750" s="35">
        <v>2086.9799999999996</v>
      </c>
      <c r="S750" s="35">
        <v>2109.8100000000004</v>
      </c>
      <c r="T750" s="35">
        <v>2053.9799999999996</v>
      </c>
      <c r="U750" s="35">
        <v>2040.1200000000001</v>
      </c>
      <c r="V750" s="35">
        <v>2045.6499999999999</v>
      </c>
      <c r="W750" s="35">
        <v>2039.5500000000004</v>
      </c>
      <c r="X750" s="35">
        <v>2035.9399999999998</v>
      </c>
      <c r="Y750" s="35">
        <v>1999.9799999999998</v>
      </c>
    </row>
    <row r="751" spans="1:25" x14ac:dyDescent="0.25">
      <c r="A751" s="67">
        <f t="shared" si="21"/>
        <v>12</v>
      </c>
      <c r="B751" s="35">
        <v>1995.47</v>
      </c>
      <c r="C751" s="35">
        <v>1984.5900000000004</v>
      </c>
      <c r="D751" s="35">
        <v>1999.5600000000002</v>
      </c>
      <c r="E751" s="35">
        <v>1996.4600000000003</v>
      </c>
      <c r="F751" s="35">
        <v>2003.78</v>
      </c>
      <c r="G751" s="35">
        <v>2009.95</v>
      </c>
      <c r="H751" s="35">
        <v>2012.2</v>
      </c>
      <c r="I751" s="35">
        <v>2013.11</v>
      </c>
      <c r="J751" s="35">
        <v>2015.32</v>
      </c>
      <c r="K751" s="35">
        <v>2011.6700000000003</v>
      </c>
      <c r="L751" s="35">
        <v>2010.61</v>
      </c>
      <c r="M751" s="35">
        <v>2010.14</v>
      </c>
      <c r="N751" s="35">
        <v>1987.6700000000003</v>
      </c>
      <c r="O751" s="35">
        <v>2012.7</v>
      </c>
      <c r="P751" s="35">
        <v>2037.7100000000003</v>
      </c>
      <c r="Q751" s="35">
        <v>2037.5600000000002</v>
      </c>
      <c r="R751" s="35">
        <v>2053.2699999999995</v>
      </c>
      <c r="S751" s="35">
        <v>2054.5600000000004</v>
      </c>
      <c r="T751" s="35">
        <v>1997.53</v>
      </c>
      <c r="U751" s="35">
        <v>1991.3000000000004</v>
      </c>
      <c r="V751" s="35">
        <v>1988.8700000000001</v>
      </c>
      <c r="W751" s="35">
        <v>1982.61</v>
      </c>
      <c r="X751" s="35">
        <v>1968.0400000000002</v>
      </c>
      <c r="Y751" s="35">
        <v>1955.2</v>
      </c>
    </row>
    <row r="752" spans="1:25" x14ac:dyDescent="0.25">
      <c r="A752" s="67">
        <f t="shared" si="21"/>
        <v>13</v>
      </c>
      <c r="B752" s="35">
        <v>1947.43</v>
      </c>
      <c r="C752" s="35">
        <v>1949.8100000000002</v>
      </c>
      <c r="D752" s="35">
        <v>1947.8999999999999</v>
      </c>
      <c r="E752" s="35">
        <v>1953.7900000000002</v>
      </c>
      <c r="F752" s="35">
        <v>1964.7100000000003</v>
      </c>
      <c r="G752" s="35">
        <v>1972.4600000000003</v>
      </c>
      <c r="H752" s="35">
        <v>1955.95</v>
      </c>
      <c r="I752" s="35">
        <v>1973.3000000000004</v>
      </c>
      <c r="J752" s="35">
        <v>1972.9799999999998</v>
      </c>
      <c r="K752" s="35">
        <v>1970.8400000000004</v>
      </c>
      <c r="L752" s="35">
        <v>1964.93</v>
      </c>
      <c r="M752" s="35">
        <v>1973.0800000000002</v>
      </c>
      <c r="N752" s="35">
        <v>1963.66</v>
      </c>
      <c r="O752" s="35">
        <v>1974.9200000000003</v>
      </c>
      <c r="P752" s="35">
        <v>2020.0400000000002</v>
      </c>
      <c r="Q752" s="35">
        <v>2018.1200000000001</v>
      </c>
      <c r="R752" s="35">
        <v>2005.1700000000003</v>
      </c>
      <c r="S752" s="35">
        <v>2009.68</v>
      </c>
      <c r="T752" s="35">
        <v>1957.0199999999998</v>
      </c>
      <c r="U752" s="35">
        <v>1953.0800000000002</v>
      </c>
      <c r="V752" s="35">
        <v>1952.01</v>
      </c>
      <c r="W752" s="35">
        <v>1945.1200000000001</v>
      </c>
      <c r="X752" s="35">
        <v>1921.8700000000001</v>
      </c>
      <c r="Y752" s="35">
        <v>1830.8500000000001</v>
      </c>
    </row>
    <row r="753" spans="1:25" x14ac:dyDescent="0.25">
      <c r="A753" s="67">
        <f t="shared" si="21"/>
        <v>14</v>
      </c>
      <c r="B753" s="35">
        <v>1910.8400000000004</v>
      </c>
      <c r="C753" s="35">
        <v>1917.2500000000002</v>
      </c>
      <c r="D753" s="35">
        <v>1924.9399999999998</v>
      </c>
      <c r="E753" s="35">
        <v>1928.1700000000003</v>
      </c>
      <c r="F753" s="35">
        <v>1937.1499999999999</v>
      </c>
      <c r="G753" s="35">
        <v>1939.5600000000002</v>
      </c>
      <c r="H753" s="35">
        <v>1935.66</v>
      </c>
      <c r="I753" s="35">
        <v>1943.1700000000003</v>
      </c>
      <c r="J753" s="35">
        <v>1944.9399999999998</v>
      </c>
      <c r="K753" s="35">
        <v>1945.2500000000002</v>
      </c>
      <c r="L753" s="35">
        <v>1944.1499999999999</v>
      </c>
      <c r="M753" s="35">
        <v>1944.2699999999998</v>
      </c>
      <c r="N753" s="35">
        <v>1943.8700000000001</v>
      </c>
      <c r="O753" s="35">
        <v>1945.97</v>
      </c>
      <c r="P753" s="35">
        <v>1997.2500000000002</v>
      </c>
      <c r="Q753" s="35">
        <v>1992.3999999999999</v>
      </c>
      <c r="R753" s="35">
        <v>1986.3700000000001</v>
      </c>
      <c r="S753" s="35">
        <v>1985.43</v>
      </c>
      <c r="T753" s="35">
        <v>1929.3400000000004</v>
      </c>
      <c r="U753" s="35">
        <v>1920.64</v>
      </c>
      <c r="V753" s="35">
        <v>1825.64</v>
      </c>
      <c r="W753" s="35">
        <v>1826.8500000000001</v>
      </c>
      <c r="X753" s="35">
        <v>1826.6300000000003</v>
      </c>
      <c r="Y753" s="35">
        <v>1826.16</v>
      </c>
    </row>
    <row r="754" spans="1:25" x14ac:dyDescent="0.25">
      <c r="A754" s="67">
        <f t="shared" si="21"/>
        <v>15</v>
      </c>
      <c r="B754" s="35">
        <v>1961.89</v>
      </c>
      <c r="C754" s="35">
        <v>1968.32</v>
      </c>
      <c r="D754" s="35">
        <v>1977.26</v>
      </c>
      <c r="E754" s="35">
        <v>1979.7699999999998</v>
      </c>
      <c r="F754" s="35">
        <v>1988.7699999999998</v>
      </c>
      <c r="G754" s="35">
        <v>1986.3999999999999</v>
      </c>
      <c r="H754" s="35">
        <v>1986.8300000000002</v>
      </c>
      <c r="I754" s="35">
        <v>1988.8000000000004</v>
      </c>
      <c r="J754" s="35">
        <v>1991.43</v>
      </c>
      <c r="K754" s="35">
        <v>1989.28</v>
      </c>
      <c r="L754" s="35">
        <v>1989.4200000000003</v>
      </c>
      <c r="M754" s="35">
        <v>1990.97</v>
      </c>
      <c r="N754" s="35">
        <v>1990.4399999999998</v>
      </c>
      <c r="O754" s="35">
        <v>1987.28</v>
      </c>
      <c r="P754" s="35">
        <v>2039.1300000000003</v>
      </c>
      <c r="Q754" s="35">
        <v>2038.0900000000004</v>
      </c>
      <c r="R754" s="35">
        <v>2035.82</v>
      </c>
      <c r="S754" s="35">
        <v>2035.2</v>
      </c>
      <c r="T754" s="35">
        <v>1980.82</v>
      </c>
      <c r="U754" s="35">
        <v>1968.8400000000004</v>
      </c>
      <c r="V754" s="35">
        <v>1963.0800000000002</v>
      </c>
      <c r="W754" s="35">
        <v>1958.3500000000001</v>
      </c>
      <c r="X754" s="35">
        <v>1953.07</v>
      </c>
      <c r="Y754" s="35">
        <v>1936.28</v>
      </c>
    </row>
    <row r="755" spans="1:25" x14ac:dyDescent="0.25">
      <c r="A755" s="67">
        <f t="shared" si="21"/>
        <v>16</v>
      </c>
      <c r="B755" s="35">
        <v>1902.4799999999998</v>
      </c>
      <c r="C755" s="35">
        <v>1912.5199999999998</v>
      </c>
      <c r="D755" s="35">
        <v>1919.97</v>
      </c>
      <c r="E755" s="35">
        <v>1905.16</v>
      </c>
      <c r="F755" s="35">
        <v>1909.5400000000002</v>
      </c>
      <c r="G755" s="35">
        <v>1923.1200000000001</v>
      </c>
      <c r="H755" s="35">
        <v>1921.7699999999998</v>
      </c>
      <c r="I755" s="35">
        <v>1922.7100000000003</v>
      </c>
      <c r="J755" s="35">
        <v>1923.72</v>
      </c>
      <c r="K755" s="35">
        <v>1921.99</v>
      </c>
      <c r="L755" s="35">
        <v>1923.26</v>
      </c>
      <c r="M755" s="35">
        <v>1917.7100000000003</v>
      </c>
      <c r="N755" s="35">
        <v>1924.7100000000003</v>
      </c>
      <c r="O755" s="35">
        <v>1926.28</v>
      </c>
      <c r="P755" s="35">
        <v>1975.07</v>
      </c>
      <c r="Q755" s="35">
        <v>1974.2900000000002</v>
      </c>
      <c r="R755" s="35">
        <v>1973.4799999999998</v>
      </c>
      <c r="S755" s="35">
        <v>1969.0199999999998</v>
      </c>
      <c r="T755" s="35">
        <v>1906.5199999999998</v>
      </c>
      <c r="U755" s="35">
        <v>1903.0500000000004</v>
      </c>
      <c r="V755" s="35">
        <v>1899.91</v>
      </c>
      <c r="W755" s="35">
        <v>1879.9600000000003</v>
      </c>
      <c r="X755" s="35">
        <v>1892.68</v>
      </c>
      <c r="Y755" s="35">
        <v>1884.78</v>
      </c>
    </row>
    <row r="756" spans="1:25" x14ac:dyDescent="0.25">
      <c r="A756" s="67">
        <f t="shared" si="21"/>
        <v>17</v>
      </c>
      <c r="B756" s="35">
        <v>1849.1300000000003</v>
      </c>
      <c r="C756" s="35">
        <v>1869.6000000000001</v>
      </c>
      <c r="D756" s="35">
        <v>1879.3300000000002</v>
      </c>
      <c r="E756" s="35">
        <v>1885.72</v>
      </c>
      <c r="F756" s="35">
        <v>1892.7100000000003</v>
      </c>
      <c r="G756" s="35">
        <v>1884.66</v>
      </c>
      <c r="H756" s="35">
        <v>1851.6499999999999</v>
      </c>
      <c r="I756" s="35">
        <v>1891.3000000000004</v>
      </c>
      <c r="J756" s="35">
        <v>1889.5900000000004</v>
      </c>
      <c r="K756" s="35">
        <v>1890.4200000000003</v>
      </c>
      <c r="L756" s="35">
        <v>1847.5900000000004</v>
      </c>
      <c r="M756" s="35">
        <v>1844.7100000000003</v>
      </c>
      <c r="N756" s="35">
        <v>1891.0000000000002</v>
      </c>
      <c r="O756" s="35">
        <v>1895.7100000000003</v>
      </c>
      <c r="P756" s="35">
        <v>1943.47</v>
      </c>
      <c r="Q756" s="35">
        <v>1943.53</v>
      </c>
      <c r="R756" s="35">
        <v>1941.1300000000003</v>
      </c>
      <c r="S756" s="35">
        <v>1936.1700000000003</v>
      </c>
      <c r="T756" s="35">
        <v>1848.9600000000003</v>
      </c>
      <c r="U756" s="35">
        <v>1858.74</v>
      </c>
      <c r="V756" s="35">
        <v>1869.4799999999998</v>
      </c>
      <c r="W756" s="35">
        <v>1867.7100000000003</v>
      </c>
      <c r="X756" s="35">
        <v>1861.43</v>
      </c>
      <c r="Y756" s="35">
        <v>1849.8500000000001</v>
      </c>
    </row>
    <row r="757" spans="1:25" x14ac:dyDescent="0.25">
      <c r="A757" s="67">
        <f t="shared" si="21"/>
        <v>18</v>
      </c>
      <c r="B757" s="35">
        <v>1989.76</v>
      </c>
      <c r="C757" s="35">
        <v>1994.45</v>
      </c>
      <c r="D757" s="35">
        <v>1996.7699999999998</v>
      </c>
      <c r="E757" s="35">
        <v>1998.6300000000003</v>
      </c>
      <c r="F757" s="35">
        <v>2008.14</v>
      </c>
      <c r="G757" s="35">
        <v>2018.51</v>
      </c>
      <c r="H757" s="35">
        <v>2016.8400000000004</v>
      </c>
      <c r="I757" s="35">
        <v>2016.95</v>
      </c>
      <c r="J757" s="35">
        <v>2018.0900000000004</v>
      </c>
      <c r="K757" s="35">
        <v>2016.18</v>
      </c>
      <c r="L757" s="35">
        <v>2016.8300000000002</v>
      </c>
      <c r="M757" s="35">
        <v>2013.76</v>
      </c>
      <c r="N757" s="35">
        <v>2014.6700000000003</v>
      </c>
      <c r="O757" s="35">
        <v>2002.0000000000002</v>
      </c>
      <c r="P757" s="35">
        <v>2073.37</v>
      </c>
      <c r="Q757" s="35">
        <v>2071.09</v>
      </c>
      <c r="R757" s="35">
        <v>2061.7600000000002</v>
      </c>
      <c r="S757" s="35">
        <v>2066.0600000000004</v>
      </c>
      <c r="T757" s="35">
        <v>2011.86</v>
      </c>
      <c r="U757" s="35">
        <v>2004.5199999999998</v>
      </c>
      <c r="V757" s="35">
        <v>2001.8100000000002</v>
      </c>
      <c r="W757" s="35">
        <v>1994.8500000000001</v>
      </c>
      <c r="X757" s="35">
        <v>1991.03</v>
      </c>
      <c r="Y757" s="35">
        <v>1989.2</v>
      </c>
    </row>
    <row r="758" spans="1:25" x14ac:dyDescent="0.25">
      <c r="A758" s="67">
        <f t="shared" si="21"/>
        <v>19</v>
      </c>
      <c r="B758" s="35">
        <v>2011.0199999999998</v>
      </c>
      <c r="C758" s="35">
        <v>2013.5900000000004</v>
      </c>
      <c r="D758" s="35">
        <v>2025.5500000000004</v>
      </c>
      <c r="E758" s="35">
        <v>2026.01</v>
      </c>
      <c r="F758" s="35">
        <v>2037.49</v>
      </c>
      <c r="G758" s="35">
        <v>2048.5500000000002</v>
      </c>
      <c r="H758" s="35">
        <v>2038.57</v>
      </c>
      <c r="I758" s="35">
        <v>2048.04</v>
      </c>
      <c r="J758" s="35">
        <v>2049.8100000000004</v>
      </c>
      <c r="K758" s="35">
        <v>2046.8400000000004</v>
      </c>
      <c r="L758" s="35">
        <v>2044.68</v>
      </c>
      <c r="M758" s="35">
        <v>2048.6499999999996</v>
      </c>
      <c r="N758" s="35">
        <v>2042.3000000000004</v>
      </c>
      <c r="O758" s="35">
        <v>2031.4600000000003</v>
      </c>
      <c r="P758" s="35">
        <v>2095.0199999999995</v>
      </c>
      <c r="Q758" s="35">
        <v>2101.7399999999998</v>
      </c>
      <c r="R758" s="35">
        <v>2104.4799999999996</v>
      </c>
      <c r="S758" s="35">
        <v>2092.67</v>
      </c>
      <c r="T758" s="35">
        <v>2040.5500000000004</v>
      </c>
      <c r="U758" s="35">
        <v>2034.0199999999998</v>
      </c>
      <c r="V758" s="35">
        <v>2033.5800000000002</v>
      </c>
      <c r="W758" s="35">
        <v>2030.3000000000004</v>
      </c>
      <c r="X758" s="35">
        <v>2016.6000000000001</v>
      </c>
      <c r="Y758" s="35">
        <v>2011.6000000000001</v>
      </c>
    </row>
    <row r="759" spans="1:25" x14ac:dyDescent="0.25">
      <c r="A759" s="67">
        <f t="shared" si="21"/>
        <v>20</v>
      </c>
      <c r="B759" s="35">
        <v>1947.7900000000002</v>
      </c>
      <c r="C759" s="35">
        <v>1954.3400000000004</v>
      </c>
      <c r="D759" s="35">
        <v>1960.3800000000003</v>
      </c>
      <c r="E759" s="35">
        <v>1964.6000000000001</v>
      </c>
      <c r="F759" s="35">
        <v>1969.5900000000004</v>
      </c>
      <c r="G759" s="35">
        <v>1972.0500000000004</v>
      </c>
      <c r="H759" s="35">
        <v>1971.57</v>
      </c>
      <c r="I759" s="35">
        <v>1969.39</v>
      </c>
      <c r="J759" s="35">
        <v>1966.64</v>
      </c>
      <c r="K759" s="35">
        <v>1964.7900000000002</v>
      </c>
      <c r="L759" s="35">
        <v>1964.8400000000004</v>
      </c>
      <c r="M759" s="35">
        <v>1963.0900000000004</v>
      </c>
      <c r="N759" s="35">
        <v>1963.32</v>
      </c>
      <c r="O759" s="35">
        <v>1960.41</v>
      </c>
      <c r="P759" s="35">
        <v>2001.8100000000002</v>
      </c>
      <c r="Q759" s="35">
        <v>1987.68</v>
      </c>
      <c r="R759" s="35">
        <v>2002.32</v>
      </c>
      <c r="S759" s="35">
        <v>2013.3999999999999</v>
      </c>
      <c r="T759" s="35">
        <v>1957.74</v>
      </c>
      <c r="U759" s="35">
        <v>1953.22</v>
      </c>
      <c r="V759" s="35">
        <v>1947.51</v>
      </c>
      <c r="W759" s="35">
        <v>1942.4600000000003</v>
      </c>
      <c r="X759" s="35">
        <v>1910.43</v>
      </c>
      <c r="Y759" s="35">
        <v>1854.2299999999998</v>
      </c>
    </row>
    <row r="760" spans="1:25" x14ac:dyDescent="0.25">
      <c r="A760" s="67">
        <f t="shared" si="21"/>
        <v>21</v>
      </c>
      <c r="B760" s="35">
        <v>1817.0199999999998</v>
      </c>
      <c r="C760" s="35">
        <v>1825.0000000000002</v>
      </c>
      <c r="D760" s="35">
        <v>1835.41</v>
      </c>
      <c r="E760" s="35">
        <v>1840.2500000000002</v>
      </c>
      <c r="F760" s="35">
        <v>1839.26</v>
      </c>
      <c r="G760" s="35">
        <v>1842.7699999999998</v>
      </c>
      <c r="H760" s="35">
        <v>1840.39</v>
      </c>
      <c r="I760" s="35">
        <v>1839.7699999999998</v>
      </c>
      <c r="J760" s="35">
        <v>1840.8999999999999</v>
      </c>
      <c r="K760" s="35">
        <v>1841.5199999999998</v>
      </c>
      <c r="L760" s="35">
        <v>1841.16</v>
      </c>
      <c r="M760" s="35">
        <v>1840.36</v>
      </c>
      <c r="N760" s="35">
        <v>1838.2900000000002</v>
      </c>
      <c r="O760" s="35">
        <v>1840.39</v>
      </c>
      <c r="P760" s="35">
        <v>1891.8500000000001</v>
      </c>
      <c r="Q760" s="35">
        <v>1888.72</v>
      </c>
      <c r="R760" s="35">
        <v>1890.0000000000002</v>
      </c>
      <c r="S760" s="35">
        <v>1888.18</v>
      </c>
      <c r="T760" s="35">
        <v>1829.0600000000002</v>
      </c>
      <c r="U760" s="35">
        <v>1820.1000000000001</v>
      </c>
      <c r="V760" s="35">
        <v>1814.43</v>
      </c>
      <c r="W760" s="35">
        <v>1811.95</v>
      </c>
      <c r="X760" s="35">
        <v>1810.5400000000002</v>
      </c>
      <c r="Y760" s="35">
        <v>1802.8700000000001</v>
      </c>
    </row>
    <row r="761" spans="1:25" x14ac:dyDescent="0.25">
      <c r="A761" s="67">
        <f t="shared" si="21"/>
        <v>22</v>
      </c>
      <c r="B761" s="35">
        <v>1864.47</v>
      </c>
      <c r="C761" s="35">
        <v>1878.26</v>
      </c>
      <c r="D761" s="35">
        <v>1889.49</v>
      </c>
      <c r="E761" s="35">
        <v>1894.82</v>
      </c>
      <c r="F761" s="35">
        <v>1895.66</v>
      </c>
      <c r="G761" s="35">
        <v>1895.4799999999998</v>
      </c>
      <c r="H761" s="35">
        <v>1895.9600000000003</v>
      </c>
      <c r="I761" s="35">
        <v>1877.8500000000001</v>
      </c>
      <c r="J761" s="35">
        <v>1890.41</v>
      </c>
      <c r="K761" s="35">
        <v>1883.78</v>
      </c>
      <c r="L761" s="35">
        <v>1886.76</v>
      </c>
      <c r="M761" s="35">
        <v>1889.9399999999998</v>
      </c>
      <c r="N761" s="35">
        <v>1891.0199999999998</v>
      </c>
      <c r="O761" s="35">
        <v>1895.5400000000002</v>
      </c>
      <c r="P761" s="35">
        <v>1945.39</v>
      </c>
      <c r="Q761" s="35">
        <v>1947.43</v>
      </c>
      <c r="R761" s="35">
        <v>1921.82</v>
      </c>
      <c r="S761" s="35">
        <v>1938.18</v>
      </c>
      <c r="T761" s="35">
        <v>1880.8999999999999</v>
      </c>
      <c r="U761" s="35">
        <v>1872.7299999999998</v>
      </c>
      <c r="V761" s="35">
        <v>1864.41</v>
      </c>
      <c r="W761" s="35">
        <v>1860.74</v>
      </c>
      <c r="X761" s="35">
        <v>1856.2100000000003</v>
      </c>
      <c r="Y761" s="35">
        <v>1850.5500000000004</v>
      </c>
    </row>
    <row r="762" spans="1:25" x14ac:dyDescent="0.25">
      <c r="A762" s="67">
        <f t="shared" si="21"/>
        <v>23</v>
      </c>
      <c r="B762" s="35">
        <v>1883.43</v>
      </c>
      <c r="C762" s="35">
        <v>1899.2900000000002</v>
      </c>
      <c r="D762" s="35">
        <v>1939.7500000000002</v>
      </c>
      <c r="E762" s="35">
        <v>1940.3800000000003</v>
      </c>
      <c r="F762" s="35">
        <v>1948.8400000000004</v>
      </c>
      <c r="G762" s="35">
        <v>1950.3500000000001</v>
      </c>
      <c r="H762" s="35">
        <v>1946.8400000000004</v>
      </c>
      <c r="I762" s="35">
        <v>1948.76</v>
      </c>
      <c r="J762" s="35">
        <v>1944.8300000000002</v>
      </c>
      <c r="K762" s="35">
        <v>1942.7</v>
      </c>
      <c r="L762" s="35">
        <v>1943.32</v>
      </c>
      <c r="M762" s="35">
        <v>1941.7699999999998</v>
      </c>
      <c r="N762" s="35">
        <v>1942.0500000000004</v>
      </c>
      <c r="O762" s="35">
        <v>1947.8000000000004</v>
      </c>
      <c r="P762" s="35">
        <v>1995.76</v>
      </c>
      <c r="Q762" s="35">
        <v>1981.16</v>
      </c>
      <c r="R762" s="35">
        <v>1995.07</v>
      </c>
      <c r="S762" s="35">
        <v>1994.6000000000001</v>
      </c>
      <c r="T762" s="35">
        <v>1920.2299999999998</v>
      </c>
      <c r="U762" s="35">
        <v>1918.1000000000001</v>
      </c>
      <c r="V762" s="35">
        <v>1916.0900000000004</v>
      </c>
      <c r="W762" s="35">
        <v>1912.51</v>
      </c>
      <c r="X762" s="35">
        <v>1907.26</v>
      </c>
      <c r="Y762" s="35">
        <v>1896.14</v>
      </c>
    </row>
    <row r="763" spans="1:25" x14ac:dyDescent="0.25">
      <c r="A763" s="67">
        <f t="shared" si="21"/>
        <v>24</v>
      </c>
      <c r="B763" s="35">
        <v>1959.5199999999998</v>
      </c>
      <c r="C763" s="35">
        <v>1972.5199999999998</v>
      </c>
      <c r="D763" s="35">
        <v>2034.16</v>
      </c>
      <c r="E763" s="35">
        <v>2048.5</v>
      </c>
      <c r="F763" s="35">
        <v>2054.5100000000002</v>
      </c>
      <c r="G763" s="35">
        <v>2057.42</v>
      </c>
      <c r="H763" s="35">
        <v>2056.6999999999998</v>
      </c>
      <c r="I763" s="35">
        <v>2055.37</v>
      </c>
      <c r="J763" s="35">
        <v>2057.17</v>
      </c>
      <c r="K763" s="35">
        <v>2054.6800000000003</v>
      </c>
      <c r="L763" s="35">
        <v>2053.3900000000003</v>
      </c>
      <c r="M763" s="35">
        <v>2049.1899999999996</v>
      </c>
      <c r="N763" s="35">
        <v>2053.7699999999995</v>
      </c>
      <c r="O763" s="35">
        <v>2049.6099999999997</v>
      </c>
      <c r="P763" s="35">
        <v>2110.4300000000003</v>
      </c>
      <c r="Q763" s="35">
        <v>2110.37</v>
      </c>
      <c r="R763" s="35">
        <v>2105.2799999999997</v>
      </c>
      <c r="S763" s="35">
        <v>2111.62</v>
      </c>
      <c r="T763" s="35">
        <v>2053.3199999999997</v>
      </c>
      <c r="U763" s="35">
        <v>2054.3900000000003</v>
      </c>
      <c r="V763" s="35">
        <v>2048.2600000000002</v>
      </c>
      <c r="W763" s="35">
        <v>2044.2699999999998</v>
      </c>
      <c r="X763" s="35">
        <v>2038.9399999999998</v>
      </c>
      <c r="Y763" s="35">
        <v>2026.6000000000001</v>
      </c>
    </row>
    <row r="764" spans="1:25" x14ac:dyDescent="0.25">
      <c r="A764" s="67">
        <f t="shared" si="21"/>
        <v>25</v>
      </c>
      <c r="B764" s="35">
        <v>2140.67</v>
      </c>
      <c r="C764" s="35">
        <v>2146.66</v>
      </c>
      <c r="D764" s="35">
        <v>2134.67</v>
      </c>
      <c r="E764" s="35">
        <v>2157.1899999999996</v>
      </c>
      <c r="F764" s="35">
        <v>2165.7200000000003</v>
      </c>
      <c r="G764" s="35">
        <v>2174.5100000000002</v>
      </c>
      <c r="H764" s="35">
        <v>2175.0699999999997</v>
      </c>
      <c r="I764" s="35">
        <v>2179.84</v>
      </c>
      <c r="J764" s="35">
        <v>2181.5199999999995</v>
      </c>
      <c r="K764" s="35">
        <v>2175.2399999999998</v>
      </c>
      <c r="L764" s="35">
        <v>2181.4499999999998</v>
      </c>
      <c r="M764" s="35">
        <v>2180.1899999999996</v>
      </c>
      <c r="N764" s="35">
        <v>2135.96</v>
      </c>
      <c r="O764" s="35">
        <v>2111.6899999999996</v>
      </c>
      <c r="P764" s="35">
        <v>2148.67</v>
      </c>
      <c r="Q764" s="35">
        <v>2234.3899999999994</v>
      </c>
      <c r="R764" s="35">
        <v>2234.5599999999995</v>
      </c>
      <c r="S764" s="35">
        <v>2226.7200000000003</v>
      </c>
      <c r="T764" s="35">
        <v>2153.6800000000003</v>
      </c>
      <c r="U764" s="35">
        <v>2145.0600000000004</v>
      </c>
      <c r="V764" s="35">
        <v>2142.7299999999996</v>
      </c>
      <c r="W764" s="35">
        <v>2134.79</v>
      </c>
      <c r="X764" s="35">
        <v>2132.3599999999997</v>
      </c>
      <c r="Y764" s="35">
        <v>2134.2699999999995</v>
      </c>
    </row>
    <row r="765" spans="1:25" x14ac:dyDescent="0.25">
      <c r="A765" s="67">
        <f t="shared" si="21"/>
        <v>26</v>
      </c>
      <c r="B765" s="35">
        <v>2129.34</v>
      </c>
      <c r="C765" s="35">
        <v>2125.2799999999997</v>
      </c>
      <c r="D765" s="35">
        <v>2141.46</v>
      </c>
      <c r="E765" s="35">
        <v>2157.91</v>
      </c>
      <c r="F765" s="35">
        <v>2171.13</v>
      </c>
      <c r="G765" s="35">
        <v>2133.96</v>
      </c>
      <c r="H765" s="35">
        <v>2160.59</v>
      </c>
      <c r="I765" s="35">
        <v>2176.16</v>
      </c>
      <c r="J765" s="35">
        <v>2173.8900000000003</v>
      </c>
      <c r="K765" s="35">
        <v>2174.0299999999997</v>
      </c>
      <c r="L765" s="35">
        <v>2135.9399999999996</v>
      </c>
      <c r="M765" s="35">
        <v>2142.2399999999998</v>
      </c>
      <c r="N765" s="35">
        <v>2188.7699999999995</v>
      </c>
      <c r="O765" s="35">
        <v>2160.0600000000004</v>
      </c>
      <c r="P765" s="35">
        <v>2167.6400000000003</v>
      </c>
      <c r="Q765" s="35">
        <v>2240.46</v>
      </c>
      <c r="R765" s="35">
        <v>2158.7600000000002</v>
      </c>
      <c r="S765" s="35">
        <v>2204.58</v>
      </c>
      <c r="T765" s="35">
        <v>2179.0600000000004</v>
      </c>
      <c r="U765" s="35">
        <v>2137.0699999999997</v>
      </c>
      <c r="V765" s="35">
        <v>2156.67</v>
      </c>
      <c r="W765" s="35">
        <v>2153.1499999999996</v>
      </c>
      <c r="X765" s="35">
        <v>2153.92</v>
      </c>
      <c r="Y765" s="35">
        <v>2148.34</v>
      </c>
    </row>
    <row r="766" spans="1:25" x14ac:dyDescent="0.25">
      <c r="A766" s="67">
        <f t="shared" si="21"/>
        <v>27</v>
      </c>
      <c r="B766" s="35">
        <v>2199.6999999999998</v>
      </c>
      <c r="C766" s="35">
        <v>2209.7600000000002</v>
      </c>
      <c r="D766" s="35">
        <v>2124.8599999999997</v>
      </c>
      <c r="E766" s="35">
        <v>2062.9499999999998</v>
      </c>
      <c r="F766" s="35">
        <v>2208.54</v>
      </c>
      <c r="G766" s="35">
        <v>2233.7200000000003</v>
      </c>
      <c r="H766" s="35">
        <v>2183.3999999999996</v>
      </c>
      <c r="I766" s="35">
        <v>2211.9300000000003</v>
      </c>
      <c r="J766" s="35">
        <v>2201.54</v>
      </c>
      <c r="K766" s="35">
        <v>2243.16</v>
      </c>
      <c r="L766" s="35">
        <v>2204.0599999999995</v>
      </c>
      <c r="M766" s="35">
        <v>2216.2299999999996</v>
      </c>
      <c r="N766" s="35">
        <v>2220.8000000000002</v>
      </c>
      <c r="O766" s="35">
        <v>2233.33</v>
      </c>
      <c r="P766" s="35">
        <v>2248.0100000000002</v>
      </c>
      <c r="Q766" s="35">
        <v>2195.2200000000003</v>
      </c>
      <c r="R766" s="35">
        <v>2216.8199999999997</v>
      </c>
      <c r="S766" s="35">
        <v>2245.08</v>
      </c>
      <c r="T766" s="35">
        <v>2216.3099999999995</v>
      </c>
      <c r="U766" s="35">
        <v>2211.67</v>
      </c>
      <c r="V766" s="35">
        <v>2151.7600000000002</v>
      </c>
      <c r="W766" s="35">
        <v>2154.9399999999996</v>
      </c>
      <c r="X766" s="35">
        <v>2150.87</v>
      </c>
      <c r="Y766" s="35">
        <v>2158.0500000000002</v>
      </c>
    </row>
    <row r="767" spans="1:25" x14ac:dyDescent="0.25">
      <c r="A767" s="67">
        <f t="shared" si="21"/>
        <v>28</v>
      </c>
      <c r="B767" s="35">
        <v>2102.12</v>
      </c>
      <c r="C767" s="35">
        <v>2115.0100000000002</v>
      </c>
      <c r="D767" s="35">
        <v>2126.42</v>
      </c>
      <c r="E767" s="35">
        <v>2117.6000000000004</v>
      </c>
      <c r="F767" s="35">
        <v>2093.2399999999998</v>
      </c>
      <c r="G767" s="35">
        <v>2082.71</v>
      </c>
      <c r="H767" s="35">
        <v>2113.1499999999996</v>
      </c>
      <c r="I767" s="35">
        <v>2137.42</v>
      </c>
      <c r="J767" s="35">
        <v>2137.6099999999997</v>
      </c>
      <c r="K767" s="35">
        <v>2132.37</v>
      </c>
      <c r="L767" s="35">
        <v>2129.4700000000003</v>
      </c>
      <c r="M767" s="35">
        <v>2108.6800000000003</v>
      </c>
      <c r="N767" s="35">
        <v>2115.7399999999998</v>
      </c>
      <c r="O767" s="35">
        <v>2140.0199999999995</v>
      </c>
      <c r="P767" s="35">
        <v>2139.9799999999996</v>
      </c>
      <c r="Q767" s="35">
        <v>2137.5600000000004</v>
      </c>
      <c r="R767" s="35">
        <v>2141.6999999999998</v>
      </c>
      <c r="S767" s="35">
        <v>2180.66</v>
      </c>
      <c r="T767" s="35">
        <v>2094.5100000000002</v>
      </c>
      <c r="U767" s="35">
        <v>2108.3999999999996</v>
      </c>
      <c r="V767" s="35">
        <v>2106.84</v>
      </c>
      <c r="W767" s="35">
        <v>2105.67</v>
      </c>
      <c r="X767" s="35">
        <v>2103.92</v>
      </c>
      <c r="Y767" s="35">
        <v>2076.41</v>
      </c>
    </row>
    <row r="768" spans="1:25" x14ac:dyDescent="0.25">
      <c r="A768" s="67">
        <f t="shared" si="21"/>
        <v>29</v>
      </c>
      <c r="B768" s="35">
        <v>2352.08</v>
      </c>
      <c r="C768" s="35">
        <v>2344.1999999999998</v>
      </c>
      <c r="D768" s="35">
        <v>2248.09</v>
      </c>
      <c r="E768" s="35">
        <v>2194.5</v>
      </c>
      <c r="F768" s="35">
        <v>2199.0999999999995</v>
      </c>
      <c r="G768" s="35">
        <v>2212.71</v>
      </c>
      <c r="H768" s="35">
        <v>2339.91</v>
      </c>
      <c r="I768" s="35">
        <v>2365.59</v>
      </c>
      <c r="J768" s="35">
        <v>2369.3099999999995</v>
      </c>
      <c r="K768" s="35">
        <v>2377.0599999999995</v>
      </c>
      <c r="L768" s="35">
        <v>2389.2799999999997</v>
      </c>
      <c r="M768" s="35">
        <v>2387.8199999999997</v>
      </c>
      <c r="N768" s="35">
        <v>2306.8999999999996</v>
      </c>
      <c r="O768" s="35">
        <v>2400.67</v>
      </c>
      <c r="P768" s="35">
        <v>2359.9499999999998</v>
      </c>
      <c r="Q768" s="35">
        <v>2322.84</v>
      </c>
      <c r="R768" s="35">
        <v>2342.91</v>
      </c>
      <c r="S768" s="35">
        <v>2405.79</v>
      </c>
      <c r="T768" s="35">
        <v>2367.4799999999996</v>
      </c>
      <c r="U768" s="35">
        <v>2276.84</v>
      </c>
      <c r="V768" s="35">
        <v>2165.3199999999997</v>
      </c>
      <c r="W768" s="35">
        <v>2167.42</v>
      </c>
      <c r="X768" s="35">
        <v>2154.9399999999996</v>
      </c>
      <c r="Y768" s="35">
        <v>2161.5199999999995</v>
      </c>
    </row>
    <row r="769" spans="1:25" x14ac:dyDescent="0.25">
      <c r="A769" s="67">
        <f t="shared" si="21"/>
        <v>30</v>
      </c>
      <c r="B769" s="35">
        <v>2333.0999999999995</v>
      </c>
      <c r="C769" s="35">
        <v>2501.0199999999995</v>
      </c>
      <c r="D769" s="35">
        <v>2509.3899999999994</v>
      </c>
      <c r="E769" s="35">
        <v>2494.83</v>
      </c>
      <c r="F769" s="35">
        <v>2553.1099999999997</v>
      </c>
      <c r="G769" s="35">
        <v>2554.3199999999997</v>
      </c>
      <c r="H769" s="35">
        <v>2551.6999999999998</v>
      </c>
      <c r="I769" s="35">
        <v>2503.29</v>
      </c>
      <c r="J769" s="35">
        <v>2510.38</v>
      </c>
      <c r="K769" s="35">
        <v>2503.09</v>
      </c>
      <c r="L769" s="35">
        <v>2500.6999999999998</v>
      </c>
      <c r="M769" s="35">
        <v>2502.58</v>
      </c>
      <c r="N769" s="35">
        <v>2527.66</v>
      </c>
      <c r="O769" s="35">
        <v>2514.54</v>
      </c>
      <c r="P769" s="35">
        <v>2539.5299999999997</v>
      </c>
      <c r="Q769" s="35">
        <v>2538.5599999999995</v>
      </c>
      <c r="R769" s="35">
        <v>2543.1800000000003</v>
      </c>
      <c r="S769" s="35">
        <v>2497.71</v>
      </c>
      <c r="T769" s="35">
        <v>2520.6499999999996</v>
      </c>
      <c r="U769" s="35">
        <v>2505.7600000000002</v>
      </c>
      <c r="V769" s="35">
        <v>2388.0199999999995</v>
      </c>
      <c r="W769" s="35">
        <v>2394.1999999999998</v>
      </c>
      <c r="X769" s="35">
        <v>2358</v>
      </c>
      <c r="Y769" s="35">
        <v>2370.46</v>
      </c>
    </row>
    <row r="770" spans="1:25" x14ac:dyDescent="0.25">
      <c r="A770" s="67">
        <f t="shared" si="21"/>
        <v>31</v>
      </c>
      <c r="B770" s="35">
        <v>2420.4399999999996</v>
      </c>
      <c r="C770" s="35">
        <v>2368.8999999999996</v>
      </c>
      <c r="D770" s="35">
        <v>2247.9300000000003</v>
      </c>
      <c r="E770" s="35">
        <v>2481.4399999999996</v>
      </c>
      <c r="F770" s="35">
        <v>2474.84</v>
      </c>
      <c r="G770" s="35">
        <v>2479.0199999999995</v>
      </c>
      <c r="H770" s="35">
        <v>2482.41</v>
      </c>
      <c r="I770" s="35">
        <v>2475.2299999999996</v>
      </c>
      <c r="J770" s="35">
        <v>2467.2200000000003</v>
      </c>
      <c r="K770" s="35">
        <v>2463.6899999999996</v>
      </c>
      <c r="L770" s="35">
        <v>2461.6399999999994</v>
      </c>
      <c r="M770" s="35">
        <v>2461.9300000000003</v>
      </c>
      <c r="N770" s="35">
        <v>2459.13</v>
      </c>
      <c r="O770" s="35">
        <v>2466.63</v>
      </c>
      <c r="P770" s="35">
        <v>2456.8000000000002</v>
      </c>
      <c r="Q770" s="35">
        <v>2462.9899999999998</v>
      </c>
      <c r="R770" s="35">
        <v>2468.3000000000002</v>
      </c>
      <c r="S770" s="35">
        <v>2453.2399999999998</v>
      </c>
      <c r="T770" s="35">
        <v>2403.42</v>
      </c>
      <c r="U770" s="35">
        <v>2430.46</v>
      </c>
      <c r="V770" s="35">
        <v>2426.6499999999996</v>
      </c>
      <c r="W770" s="35">
        <v>2425.5199999999995</v>
      </c>
      <c r="X770" s="35">
        <v>2427.2799999999997</v>
      </c>
      <c r="Y770" s="35">
        <v>2417.4799999999996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2029.6999999999998</v>
      </c>
      <c r="C774" s="35">
        <v>2030.5900000000001</v>
      </c>
      <c r="D774" s="35">
        <v>2029.27</v>
      </c>
      <c r="E774" s="35">
        <v>2030.46</v>
      </c>
      <c r="F774" s="35">
        <v>2031.73</v>
      </c>
      <c r="G774" s="35">
        <v>2028.58</v>
      </c>
      <c r="H774" s="35">
        <v>2027.4300000000003</v>
      </c>
      <c r="I774" s="35">
        <v>2027.02</v>
      </c>
      <c r="J774" s="35">
        <v>2029.9099999999999</v>
      </c>
      <c r="K774" s="35">
        <v>2028.37</v>
      </c>
      <c r="L774" s="35">
        <v>2027.2600000000002</v>
      </c>
      <c r="M774" s="35">
        <v>2237.3200000000002</v>
      </c>
      <c r="N774" s="35">
        <v>2241.91</v>
      </c>
      <c r="O774" s="35">
        <v>2248.83</v>
      </c>
      <c r="P774" s="35">
        <v>2247.94</v>
      </c>
      <c r="Q774" s="35">
        <v>2250.0700000000002</v>
      </c>
      <c r="R774" s="35">
        <v>2239.61</v>
      </c>
      <c r="S774" s="35">
        <v>2247.5300000000002</v>
      </c>
      <c r="T774" s="35">
        <v>2243.12</v>
      </c>
      <c r="U774" s="35">
        <v>2168.77</v>
      </c>
      <c r="V774" s="35">
        <v>2137.33</v>
      </c>
      <c r="W774" s="35">
        <v>2158.88</v>
      </c>
      <c r="X774" s="35">
        <v>2054.96</v>
      </c>
      <c r="Y774" s="35">
        <v>2065.44</v>
      </c>
    </row>
    <row r="775" spans="1:25" ht="15" customHeight="1" x14ac:dyDescent="0.25">
      <c r="A775" s="67">
        <v>2</v>
      </c>
      <c r="B775" s="35">
        <v>2603.5499999999997</v>
      </c>
      <c r="C775" s="35">
        <v>2580.0699999999993</v>
      </c>
      <c r="D775" s="35">
        <v>2524.6599999999994</v>
      </c>
      <c r="E775" s="35">
        <v>2465.7400000000002</v>
      </c>
      <c r="F775" s="35">
        <v>2428.3200000000002</v>
      </c>
      <c r="G775" s="35">
        <v>2407.4099999999994</v>
      </c>
      <c r="H775" s="35">
        <v>2432.4699999999998</v>
      </c>
      <c r="I775" s="35">
        <v>2445.2000000000003</v>
      </c>
      <c r="J775" s="35">
        <v>2455.7599999999998</v>
      </c>
      <c r="K775" s="35">
        <v>2457.89</v>
      </c>
      <c r="L775" s="35">
        <v>2434.5799999999995</v>
      </c>
      <c r="M775" s="35">
        <v>2415.4500000000003</v>
      </c>
      <c r="N775" s="35">
        <v>2408.8299999999995</v>
      </c>
      <c r="O775" s="35">
        <v>2403.9199999999996</v>
      </c>
      <c r="P775" s="35">
        <v>2403.3399999999997</v>
      </c>
      <c r="Q775" s="35">
        <v>2492.5499999999997</v>
      </c>
      <c r="R775" s="35">
        <v>2586.2399999999993</v>
      </c>
      <c r="S775" s="35">
        <v>2584.69</v>
      </c>
      <c r="T775" s="35">
        <v>2535.1699999999996</v>
      </c>
      <c r="U775" s="35">
        <v>2546.4799999999991</v>
      </c>
      <c r="V775" s="35">
        <v>2570.3299999999995</v>
      </c>
      <c r="W775" s="35">
        <v>2576.0499999999997</v>
      </c>
      <c r="X775" s="35">
        <v>2563.8699999999994</v>
      </c>
      <c r="Y775" s="35">
        <v>2579.9299999999998</v>
      </c>
    </row>
    <row r="776" spans="1:25" x14ac:dyDescent="0.25">
      <c r="A776" s="67">
        <f>A775+1</f>
        <v>3</v>
      </c>
      <c r="B776" s="35">
        <v>2323.96</v>
      </c>
      <c r="C776" s="35">
        <v>2297.9500000000003</v>
      </c>
      <c r="D776" s="35">
        <v>2384.65</v>
      </c>
      <c r="E776" s="35">
        <v>2384.81</v>
      </c>
      <c r="F776" s="35">
        <v>2381.46</v>
      </c>
      <c r="G776" s="35">
        <v>2332.2800000000002</v>
      </c>
      <c r="H776" s="35">
        <v>2381</v>
      </c>
      <c r="I776" s="35">
        <v>2383.92</v>
      </c>
      <c r="J776" s="35">
        <v>2387.14</v>
      </c>
      <c r="K776" s="35">
        <v>2380.5300000000002</v>
      </c>
      <c r="L776" s="35">
        <v>2343.2000000000003</v>
      </c>
      <c r="M776" s="35">
        <v>2329.3000000000002</v>
      </c>
      <c r="N776" s="35">
        <v>2331.14</v>
      </c>
      <c r="O776" s="35">
        <v>2299.81</v>
      </c>
      <c r="P776" s="35">
        <v>2344.25</v>
      </c>
      <c r="Q776" s="35">
        <v>2348.3200000000002</v>
      </c>
      <c r="R776" s="35">
        <v>2398.85</v>
      </c>
      <c r="S776" s="35">
        <v>2442.0799999999995</v>
      </c>
      <c r="T776" s="35">
        <v>2324.25</v>
      </c>
      <c r="U776" s="35">
        <v>2303.2400000000002</v>
      </c>
      <c r="V776" s="35">
        <v>2338.6</v>
      </c>
      <c r="W776" s="35">
        <v>2328.59</v>
      </c>
      <c r="X776" s="35">
        <v>2330.3200000000002</v>
      </c>
      <c r="Y776" s="35">
        <v>2332.2800000000002</v>
      </c>
    </row>
    <row r="777" spans="1:25" x14ac:dyDescent="0.25">
      <c r="A777" s="67">
        <f t="shared" ref="A777:A804" si="22">A776+1</f>
        <v>4</v>
      </c>
      <c r="B777" s="35">
        <v>2336.13</v>
      </c>
      <c r="C777" s="35">
        <v>2346.38</v>
      </c>
      <c r="D777" s="35">
        <v>2344.85</v>
      </c>
      <c r="E777" s="35">
        <v>2347.46</v>
      </c>
      <c r="F777" s="35">
        <v>2298.5500000000002</v>
      </c>
      <c r="G777" s="35">
        <v>2311.36</v>
      </c>
      <c r="H777" s="35">
        <v>2315.36</v>
      </c>
      <c r="I777" s="35">
        <v>2334.88</v>
      </c>
      <c r="J777" s="35">
        <v>2355.67</v>
      </c>
      <c r="K777" s="35">
        <v>2349.62</v>
      </c>
      <c r="L777" s="35">
        <v>2353.33</v>
      </c>
      <c r="M777" s="35">
        <v>2360.35</v>
      </c>
      <c r="N777" s="35">
        <v>2361.36</v>
      </c>
      <c r="O777" s="35">
        <v>2334.2800000000002</v>
      </c>
      <c r="P777" s="35">
        <v>2318.06</v>
      </c>
      <c r="Q777" s="35">
        <v>2381.71</v>
      </c>
      <c r="R777" s="35">
        <v>2359.59</v>
      </c>
      <c r="S777" s="35">
        <v>2391.3200000000002</v>
      </c>
      <c r="T777" s="35">
        <v>2339.54</v>
      </c>
      <c r="U777" s="35">
        <v>2330.81</v>
      </c>
      <c r="V777" s="35">
        <v>2283.36</v>
      </c>
      <c r="W777" s="35">
        <v>2243.96</v>
      </c>
      <c r="X777" s="35">
        <v>2160.6400000000003</v>
      </c>
      <c r="Y777" s="35">
        <v>2036.44</v>
      </c>
    </row>
    <row r="778" spans="1:25" x14ac:dyDescent="0.25">
      <c r="A778" s="67">
        <f t="shared" si="22"/>
        <v>5</v>
      </c>
      <c r="B778" s="35">
        <v>2027.1999999999998</v>
      </c>
      <c r="C778" s="35">
        <v>2026.7799999999997</v>
      </c>
      <c r="D778" s="35">
        <v>2024.46</v>
      </c>
      <c r="E778" s="35">
        <v>2024.4300000000003</v>
      </c>
      <c r="F778" s="35">
        <v>2019.4899999999998</v>
      </c>
      <c r="G778" s="35">
        <v>2014.88</v>
      </c>
      <c r="H778" s="35">
        <v>2154.96</v>
      </c>
      <c r="I778" s="35">
        <v>2147.0100000000002</v>
      </c>
      <c r="J778" s="35">
        <v>2191.2800000000002</v>
      </c>
      <c r="K778" s="35">
        <v>2172.46</v>
      </c>
      <c r="L778" s="35">
        <v>2203.29</v>
      </c>
      <c r="M778" s="35">
        <v>2201.09</v>
      </c>
      <c r="N778" s="35">
        <v>2200.7600000000002</v>
      </c>
      <c r="O778" s="35">
        <v>2200.3000000000002</v>
      </c>
      <c r="P778" s="35">
        <v>2200.84</v>
      </c>
      <c r="Q778" s="35">
        <v>2198.83</v>
      </c>
      <c r="R778" s="35">
        <v>2265.1</v>
      </c>
      <c r="S778" s="35">
        <v>2257.98</v>
      </c>
      <c r="T778" s="35">
        <v>2166.5700000000002</v>
      </c>
      <c r="U778" s="35">
        <v>2151.4499999999998</v>
      </c>
      <c r="V778" s="35">
        <v>2160.15</v>
      </c>
      <c r="W778" s="35">
        <v>2153.9700000000003</v>
      </c>
      <c r="X778" s="35">
        <v>2029.4</v>
      </c>
      <c r="Y778" s="35">
        <v>2029.1599999999999</v>
      </c>
    </row>
    <row r="779" spans="1:25" x14ac:dyDescent="0.25">
      <c r="A779" s="67">
        <f t="shared" si="22"/>
        <v>6</v>
      </c>
      <c r="B779" s="35">
        <v>2030.4700000000003</v>
      </c>
      <c r="C779" s="35">
        <v>2029.0700000000002</v>
      </c>
      <c r="D779" s="35">
        <v>2024.67</v>
      </c>
      <c r="E779" s="35">
        <v>2024.3200000000002</v>
      </c>
      <c r="F779" s="35">
        <v>2016.92</v>
      </c>
      <c r="G779" s="35">
        <v>2014.5900000000001</v>
      </c>
      <c r="H779" s="35">
        <v>2116.1800000000003</v>
      </c>
      <c r="I779" s="35">
        <v>2118.9</v>
      </c>
      <c r="J779" s="35">
        <v>2126.5299999999997</v>
      </c>
      <c r="K779" s="35">
        <v>2110.13</v>
      </c>
      <c r="L779" s="35">
        <v>2119.1800000000003</v>
      </c>
      <c r="M779" s="35">
        <v>2139.9300000000003</v>
      </c>
      <c r="N779" s="35">
        <v>2142.65</v>
      </c>
      <c r="O779" s="35">
        <v>2147.3100000000004</v>
      </c>
      <c r="P779" s="35">
        <v>2148.37</v>
      </c>
      <c r="Q779" s="35">
        <v>2146.3900000000003</v>
      </c>
      <c r="R779" s="35">
        <v>2210.91</v>
      </c>
      <c r="S779" s="35">
        <v>2146.16</v>
      </c>
      <c r="T779" s="35">
        <v>2113.3200000000002</v>
      </c>
      <c r="U779" s="35">
        <v>2095.0500000000002</v>
      </c>
      <c r="V779" s="35">
        <v>2109.66</v>
      </c>
      <c r="W779" s="35">
        <v>2092.08</v>
      </c>
      <c r="X779" s="35">
        <v>2054.38</v>
      </c>
      <c r="Y779" s="35">
        <v>2030.6999999999998</v>
      </c>
    </row>
    <row r="780" spans="1:25" x14ac:dyDescent="0.25">
      <c r="A780" s="67">
        <f t="shared" si="22"/>
        <v>7</v>
      </c>
      <c r="B780" s="35">
        <v>1949.38</v>
      </c>
      <c r="C780" s="35">
        <v>1943.92</v>
      </c>
      <c r="D780" s="35">
        <v>1947.4099999999999</v>
      </c>
      <c r="E780" s="35">
        <v>1950.69</v>
      </c>
      <c r="F780" s="35">
        <v>1960.3000000000002</v>
      </c>
      <c r="G780" s="35">
        <v>1994.48</v>
      </c>
      <c r="H780" s="35">
        <v>1993.48</v>
      </c>
      <c r="I780" s="35">
        <v>2000.7799999999997</v>
      </c>
      <c r="J780" s="35">
        <v>2001.8900000000003</v>
      </c>
      <c r="K780" s="35">
        <v>1993.5</v>
      </c>
      <c r="L780" s="35">
        <v>1998.42</v>
      </c>
      <c r="M780" s="35">
        <v>2005.9700000000003</v>
      </c>
      <c r="N780" s="35">
        <v>2006.3400000000001</v>
      </c>
      <c r="O780" s="35">
        <v>2014.0100000000002</v>
      </c>
      <c r="P780" s="35">
        <v>2013.0500000000002</v>
      </c>
      <c r="Q780" s="35">
        <v>2009.8200000000002</v>
      </c>
      <c r="R780" s="35">
        <v>2073.5700000000002</v>
      </c>
      <c r="S780" s="35">
        <v>2064.5600000000004</v>
      </c>
      <c r="T780" s="35">
        <v>1991.29</v>
      </c>
      <c r="U780" s="35">
        <v>1978.67</v>
      </c>
      <c r="V780" s="35">
        <v>1973.69</v>
      </c>
      <c r="W780" s="35">
        <v>1967.5</v>
      </c>
      <c r="X780" s="35">
        <v>1963.5500000000002</v>
      </c>
      <c r="Y780" s="35">
        <v>1954.6100000000001</v>
      </c>
    </row>
    <row r="781" spans="1:25" x14ac:dyDescent="0.25">
      <c r="A781" s="67">
        <f t="shared" si="22"/>
        <v>8</v>
      </c>
      <c r="B781" s="35">
        <v>2033.1000000000004</v>
      </c>
      <c r="C781" s="35">
        <v>2026.98</v>
      </c>
      <c r="D781" s="35">
        <v>2026.1000000000004</v>
      </c>
      <c r="E781" s="35">
        <v>2025.87</v>
      </c>
      <c r="F781" s="35">
        <v>2020.9899999999998</v>
      </c>
      <c r="G781" s="35">
        <v>2016.8600000000001</v>
      </c>
      <c r="H781" s="35">
        <v>2143.27</v>
      </c>
      <c r="I781" s="35">
        <v>2120.6400000000003</v>
      </c>
      <c r="J781" s="35">
        <v>2134.4700000000003</v>
      </c>
      <c r="K781" s="35">
        <v>2142.17</v>
      </c>
      <c r="L781" s="35">
        <v>2139.88</v>
      </c>
      <c r="M781" s="35">
        <v>2143.9</v>
      </c>
      <c r="N781" s="35">
        <v>2147.3000000000002</v>
      </c>
      <c r="O781" s="35">
        <v>2125.38</v>
      </c>
      <c r="P781" s="35">
        <v>2094.87</v>
      </c>
      <c r="Q781" s="35">
        <v>2075.4300000000003</v>
      </c>
      <c r="R781" s="35">
        <v>2081.5600000000004</v>
      </c>
      <c r="S781" s="35">
        <v>2176.0100000000002</v>
      </c>
      <c r="T781" s="35">
        <v>2075.7200000000003</v>
      </c>
      <c r="U781" s="35">
        <v>2074.6800000000003</v>
      </c>
      <c r="V781" s="35">
        <v>2100.12</v>
      </c>
      <c r="W781" s="35">
        <v>2097.58</v>
      </c>
      <c r="X781" s="35">
        <v>2098.17</v>
      </c>
      <c r="Y781" s="35">
        <v>2028.4300000000003</v>
      </c>
    </row>
    <row r="782" spans="1:25" x14ac:dyDescent="0.25">
      <c r="A782" s="67">
        <f t="shared" si="22"/>
        <v>9</v>
      </c>
      <c r="B782" s="35">
        <v>2024.8500000000004</v>
      </c>
      <c r="C782" s="35">
        <v>2021.0600000000004</v>
      </c>
      <c r="D782" s="35">
        <v>2014.77</v>
      </c>
      <c r="E782" s="35">
        <v>2019.29</v>
      </c>
      <c r="F782" s="35">
        <v>2103.4499999999998</v>
      </c>
      <c r="G782" s="35">
        <v>2122.83</v>
      </c>
      <c r="H782" s="35">
        <v>2095.77</v>
      </c>
      <c r="I782" s="35">
        <v>2104.62</v>
      </c>
      <c r="J782" s="35">
        <v>2093.84</v>
      </c>
      <c r="K782" s="35">
        <v>2104.04</v>
      </c>
      <c r="L782" s="35">
        <v>2120.84</v>
      </c>
      <c r="M782" s="35">
        <v>2098.96</v>
      </c>
      <c r="N782" s="35">
        <v>2123.08</v>
      </c>
      <c r="O782" s="35">
        <v>2130.2399999999998</v>
      </c>
      <c r="P782" s="35">
        <v>2112.19</v>
      </c>
      <c r="Q782" s="35">
        <v>2118.11</v>
      </c>
      <c r="R782" s="35">
        <v>2117.33</v>
      </c>
      <c r="S782" s="35">
        <v>2107.66</v>
      </c>
      <c r="T782" s="35">
        <v>2083.6800000000003</v>
      </c>
      <c r="U782" s="35">
        <v>2080.9700000000003</v>
      </c>
      <c r="V782" s="35">
        <v>2051.73</v>
      </c>
      <c r="W782" s="35">
        <v>2064.59</v>
      </c>
      <c r="X782" s="35">
        <v>2026.19</v>
      </c>
      <c r="Y782" s="35">
        <v>2026.9700000000003</v>
      </c>
    </row>
    <row r="783" spans="1:25" x14ac:dyDescent="0.25">
      <c r="A783" s="67">
        <f t="shared" si="22"/>
        <v>10</v>
      </c>
      <c r="B783" s="35">
        <v>1957.4899999999998</v>
      </c>
      <c r="C783" s="35">
        <v>1970.5</v>
      </c>
      <c r="D783" s="35">
        <v>1978.9</v>
      </c>
      <c r="E783" s="35">
        <v>1987.4300000000003</v>
      </c>
      <c r="F783" s="35">
        <v>1994.7399999999998</v>
      </c>
      <c r="G783" s="35">
        <v>1997.98</v>
      </c>
      <c r="H783" s="35">
        <v>1994.1100000000001</v>
      </c>
      <c r="I783" s="35">
        <v>1994.3400000000001</v>
      </c>
      <c r="J783" s="35">
        <v>1993.46</v>
      </c>
      <c r="K783" s="35">
        <v>1992.21</v>
      </c>
      <c r="L783" s="35">
        <v>1990.8200000000002</v>
      </c>
      <c r="M783" s="35">
        <v>1990.29</v>
      </c>
      <c r="N783" s="35">
        <v>1991.9499999999998</v>
      </c>
      <c r="O783" s="35">
        <v>2003.4499999999998</v>
      </c>
      <c r="P783" s="35">
        <v>2001.3500000000004</v>
      </c>
      <c r="Q783" s="35">
        <v>1996.73</v>
      </c>
      <c r="R783" s="35">
        <v>1998.23</v>
      </c>
      <c r="S783" s="35">
        <v>2041.9</v>
      </c>
      <c r="T783" s="35">
        <v>1982.5700000000002</v>
      </c>
      <c r="U783" s="35">
        <v>1975.73</v>
      </c>
      <c r="V783" s="35">
        <v>1971.02</v>
      </c>
      <c r="W783" s="35">
        <v>1967.83</v>
      </c>
      <c r="X783" s="35">
        <v>1962.38</v>
      </c>
      <c r="Y783" s="35">
        <v>1957.44</v>
      </c>
    </row>
    <row r="784" spans="1:25" x14ac:dyDescent="0.25">
      <c r="A784" s="67">
        <f t="shared" si="22"/>
        <v>11</v>
      </c>
      <c r="B784" s="35">
        <v>2006.0299999999997</v>
      </c>
      <c r="C784" s="35">
        <v>2024.9099999999999</v>
      </c>
      <c r="D784" s="35">
        <v>2036.38</v>
      </c>
      <c r="E784" s="35">
        <v>2022.8100000000004</v>
      </c>
      <c r="F784" s="35">
        <v>2042.3600000000001</v>
      </c>
      <c r="G784" s="35">
        <v>2056.2200000000003</v>
      </c>
      <c r="H784" s="35">
        <v>2055.4</v>
      </c>
      <c r="I784" s="35">
        <v>2057.8500000000004</v>
      </c>
      <c r="J784" s="35">
        <v>2056.5500000000002</v>
      </c>
      <c r="K784" s="35">
        <v>2040.3600000000001</v>
      </c>
      <c r="L784" s="35">
        <v>2034.69</v>
      </c>
      <c r="M784" s="35">
        <v>2034.04</v>
      </c>
      <c r="N784" s="35">
        <v>2031.96</v>
      </c>
      <c r="O784" s="35">
        <v>2071.16</v>
      </c>
      <c r="P784" s="35">
        <v>2085.4499999999998</v>
      </c>
      <c r="Q784" s="35">
        <v>2086.88</v>
      </c>
      <c r="R784" s="35">
        <v>2086.98</v>
      </c>
      <c r="S784" s="35">
        <v>2109.8100000000004</v>
      </c>
      <c r="T784" s="35">
        <v>2053.98</v>
      </c>
      <c r="U784" s="35">
        <v>2040.12</v>
      </c>
      <c r="V784" s="35">
        <v>2045.65</v>
      </c>
      <c r="W784" s="35">
        <v>2039.5500000000002</v>
      </c>
      <c r="X784" s="35">
        <v>2035.94</v>
      </c>
      <c r="Y784" s="35">
        <v>1999.98</v>
      </c>
    </row>
    <row r="785" spans="1:25" x14ac:dyDescent="0.25">
      <c r="A785" s="67">
        <f t="shared" si="22"/>
        <v>12</v>
      </c>
      <c r="B785" s="35">
        <v>1995.4700000000003</v>
      </c>
      <c r="C785" s="35">
        <v>1984.5900000000001</v>
      </c>
      <c r="D785" s="35">
        <v>1999.5600000000004</v>
      </c>
      <c r="E785" s="35">
        <v>1996.46</v>
      </c>
      <c r="F785" s="35">
        <v>2003.7799999999997</v>
      </c>
      <c r="G785" s="35">
        <v>2009.9499999999998</v>
      </c>
      <c r="H785" s="35">
        <v>2012.1999999999998</v>
      </c>
      <c r="I785" s="35">
        <v>2013.1100000000001</v>
      </c>
      <c r="J785" s="35">
        <v>2015.3200000000002</v>
      </c>
      <c r="K785" s="35">
        <v>2011.67</v>
      </c>
      <c r="L785" s="35">
        <v>2010.6100000000001</v>
      </c>
      <c r="M785" s="35">
        <v>2010.1400000000003</v>
      </c>
      <c r="N785" s="35">
        <v>1987.67</v>
      </c>
      <c r="O785" s="35">
        <v>2012.6999999999998</v>
      </c>
      <c r="P785" s="35">
        <v>2037.71</v>
      </c>
      <c r="Q785" s="35">
        <v>2037.5600000000004</v>
      </c>
      <c r="R785" s="35">
        <v>2053.27</v>
      </c>
      <c r="S785" s="35">
        <v>2054.5600000000004</v>
      </c>
      <c r="T785" s="35">
        <v>1997.5299999999997</v>
      </c>
      <c r="U785" s="35">
        <v>1991.3000000000002</v>
      </c>
      <c r="V785" s="35">
        <v>1988.87</v>
      </c>
      <c r="W785" s="35">
        <v>1982.6100000000001</v>
      </c>
      <c r="X785" s="35">
        <v>1968.04</v>
      </c>
      <c r="Y785" s="35">
        <v>1955.1999999999998</v>
      </c>
    </row>
    <row r="786" spans="1:25" x14ac:dyDescent="0.25">
      <c r="A786" s="67">
        <f t="shared" si="22"/>
        <v>13</v>
      </c>
      <c r="B786" s="35">
        <v>1947.4300000000003</v>
      </c>
      <c r="C786" s="35">
        <v>1949.8100000000004</v>
      </c>
      <c r="D786" s="35">
        <v>1947.9</v>
      </c>
      <c r="E786" s="35">
        <v>1953.79</v>
      </c>
      <c r="F786" s="35">
        <v>1964.71</v>
      </c>
      <c r="G786" s="35">
        <v>1972.46</v>
      </c>
      <c r="H786" s="35">
        <v>1955.9499999999998</v>
      </c>
      <c r="I786" s="35">
        <v>1973.3000000000002</v>
      </c>
      <c r="J786" s="35">
        <v>1972.98</v>
      </c>
      <c r="K786" s="35">
        <v>1970.8400000000001</v>
      </c>
      <c r="L786" s="35">
        <v>1964.9300000000003</v>
      </c>
      <c r="M786" s="35">
        <v>1973.08</v>
      </c>
      <c r="N786" s="35">
        <v>1963.6599999999999</v>
      </c>
      <c r="O786" s="35">
        <v>1974.92</v>
      </c>
      <c r="P786" s="35">
        <v>2020.04</v>
      </c>
      <c r="Q786" s="35">
        <v>2018.12</v>
      </c>
      <c r="R786" s="35">
        <v>2005.17</v>
      </c>
      <c r="S786" s="35">
        <v>2009.6800000000003</v>
      </c>
      <c r="T786" s="35">
        <v>1957.02</v>
      </c>
      <c r="U786" s="35">
        <v>1953.08</v>
      </c>
      <c r="V786" s="35">
        <v>1952.0100000000002</v>
      </c>
      <c r="W786" s="35">
        <v>1945.12</v>
      </c>
      <c r="X786" s="35">
        <v>1921.87</v>
      </c>
      <c r="Y786" s="35">
        <v>1830.8500000000004</v>
      </c>
    </row>
    <row r="787" spans="1:25" x14ac:dyDescent="0.25">
      <c r="A787" s="67">
        <f t="shared" si="22"/>
        <v>14</v>
      </c>
      <c r="B787" s="35">
        <v>1910.8400000000001</v>
      </c>
      <c r="C787" s="35">
        <v>1917.25</v>
      </c>
      <c r="D787" s="35">
        <v>1924.94</v>
      </c>
      <c r="E787" s="35">
        <v>1928.17</v>
      </c>
      <c r="F787" s="35">
        <v>1937.15</v>
      </c>
      <c r="G787" s="35">
        <v>1939.5600000000004</v>
      </c>
      <c r="H787" s="35">
        <v>1935.6599999999999</v>
      </c>
      <c r="I787" s="35">
        <v>1943.17</v>
      </c>
      <c r="J787" s="35">
        <v>1944.94</v>
      </c>
      <c r="K787" s="35">
        <v>1945.25</v>
      </c>
      <c r="L787" s="35">
        <v>1944.15</v>
      </c>
      <c r="M787" s="35">
        <v>1944.27</v>
      </c>
      <c r="N787" s="35">
        <v>1943.87</v>
      </c>
      <c r="O787" s="35">
        <v>1945.9700000000003</v>
      </c>
      <c r="P787" s="35">
        <v>1997.25</v>
      </c>
      <c r="Q787" s="35">
        <v>1992.4</v>
      </c>
      <c r="R787" s="35">
        <v>1986.37</v>
      </c>
      <c r="S787" s="35">
        <v>1985.4300000000003</v>
      </c>
      <c r="T787" s="35">
        <v>1929.3400000000001</v>
      </c>
      <c r="U787" s="35">
        <v>1920.6400000000003</v>
      </c>
      <c r="V787" s="35">
        <v>1825.6400000000003</v>
      </c>
      <c r="W787" s="35">
        <v>1826.8500000000004</v>
      </c>
      <c r="X787" s="35">
        <v>1826.63</v>
      </c>
      <c r="Y787" s="35">
        <v>1826.1599999999999</v>
      </c>
    </row>
    <row r="788" spans="1:25" x14ac:dyDescent="0.25">
      <c r="A788" s="67">
        <f t="shared" si="22"/>
        <v>15</v>
      </c>
      <c r="B788" s="35">
        <v>1961.8900000000003</v>
      </c>
      <c r="C788" s="35">
        <v>1968.3200000000002</v>
      </c>
      <c r="D788" s="35">
        <v>1977.2600000000002</v>
      </c>
      <c r="E788" s="35">
        <v>1979.77</v>
      </c>
      <c r="F788" s="35">
        <v>1988.77</v>
      </c>
      <c r="G788" s="35">
        <v>1986.4</v>
      </c>
      <c r="H788" s="35">
        <v>1986.83</v>
      </c>
      <c r="I788" s="35">
        <v>1988.8000000000002</v>
      </c>
      <c r="J788" s="35">
        <v>1991.4300000000003</v>
      </c>
      <c r="K788" s="35">
        <v>1989.2799999999997</v>
      </c>
      <c r="L788" s="35">
        <v>1989.42</v>
      </c>
      <c r="M788" s="35">
        <v>1990.9700000000003</v>
      </c>
      <c r="N788" s="35">
        <v>1990.44</v>
      </c>
      <c r="O788" s="35">
        <v>1987.2799999999997</v>
      </c>
      <c r="P788" s="35">
        <v>2039.13</v>
      </c>
      <c r="Q788" s="35">
        <v>2038.0900000000001</v>
      </c>
      <c r="R788" s="35">
        <v>2035.8200000000002</v>
      </c>
      <c r="S788" s="35">
        <v>2035.1999999999998</v>
      </c>
      <c r="T788" s="35">
        <v>1980.8200000000002</v>
      </c>
      <c r="U788" s="35">
        <v>1968.8400000000001</v>
      </c>
      <c r="V788" s="35">
        <v>1963.08</v>
      </c>
      <c r="W788" s="35">
        <v>1958.3500000000004</v>
      </c>
      <c r="X788" s="35">
        <v>1953.0700000000002</v>
      </c>
      <c r="Y788" s="35">
        <v>1936.2799999999997</v>
      </c>
    </row>
    <row r="789" spans="1:25" x14ac:dyDescent="0.25">
      <c r="A789" s="67">
        <f t="shared" si="22"/>
        <v>16</v>
      </c>
      <c r="B789" s="35">
        <v>1902.48</v>
      </c>
      <c r="C789" s="35">
        <v>1912.52</v>
      </c>
      <c r="D789" s="35">
        <v>1919.9700000000003</v>
      </c>
      <c r="E789" s="35">
        <v>1905.1599999999999</v>
      </c>
      <c r="F789" s="35">
        <v>1909.54</v>
      </c>
      <c r="G789" s="35">
        <v>1923.12</v>
      </c>
      <c r="H789" s="35">
        <v>1921.77</v>
      </c>
      <c r="I789" s="35">
        <v>1922.71</v>
      </c>
      <c r="J789" s="35">
        <v>1923.7200000000003</v>
      </c>
      <c r="K789" s="35">
        <v>1921.9899999999998</v>
      </c>
      <c r="L789" s="35">
        <v>1923.2600000000002</v>
      </c>
      <c r="M789" s="35">
        <v>1917.71</v>
      </c>
      <c r="N789" s="35">
        <v>1924.71</v>
      </c>
      <c r="O789" s="35">
        <v>1926.2799999999997</v>
      </c>
      <c r="P789" s="35">
        <v>1975.0700000000002</v>
      </c>
      <c r="Q789" s="35">
        <v>1974.29</v>
      </c>
      <c r="R789" s="35">
        <v>1973.48</v>
      </c>
      <c r="S789" s="35">
        <v>1969.02</v>
      </c>
      <c r="T789" s="35">
        <v>1906.52</v>
      </c>
      <c r="U789" s="35">
        <v>1903.0500000000002</v>
      </c>
      <c r="V789" s="35">
        <v>1899.9099999999999</v>
      </c>
      <c r="W789" s="35">
        <v>1879.96</v>
      </c>
      <c r="X789" s="35">
        <v>1892.6800000000003</v>
      </c>
      <c r="Y789" s="35">
        <v>1884.7799999999997</v>
      </c>
    </row>
    <row r="790" spans="1:25" x14ac:dyDescent="0.25">
      <c r="A790" s="67">
        <f t="shared" si="22"/>
        <v>17</v>
      </c>
      <c r="B790" s="35">
        <v>1849.13</v>
      </c>
      <c r="C790" s="35">
        <v>1869.6000000000004</v>
      </c>
      <c r="D790" s="35">
        <v>1879.33</v>
      </c>
      <c r="E790" s="35">
        <v>1885.7200000000003</v>
      </c>
      <c r="F790" s="35">
        <v>1892.71</v>
      </c>
      <c r="G790" s="35">
        <v>1884.6599999999999</v>
      </c>
      <c r="H790" s="35">
        <v>1851.65</v>
      </c>
      <c r="I790" s="35">
        <v>1891.3000000000002</v>
      </c>
      <c r="J790" s="35">
        <v>1889.5900000000001</v>
      </c>
      <c r="K790" s="35">
        <v>1890.42</v>
      </c>
      <c r="L790" s="35">
        <v>1847.5900000000001</v>
      </c>
      <c r="M790" s="35">
        <v>1844.71</v>
      </c>
      <c r="N790" s="35">
        <v>1891</v>
      </c>
      <c r="O790" s="35">
        <v>1895.71</v>
      </c>
      <c r="P790" s="35">
        <v>1943.4700000000003</v>
      </c>
      <c r="Q790" s="35">
        <v>1943.5299999999997</v>
      </c>
      <c r="R790" s="35">
        <v>1941.13</v>
      </c>
      <c r="S790" s="35">
        <v>1936.17</v>
      </c>
      <c r="T790" s="35">
        <v>1848.96</v>
      </c>
      <c r="U790" s="35">
        <v>1858.7399999999998</v>
      </c>
      <c r="V790" s="35">
        <v>1869.48</v>
      </c>
      <c r="W790" s="35">
        <v>1867.71</v>
      </c>
      <c r="X790" s="35">
        <v>1861.4300000000003</v>
      </c>
      <c r="Y790" s="35">
        <v>1849.8500000000004</v>
      </c>
    </row>
    <row r="791" spans="1:25" x14ac:dyDescent="0.25">
      <c r="A791" s="67">
        <f t="shared" si="22"/>
        <v>18</v>
      </c>
      <c r="B791" s="35">
        <v>1989.7600000000002</v>
      </c>
      <c r="C791" s="35">
        <v>1994.4499999999998</v>
      </c>
      <c r="D791" s="35">
        <v>1996.77</v>
      </c>
      <c r="E791" s="35">
        <v>1998.63</v>
      </c>
      <c r="F791" s="35">
        <v>2008.1400000000003</v>
      </c>
      <c r="G791" s="35">
        <v>2018.5100000000002</v>
      </c>
      <c r="H791" s="35">
        <v>2016.8400000000001</v>
      </c>
      <c r="I791" s="35">
        <v>2016.9499999999998</v>
      </c>
      <c r="J791" s="35">
        <v>2018.0900000000001</v>
      </c>
      <c r="K791" s="35">
        <v>2016.1800000000003</v>
      </c>
      <c r="L791" s="35">
        <v>2016.83</v>
      </c>
      <c r="M791" s="35">
        <v>2013.7600000000002</v>
      </c>
      <c r="N791" s="35">
        <v>2014.67</v>
      </c>
      <c r="O791" s="35">
        <v>2002</v>
      </c>
      <c r="P791" s="35">
        <v>2073.37</v>
      </c>
      <c r="Q791" s="35">
        <v>2071.09</v>
      </c>
      <c r="R791" s="35">
        <v>2061.7600000000002</v>
      </c>
      <c r="S791" s="35">
        <v>2066.0600000000004</v>
      </c>
      <c r="T791" s="35">
        <v>2011.8600000000001</v>
      </c>
      <c r="U791" s="35">
        <v>2004.52</v>
      </c>
      <c r="V791" s="35">
        <v>2001.8100000000004</v>
      </c>
      <c r="W791" s="35">
        <v>1994.8500000000004</v>
      </c>
      <c r="X791" s="35">
        <v>1991.0299999999997</v>
      </c>
      <c r="Y791" s="35">
        <v>1989.1999999999998</v>
      </c>
    </row>
    <row r="792" spans="1:25" x14ac:dyDescent="0.25">
      <c r="A792" s="67">
        <f t="shared" si="22"/>
        <v>19</v>
      </c>
      <c r="B792" s="35">
        <v>2011.02</v>
      </c>
      <c r="C792" s="35">
        <v>2013.5900000000001</v>
      </c>
      <c r="D792" s="35">
        <v>2025.5500000000002</v>
      </c>
      <c r="E792" s="35">
        <v>2026.0100000000002</v>
      </c>
      <c r="F792" s="35">
        <v>2037.4899999999998</v>
      </c>
      <c r="G792" s="35">
        <v>2048.5500000000002</v>
      </c>
      <c r="H792" s="35">
        <v>2038.5700000000002</v>
      </c>
      <c r="I792" s="35">
        <v>2048.04</v>
      </c>
      <c r="J792" s="35">
        <v>2049.8100000000004</v>
      </c>
      <c r="K792" s="35">
        <v>2046.8400000000001</v>
      </c>
      <c r="L792" s="35">
        <v>2044.6800000000003</v>
      </c>
      <c r="M792" s="35">
        <v>2048.65</v>
      </c>
      <c r="N792" s="35">
        <v>2042.3000000000002</v>
      </c>
      <c r="O792" s="35">
        <v>2031.46</v>
      </c>
      <c r="P792" s="35">
        <v>2095.02</v>
      </c>
      <c r="Q792" s="35">
        <v>2101.7399999999998</v>
      </c>
      <c r="R792" s="35">
        <v>2104.48</v>
      </c>
      <c r="S792" s="35">
        <v>2092.67</v>
      </c>
      <c r="T792" s="35">
        <v>2040.5500000000002</v>
      </c>
      <c r="U792" s="35">
        <v>2034.02</v>
      </c>
      <c r="V792" s="35">
        <v>2033.58</v>
      </c>
      <c r="W792" s="35">
        <v>2030.3000000000002</v>
      </c>
      <c r="X792" s="35">
        <v>2016.6000000000004</v>
      </c>
      <c r="Y792" s="35">
        <v>2011.6000000000004</v>
      </c>
    </row>
    <row r="793" spans="1:25" x14ac:dyDescent="0.25">
      <c r="A793" s="67">
        <f t="shared" si="22"/>
        <v>20</v>
      </c>
      <c r="B793" s="35">
        <v>1947.79</v>
      </c>
      <c r="C793" s="35">
        <v>1954.3400000000001</v>
      </c>
      <c r="D793" s="35">
        <v>1960.38</v>
      </c>
      <c r="E793" s="35">
        <v>1964.6000000000004</v>
      </c>
      <c r="F793" s="35">
        <v>1969.5900000000001</v>
      </c>
      <c r="G793" s="35">
        <v>1972.0500000000002</v>
      </c>
      <c r="H793" s="35">
        <v>1971.5700000000002</v>
      </c>
      <c r="I793" s="35">
        <v>1969.3900000000003</v>
      </c>
      <c r="J793" s="35">
        <v>1966.6400000000003</v>
      </c>
      <c r="K793" s="35">
        <v>1964.79</v>
      </c>
      <c r="L793" s="35">
        <v>1964.8400000000001</v>
      </c>
      <c r="M793" s="35">
        <v>1963.0900000000001</v>
      </c>
      <c r="N793" s="35">
        <v>1963.3200000000002</v>
      </c>
      <c r="O793" s="35">
        <v>1960.4099999999999</v>
      </c>
      <c r="P793" s="35">
        <v>2001.8100000000004</v>
      </c>
      <c r="Q793" s="35">
        <v>1987.6800000000003</v>
      </c>
      <c r="R793" s="35">
        <v>2002.3200000000002</v>
      </c>
      <c r="S793" s="35">
        <v>2013.4</v>
      </c>
      <c r="T793" s="35">
        <v>1957.7399999999998</v>
      </c>
      <c r="U793" s="35">
        <v>1953.2200000000003</v>
      </c>
      <c r="V793" s="35">
        <v>1947.5100000000002</v>
      </c>
      <c r="W793" s="35">
        <v>1942.46</v>
      </c>
      <c r="X793" s="35">
        <v>1910.4300000000003</v>
      </c>
      <c r="Y793" s="35">
        <v>1854.23</v>
      </c>
    </row>
    <row r="794" spans="1:25" x14ac:dyDescent="0.25">
      <c r="A794" s="67">
        <f t="shared" si="22"/>
        <v>21</v>
      </c>
      <c r="B794" s="35">
        <v>1817.02</v>
      </c>
      <c r="C794" s="35">
        <v>1825</v>
      </c>
      <c r="D794" s="35">
        <v>1835.4099999999999</v>
      </c>
      <c r="E794" s="35">
        <v>1840.25</v>
      </c>
      <c r="F794" s="35">
        <v>1839.2600000000002</v>
      </c>
      <c r="G794" s="35">
        <v>1842.77</v>
      </c>
      <c r="H794" s="35">
        <v>1840.3900000000003</v>
      </c>
      <c r="I794" s="35">
        <v>1839.77</v>
      </c>
      <c r="J794" s="35">
        <v>1840.9</v>
      </c>
      <c r="K794" s="35">
        <v>1841.52</v>
      </c>
      <c r="L794" s="35">
        <v>1841.1599999999999</v>
      </c>
      <c r="M794" s="35">
        <v>1840.3600000000001</v>
      </c>
      <c r="N794" s="35">
        <v>1838.29</v>
      </c>
      <c r="O794" s="35">
        <v>1840.3900000000003</v>
      </c>
      <c r="P794" s="35">
        <v>1891.8500000000004</v>
      </c>
      <c r="Q794" s="35">
        <v>1888.7200000000003</v>
      </c>
      <c r="R794" s="35">
        <v>1890</v>
      </c>
      <c r="S794" s="35">
        <v>1888.1800000000003</v>
      </c>
      <c r="T794" s="35">
        <v>1829.0600000000004</v>
      </c>
      <c r="U794" s="35">
        <v>1820.1000000000004</v>
      </c>
      <c r="V794" s="35">
        <v>1814.4300000000003</v>
      </c>
      <c r="W794" s="35">
        <v>1811.9499999999998</v>
      </c>
      <c r="X794" s="35">
        <v>1810.54</v>
      </c>
      <c r="Y794" s="35">
        <v>1802.87</v>
      </c>
    </row>
    <row r="795" spans="1:25" x14ac:dyDescent="0.25">
      <c r="A795" s="67">
        <f t="shared" si="22"/>
        <v>22</v>
      </c>
      <c r="B795" s="35">
        <v>1864.4700000000003</v>
      </c>
      <c r="C795" s="35">
        <v>1878.2600000000002</v>
      </c>
      <c r="D795" s="35">
        <v>1889.4899999999998</v>
      </c>
      <c r="E795" s="35">
        <v>1894.8200000000002</v>
      </c>
      <c r="F795" s="35">
        <v>1895.6599999999999</v>
      </c>
      <c r="G795" s="35">
        <v>1895.48</v>
      </c>
      <c r="H795" s="35">
        <v>1895.96</v>
      </c>
      <c r="I795" s="35">
        <v>1877.8500000000004</v>
      </c>
      <c r="J795" s="35">
        <v>1890.4099999999999</v>
      </c>
      <c r="K795" s="35">
        <v>1883.7799999999997</v>
      </c>
      <c r="L795" s="35">
        <v>1886.7600000000002</v>
      </c>
      <c r="M795" s="35">
        <v>1889.94</v>
      </c>
      <c r="N795" s="35">
        <v>1891.02</v>
      </c>
      <c r="O795" s="35">
        <v>1895.54</v>
      </c>
      <c r="P795" s="35">
        <v>1945.3900000000003</v>
      </c>
      <c r="Q795" s="35">
        <v>1947.4300000000003</v>
      </c>
      <c r="R795" s="35">
        <v>1921.8200000000002</v>
      </c>
      <c r="S795" s="35">
        <v>1938.1800000000003</v>
      </c>
      <c r="T795" s="35">
        <v>1880.9</v>
      </c>
      <c r="U795" s="35">
        <v>1872.73</v>
      </c>
      <c r="V795" s="35">
        <v>1864.4099999999999</v>
      </c>
      <c r="W795" s="35">
        <v>1860.7399999999998</v>
      </c>
      <c r="X795" s="35">
        <v>1856.21</v>
      </c>
      <c r="Y795" s="35">
        <v>1850.5500000000002</v>
      </c>
    </row>
    <row r="796" spans="1:25" x14ac:dyDescent="0.25">
      <c r="A796" s="67">
        <f t="shared" si="22"/>
        <v>23</v>
      </c>
      <c r="B796" s="35">
        <v>1883.4300000000003</v>
      </c>
      <c r="C796" s="35">
        <v>1899.29</v>
      </c>
      <c r="D796" s="35">
        <v>1939.75</v>
      </c>
      <c r="E796" s="35">
        <v>1940.38</v>
      </c>
      <c r="F796" s="35">
        <v>1948.8400000000001</v>
      </c>
      <c r="G796" s="35">
        <v>1950.3500000000004</v>
      </c>
      <c r="H796" s="35">
        <v>1946.8400000000001</v>
      </c>
      <c r="I796" s="35">
        <v>1948.7600000000002</v>
      </c>
      <c r="J796" s="35">
        <v>1944.83</v>
      </c>
      <c r="K796" s="35">
        <v>1942.6999999999998</v>
      </c>
      <c r="L796" s="35">
        <v>1943.3200000000002</v>
      </c>
      <c r="M796" s="35">
        <v>1941.77</v>
      </c>
      <c r="N796" s="35">
        <v>1942.0500000000002</v>
      </c>
      <c r="O796" s="35">
        <v>1947.8000000000002</v>
      </c>
      <c r="P796" s="35">
        <v>1995.7600000000002</v>
      </c>
      <c r="Q796" s="35">
        <v>1981.1599999999999</v>
      </c>
      <c r="R796" s="35">
        <v>1995.0700000000002</v>
      </c>
      <c r="S796" s="35">
        <v>1994.6000000000004</v>
      </c>
      <c r="T796" s="35">
        <v>1920.23</v>
      </c>
      <c r="U796" s="35">
        <v>1918.1000000000004</v>
      </c>
      <c r="V796" s="35">
        <v>1916.0900000000001</v>
      </c>
      <c r="W796" s="35">
        <v>1912.5100000000002</v>
      </c>
      <c r="X796" s="35">
        <v>1907.2600000000002</v>
      </c>
      <c r="Y796" s="35">
        <v>1896.1400000000003</v>
      </c>
    </row>
    <row r="797" spans="1:25" x14ac:dyDescent="0.25">
      <c r="A797" s="67">
        <f t="shared" si="22"/>
        <v>24</v>
      </c>
      <c r="B797" s="35">
        <v>1959.52</v>
      </c>
      <c r="C797" s="35">
        <v>1972.52</v>
      </c>
      <c r="D797" s="35">
        <v>2034.1599999999999</v>
      </c>
      <c r="E797" s="35">
        <v>2048.5</v>
      </c>
      <c r="F797" s="35">
        <v>2054.5100000000002</v>
      </c>
      <c r="G797" s="35">
        <v>2057.42</v>
      </c>
      <c r="H797" s="35">
        <v>2056.6999999999998</v>
      </c>
      <c r="I797" s="35">
        <v>2055.37</v>
      </c>
      <c r="J797" s="35">
        <v>2057.17</v>
      </c>
      <c r="K797" s="35">
        <v>2054.6800000000003</v>
      </c>
      <c r="L797" s="35">
        <v>2053.3900000000003</v>
      </c>
      <c r="M797" s="35">
        <v>2049.19</v>
      </c>
      <c r="N797" s="35">
        <v>2053.77</v>
      </c>
      <c r="O797" s="35">
        <v>2049.61</v>
      </c>
      <c r="P797" s="35">
        <v>2110.4300000000003</v>
      </c>
      <c r="Q797" s="35">
        <v>2110.37</v>
      </c>
      <c r="R797" s="35">
        <v>2105.2799999999997</v>
      </c>
      <c r="S797" s="35">
        <v>2111.62</v>
      </c>
      <c r="T797" s="35">
        <v>2053.3200000000002</v>
      </c>
      <c r="U797" s="35">
        <v>2054.3900000000003</v>
      </c>
      <c r="V797" s="35">
        <v>2048.2600000000002</v>
      </c>
      <c r="W797" s="35">
        <v>2044.27</v>
      </c>
      <c r="X797" s="35">
        <v>2038.94</v>
      </c>
      <c r="Y797" s="35">
        <v>2026.6000000000004</v>
      </c>
    </row>
    <row r="798" spans="1:25" x14ac:dyDescent="0.25">
      <c r="A798" s="67">
        <f t="shared" si="22"/>
        <v>25</v>
      </c>
      <c r="B798" s="35">
        <v>2140.67</v>
      </c>
      <c r="C798" s="35">
        <v>2146.66</v>
      </c>
      <c r="D798" s="35">
        <v>2134.67</v>
      </c>
      <c r="E798" s="35">
        <v>2157.19</v>
      </c>
      <c r="F798" s="35">
        <v>2165.7200000000003</v>
      </c>
      <c r="G798" s="35">
        <v>2174.5100000000002</v>
      </c>
      <c r="H798" s="35">
        <v>2175.0700000000002</v>
      </c>
      <c r="I798" s="35">
        <v>2179.84</v>
      </c>
      <c r="J798" s="35">
        <v>2181.52</v>
      </c>
      <c r="K798" s="35">
        <v>2175.2399999999998</v>
      </c>
      <c r="L798" s="35">
        <v>2181.4499999999998</v>
      </c>
      <c r="M798" s="35">
        <v>2180.19</v>
      </c>
      <c r="N798" s="35">
        <v>2135.96</v>
      </c>
      <c r="O798" s="35">
        <v>2111.69</v>
      </c>
      <c r="P798" s="35">
        <v>2148.67</v>
      </c>
      <c r="Q798" s="35">
        <v>2234.39</v>
      </c>
      <c r="R798" s="35">
        <v>2234.56</v>
      </c>
      <c r="S798" s="35">
        <v>2226.7200000000003</v>
      </c>
      <c r="T798" s="35">
        <v>2153.6800000000003</v>
      </c>
      <c r="U798" s="35">
        <v>2145.0600000000004</v>
      </c>
      <c r="V798" s="35">
        <v>2142.73</v>
      </c>
      <c r="W798" s="35">
        <v>2134.79</v>
      </c>
      <c r="X798" s="35">
        <v>2132.36</v>
      </c>
      <c r="Y798" s="35">
        <v>2134.27</v>
      </c>
    </row>
    <row r="799" spans="1:25" x14ac:dyDescent="0.25">
      <c r="A799" s="67">
        <f t="shared" si="22"/>
        <v>26</v>
      </c>
      <c r="B799" s="35">
        <v>2129.34</v>
      </c>
      <c r="C799" s="35">
        <v>2125.2799999999997</v>
      </c>
      <c r="D799" s="35">
        <v>2141.46</v>
      </c>
      <c r="E799" s="35">
        <v>2157.91</v>
      </c>
      <c r="F799" s="35">
        <v>2171.13</v>
      </c>
      <c r="G799" s="35">
        <v>2133.96</v>
      </c>
      <c r="H799" s="35">
        <v>2160.59</v>
      </c>
      <c r="I799" s="35">
        <v>2176.16</v>
      </c>
      <c r="J799" s="35">
        <v>2173.8900000000003</v>
      </c>
      <c r="K799" s="35">
        <v>2174.0299999999997</v>
      </c>
      <c r="L799" s="35">
        <v>2135.94</v>
      </c>
      <c r="M799" s="35">
        <v>2142.2399999999998</v>
      </c>
      <c r="N799" s="35">
        <v>2188.77</v>
      </c>
      <c r="O799" s="35">
        <v>2160.0600000000004</v>
      </c>
      <c r="P799" s="35">
        <v>2167.6400000000003</v>
      </c>
      <c r="Q799" s="35">
        <v>2240.46</v>
      </c>
      <c r="R799" s="35">
        <v>2158.7600000000002</v>
      </c>
      <c r="S799" s="35">
        <v>2204.58</v>
      </c>
      <c r="T799" s="35">
        <v>2179.0600000000004</v>
      </c>
      <c r="U799" s="35">
        <v>2137.0700000000002</v>
      </c>
      <c r="V799" s="35">
        <v>2156.67</v>
      </c>
      <c r="W799" s="35">
        <v>2153.15</v>
      </c>
      <c r="X799" s="35">
        <v>2153.92</v>
      </c>
      <c r="Y799" s="35">
        <v>2148.34</v>
      </c>
    </row>
    <row r="800" spans="1:25" x14ac:dyDescent="0.25">
      <c r="A800" s="67">
        <f t="shared" si="22"/>
        <v>27</v>
      </c>
      <c r="B800" s="35">
        <v>2199.7000000000003</v>
      </c>
      <c r="C800" s="35">
        <v>2209.7600000000002</v>
      </c>
      <c r="D800" s="35">
        <v>2124.86</v>
      </c>
      <c r="E800" s="35">
        <v>2062.9499999999998</v>
      </c>
      <c r="F800" s="35">
        <v>2208.54</v>
      </c>
      <c r="G800" s="35">
        <v>2233.7200000000003</v>
      </c>
      <c r="H800" s="35">
        <v>2183.4</v>
      </c>
      <c r="I800" s="35">
        <v>2211.9300000000003</v>
      </c>
      <c r="J800" s="35">
        <v>2201.54</v>
      </c>
      <c r="K800" s="35">
        <v>2243.16</v>
      </c>
      <c r="L800" s="35">
        <v>2204.06</v>
      </c>
      <c r="M800" s="35">
        <v>2216.23</v>
      </c>
      <c r="N800" s="35">
        <v>2220.8000000000002</v>
      </c>
      <c r="O800" s="35">
        <v>2233.33</v>
      </c>
      <c r="P800" s="35">
        <v>2248.0100000000002</v>
      </c>
      <c r="Q800" s="35">
        <v>2195.2200000000003</v>
      </c>
      <c r="R800" s="35">
        <v>2216.8200000000002</v>
      </c>
      <c r="S800" s="35">
        <v>2245.08</v>
      </c>
      <c r="T800" s="35">
        <v>2216.31</v>
      </c>
      <c r="U800" s="35">
        <v>2211.67</v>
      </c>
      <c r="V800" s="35">
        <v>2151.7600000000002</v>
      </c>
      <c r="W800" s="35">
        <v>2154.94</v>
      </c>
      <c r="X800" s="35">
        <v>2150.87</v>
      </c>
      <c r="Y800" s="35">
        <v>2158.0500000000002</v>
      </c>
    </row>
    <row r="801" spans="1:25" x14ac:dyDescent="0.25">
      <c r="A801" s="67">
        <f t="shared" si="22"/>
        <v>28</v>
      </c>
      <c r="B801" s="35">
        <v>2102.12</v>
      </c>
      <c r="C801" s="35">
        <v>2115.0100000000002</v>
      </c>
      <c r="D801" s="35">
        <v>2126.42</v>
      </c>
      <c r="E801" s="35">
        <v>2117.6000000000004</v>
      </c>
      <c r="F801" s="35">
        <v>2093.2399999999998</v>
      </c>
      <c r="G801" s="35">
        <v>2082.71</v>
      </c>
      <c r="H801" s="35">
        <v>2113.15</v>
      </c>
      <c r="I801" s="35">
        <v>2137.42</v>
      </c>
      <c r="J801" s="35">
        <v>2137.61</v>
      </c>
      <c r="K801" s="35">
        <v>2132.37</v>
      </c>
      <c r="L801" s="35">
        <v>2129.4700000000003</v>
      </c>
      <c r="M801" s="35">
        <v>2108.6800000000003</v>
      </c>
      <c r="N801" s="35">
        <v>2115.7399999999998</v>
      </c>
      <c r="O801" s="35">
        <v>2140.02</v>
      </c>
      <c r="P801" s="35">
        <v>2139.98</v>
      </c>
      <c r="Q801" s="35">
        <v>2137.5600000000004</v>
      </c>
      <c r="R801" s="35">
        <v>2141.6999999999998</v>
      </c>
      <c r="S801" s="35">
        <v>2180.66</v>
      </c>
      <c r="T801" s="35">
        <v>2094.5100000000002</v>
      </c>
      <c r="U801" s="35">
        <v>2108.4</v>
      </c>
      <c r="V801" s="35">
        <v>2106.84</v>
      </c>
      <c r="W801" s="35">
        <v>2105.67</v>
      </c>
      <c r="X801" s="35">
        <v>2103.92</v>
      </c>
      <c r="Y801" s="35">
        <v>2076.41</v>
      </c>
    </row>
    <row r="802" spans="1:25" x14ac:dyDescent="0.25">
      <c r="A802" s="67">
        <f t="shared" si="22"/>
        <v>29</v>
      </c>
      <c r="B802" s="35">
        <v>2352.08</v>
      </c>
      <c r="C802" s="35">
        <v>2344.2000000000003</v>
      </c>
      <c r="D802" s="35">
        <v>2248.09</v>
      </c>
      <c r="E802" s="35">
        <v>2194.5</v>
      </c>
      <c r="F802" s="35">
        <v>2199.1</v>
      </c>
      <c r="G802" s="35">
        <v>2212.71</v>
      </c>
      <c r="H802" s="35">
        <v>2339.91</v>
      </c>
      <c r="I802" s="35">
        <v>2365.59</v>
      </c>
      <c r="J802" s="35">
        <v>2369.31</v>
      </c>
      <c r="K802" s="35">
        <v>2377.06</v>
      </c>
      <c r="L802" s="35">
        <v>2389.2800000000002</v>
      </c>
      <c r="M802" s="35">
        <v>2387.8200000000002</v>
      </c>
      <c r="N802" s="35">
        <v>2306.9</v>
      </c>
      <c r="O802" s="35">
        <v>2400.6699999999996</v>
      </c>
      <c r="P802" s="35">
        <v>2359.9500000000003</v>
      </c>
      <c r="Q802" s="35">
        <v>2322.84</v>
      </c>
      <c r="R802" s="35">
        <v>2342.91</v>
      </c>
      <c r="S802" s="35">
        <v>2405.7899999999995</v>
      </c>
      <c r="T802" s="35">
        <v>2367.48</v>
      </c>
      <c r="U802" s="35">
        <v>2276.84</v>
      </c>
      <c r="V802" s="35">
        <v>2165.3200000000002</v>
      </c>
      <c r="W802" s="35">
        <v>2167.42</v>
      </c>
      <c r="X802" s="35">
        <v>2154.94</v>
      </c>
      <c r="Y802" s="35">
        <v>2161.52</v>
      </c>
    </row>
    <row r="803" spans="1:25" x14ac:dyDescent="0.25">
      <c r="A803" s="67">
        <f t="shared" si="22"/>
        <v>30</v>
      </c>
      <c r="B803" s="35">
        <v>2333.1</v>
      </c>
      <c r="C803" s="35">
        <v>2501.02</v>
      </c>
      <c r="D803" s="35">
        <v>2509.39</v>
      </c>
      <c r="E803" s="35">
        <v>2494.8299999999995</v>
      </c>
      <c r="F803" s="35">
        <v>2553.11</v>
      </c>
      <c r="G803" s="35">
        <v>2554.3199999999993</v>
      </c>
      <c r="H803" s="35">
        <v>2551.7000000000003</v>
      </c>
      <c r="I803" s="35">
        <v>2503.2899999999995</v>
      </c>
      <c r="J803" s="35">
        <v>2510.3799999999997</v>
      </c>
      <c r="K803" s="35">
        <v>2503.0899999999997</v>
      </c>
      <c r="L803" s="35">
        <v>2500.7000000000003</v>
      </c>
      <c r="M803" s="35">
        <v>2502.5799999999995</v>
      </c>
      <c r="N803" s="35">
        <v>2527.6599999999994</v>
      </c>
      <c r="O803" s="35">
        <v>2514.5399999999995</v>
      </c>
      <c r="P803" s="35">
        <v>2539.5300000000002</v>
      </c>
      <c r="Q803" s="35">
        <v>2538.559999999999</v>
      </c>
      <c r="R803" s="35">
        <v>2543.1799999999998</v>
      </c>
      <c r="S803" s="35">
        <v>2497.7099999999996</v>
      </c>
      <c r="T803" s="35">
        <v>2520.6499999999992</v>
      </c>
      <c r="U803" s="35">
        <v>2505.7599999999998</v>
      </c>
      <c r="V803" s="35">
        <v>2388.02</v>
      </c>
      <c r="W803" s="35">
        <v>2394.2000000000003</v>
      </c>
      <c r="X803" s="35">
        <v>2358</v>
      </c>
      <c r="Y803" s="35">
        <v>2370.46</v>
      </c>
    </row>
    <row r="804" spans="1:25" x14ac:dyDescent="0.25">
      <c r="A804" s="67">
        <f t="shared" si="22"/>
        <v>31</v>
      </c>
      <c r="B804" s="35">
        <v>2420.44</v>
      </c>
      <c r="C804" s="35">
        <v>2368.9</v>
      </c>
      <c r="D804" s="35">
        <v>2247.9300000000003</v>
      </c>
      <c r="E804" s="35">
        <v>2481.44</v>
      </c>
      <c r="F804" s="35">
        <v>2474.8399999999997</v>
      </c>
      <c r="G804" s="35">
        <v>2479.02</v>
      </c>
      <c r="H804" s="35">
        <v>2482.4099999999994</v>
      </c>
      <c r="I804" s="35">
        <v>2475.23</v>
      </c>
      <c r="J804" s="35">
        <v>2467.2199999999998</v>
      </c>
      <c r="K804" s="35">
        <v>2463.69</v>
      </c>
      <c r="L804" s="35">
        <v>2461.64</v>
      </c>
      <c r="M804" s="35">
        <v>2461.9299999999998</v>
      </c>
      <c r="N804" s="35">
        <v>2459.1299999999997</v>
      </c>
      <c r="O804" s="35">
        <v>2466.6299999999997</v>
      </c>
      <c r="P804" s="35">
        <v>2456.7999999999997</v>
      </c>
      <c r="Q804" s="35">
        <v>2462.9900000000002</v>
      </c>
      <c r="R804" s="35">
        <v>2468.2999999999997</v>
      </c>
      <c r="S804" s="35">
        <v>2453.2400000000002</v>
      </c>
      <c r="T804" s="35">
        <v>2403.4199999999996</v>
      </c>
      <c r="U804" s="35">
        <v>2430.4599999999996</v>
      </c>
      <c r="V804" s="35">
        <v>2426.65</v>
      </c>
      <c r="W804" s="35">
        <v>2425.52</v>
      </c>
      <c r="X804" s="35">
        <v>2427.2800000000002</v>
      </c>
      <c r="Y804" s="35">
        <v>2417.48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2029.6999999999998</v>
      </c>
      <c r="C808" s="35">
        <v>2030.5900000000001</v>
      </c>
      <c r="D808" s="35">
        <v>2029.2699999999995</v>
      </c>
      <c r="E808" s="35">
        <v>2030.4599999999991</v>
      </c>
      <c r="F808" s="35">
        <v>2031.7299999999996</v>
      </c>
      <c r="G808" s="35">
        <v>2028.58</v>
      </c>
      <c r="H808" s="35">
        <v>2027.4299999999994</v>
      </c>
      <c r="I808" s="35">
        <v>2027.0199999999995</v>
      </c>
      <c r="J808" s="35">
        <v>2029.9099999999999</v>
      </c>
      <c r="K808" s="35">
        <v>2028.37</v>
      </c>
      <c r="L808" s="35">
        <v>2027.2599999999993</v>
      </c>
      <c r="M808" s="35">
        <v>2237.3199999999997</v>
      </c>
      <c r="N808" s="35">
        <v>2241.91</v>
      </c>
      <c r="O808" s="35">
        <v>2248.83</v>
      </c>
      <c r="P808" s="35">
        <v>2247.9399999999996</v>
      </c>
      <c r="Q808" s="35">
        <v>2250.0699999999997</v>
      </c>
      <c r="R808" s="35">
        <v>2239.6099999999997</v>
      </c>
      <c r="S808" s="35">
        <v>2247.5299999999997</v>
      </c>
      <c r="T808" s="35">
        <v>2243.119999999999</v>
      </c>
      <c r="U808" s="35">
        <v>2168.7699999999995</v>
      </c>
      <c r="V808" s="35">
        <v>2137.33</v>
      </c>
      <c r="W808" s="35">
        <v>2158.8799999999992</v>
      </c>
      <c r="X808" s="35">
        <v>2054.9599999999991</v>
      </c>
      <c r="Y808" s="35">
        <v>2065.4399999999996</v>
      </c>
    </row>
    <row r="809" spans="1:25" ht="15" customHeight="1" x14ac:dyDescent="0.25">
      <c r="A809" s="67">
        <v>2</v>
      </c>
      <c r="B809" s="35">
        <v>2603.5499999999993</v>
      </c>
      <c r="C809" s="35">
        <v>2580.0699999999997</v>
      </c>
      <c r="D809" s="35">
        <v>2524.66</v>
      </c>
      <c r="E809" s="35">
        <v>2465.7399999999998</v>
      </c>
      <c r="F809" s="35">
        <v>2428.3199999999997</v>
      </c>
      <c r="G809" s="35">
        <v>2407.41</v>
      </c>
      <c r="H809" s="35">
        <v>2432.4699999999993</v>
      </c>
      <c r="I809" s="35">
        <v>2445.1999999999998</v>
      </c>
      <c r="J809" s="35">
        <v>2455.7600000000002</v>
      </c>
      <c r="K809" s="35">
        <v>2457.8899999999994</v>
      </c>
      <c r="L809" s="35">
        <v>2434.58</v>
      </c>
      <c r="M809" s="35">
        <v>2415.4499999999998</v>
      </c>
      <c r="N809" s="35">
        <v>2408.83</v>
      </c>
      <c r="O809" s="35">
        <v>2403.92</v>
      </c>
      <c r="P809" s="35">
        <v>2403.34</v>
      </c>
      <c r="Q809" s="35">
        <v>2492.5499999999993</v>
      </c>
      <c r="R809" s="35">
        <v>2586.2399999999998</v>
      </c>
      <c r="S809" s="35">
        <v>2584.6899999999996</v>
      </c>
      <c r="T809" s="35">
        <v>2535.17</v>
      </c>
      <c r="U809" s="35">
        <v>2546.4799999999996</v>
      </c>
      <c r="V809" s="35">
        <v>2570.33</v>
      </c>
      <c r="W809" s="35">
        <v>2576.0499999999993</v>
      </c>
      <c r="X809" s="35">
        <v>2563.869999999999</v>
      </c>
      <c r="Y809" s="35">
        <v>2579.9300000000003</v>
      </c>
    </row>
    <row r="810" spans="1:25" x14ac:dyDescent="0.25">
      <c r="A810" s="67">
        <f>A809+1</f>
        <v>3</v>
      </c>
      <c r="B810" s="35">
        <v>2323.9599999999991</v>
      </c>
      <c r="C810" s="35">
        <v>2297.9499999999998</v>
      </c>
      <c r="D810" s="35">
        <v>2384.6499999999996</v>
      </c>
      <c r="E810" s="35">
        <v>2384.8099999999995</v>
      </c>
      <c r="F810" s="35">
        <v>2381.4599999999991</v>
      </c>
      <c r="G810" s="35">
        <v>2332.2799999999997</v>
      </c>
      <c r="H810" s="35">
        <v>2381</v>
      </c>
      <c r="I810" s="35">
        <v>2383.92</v>
      </c>
      <c r="J810" s="35">
        <v>2387.1399999999994</v>
      </c>
      <c r="K810" s="35">
        <v>2380.5299999999997</v>
      </c>
      <c r="L810" s="35">
        <v>2343.1999999999998</v>
      </c>
      <c r="M810" s="35">
        <v>2329.2999999999993</v>
      </c>
      <c r="N810" s="35">
        <v>2331.1399999999994</v>
      </c>
      <c r="O810" s="35">
        <v>2299.8099999999995</v>
      </c>
      <c r="P810" s="35">
        <v>2344.25</v>
      </c>
      <c r="Q810" s="35">
        <v>2348.3199999999997</v>
      </c>
      <c r="R810" s="35">
        <v>2398.8499999999995</v>
      </c>
      <c r="S810" s="35">
        <v>2442.08</v>
      </c>
      <c r="T810" s="35">
        <v>2324.25</v>
      </c>
      <c r="U810" s="35">
        <v>2303.2399999999998</v>
      </c>
      <c r="V810" s="35">
        <v>2338.5999999999995</v>
      </c>
      <c r="W810" s="35">
        <v>2328.59</v>
      </c>
      <c r="X810" s="35">
        <v>2330.3199999999997</v>
      </c>
      <c r="Y810" s="35">
        <v>2332.2799999999997</v>
      </c>
    </row>
    <row r="811" spans="1:25" x14ac:dyDescent="0.25">
      <c r="A811" s="67">
        <f t="shared" ref="A811:A838" si="23">A810+1</f>
        <v>4</v>
      </c>
      <c r="B811" s="35">
        <v>2336.1299999999992</v>
      </c>
      <c r="C811" s="35">
        <v>2346.3799999999992</v>
      </c>
      <c r="D811" s="35">
        <v>2344.8499999999995</v>
      </c>
      <c r="E811" s="35">
        <v>2347.4599999999991</v>
      </c>
      <c r="F811" s="35">
        <v>2298.5499999999993</v>
      </c>
      <c r="G811" s="35">
        <v>2311.3599999999997</v>
      </c>
      <c r="H811" s="35">
        <v>2315.3599999999997</v>
      </c>
      <c r="I811" s="35">
        <v>2334.8799999999992</v>
      </c>
      <c r="J811" s="35">
        <v>2355.67</v>
      </c>
      <c r="K811" s="35">
        <v>2349.619999999999</v>
      </c>
      <c r="L811" s="35">
        <v>2353.33</v>
      </c>
      <c r="M811" s="35">
        <v>2360.3499999999995</v>
      </c>
      <c r="N811" s="35">
        <v>2361.3599999999997</v>
      </c>
      <c r="O811" s="35">
        <v>2334.2799999999997</v>
      </c>
      <c r="P811" s="35">
        <v>2318.0599999999995</v>
      </c>
      <c r="Q811" s="35">
        <v>2381.7099999999991</v>
      </c>
      <c r="R811" s="35">
        <v>2359.59</v>
      </c>
      <c r="S811" s="35">
        <v>2391.3199999999997</v>
      </c>
      <c r="T811" s="35">
        <v>2339.5399999999991</v>
      </c>
      <c r="U811" s="35">
        <v>2330.8099999999995</v>
      </c>
      <c r="V811" s="35">
        <v>2283.3599999999997</v>
      </c>
      <c r="W811" s="35">
        <v>2243.9599999999991</v>
      </c>
      <c r="X811" s="35">
        <v>2160.6399999999994</v>
      </c>
      <c r="Y811" s="35">
        <v>2036.4399999999996</v>
      </c>
    </row>
    <row r="812" spans="1:25" x14ac:dyDescent="0.25">
      <c r="A812" s="67">
        <f t="shared" si="23"/>
        <v>5</v>
      </c>
      <c r="B812" s="35">
        <v>2027.1999999999998</v>
      </c>
      <c r="C812" s="35">
        <v>2026.7799999999997</v>
      </c>
      <c r="D812" s="35">
        <v>2024.4599999999991</v>
      </c>
      <c r="E812" s="35">
        <v>2024.4299999999994</v>
      </c>
      <c r="F812" s="35">
        <v>2019.4899999999998</v>
      </c>
      <c r="G812" s="35">
        <v>2014.8799999999992</v>
      </c>
      <c r="H812" s="35">
        <v>2154.9599999999991</v>
      </c>
      <c r="I812" s="35">
        <v>2147.0099999999993</v>
      </c>
      <c r="J812" s="35">
        <v>2191.2799999999997</v>
      </c>
      <c r="K812" s="35">
        <v>2172.4599999999991</v>
      </c>
      <c r="L812" s="35">
        <v>2203.2899999999991</v>
      </c>
      <c r="M812" s="35">
        <v>2201.09</v>
      </c>
      <c r="N812" s="35">
        <v>2200.7600000000002</v>
      </c>
      <c r="O812" s="35">
        <v>2200.2999999999993</v>
      </c>
      <c r="P812" s="35">
        <v>2200.84</v>
      </c>
      <c r="Q812" s="35">
        <v>2198.83</v>
      </c>
      <c r="R812" s="35">
        <v>2265.0999999999995</v>
      </c>
      <c r="S812" s="35">
        <v>2257.9799999999996</v>
      </c>
      <c r="T812" s="35">
        <v>2166.5699999999997</v>
      </c>
      <c r="U812" s="35">
        <v>2151.4499999999998</v>
      </c>
      <c r="V812" s="35">
        <v>2160.1499999999996</v>
      </c>
      <c r="W812" s="35">
        <v>2153.9699999999993</v>
      </c>
      <c r="X812" s="35">
        <v>2029.3999999999996</v>
      </c>
      <c r="Y812" s="35">
        <v>2029.1599999999999</v>
      </c>
    </row>
    <row r="813" spans="1:25" x14ac:dyDescent="0.25">
      <c r="A813" s="67">
        <f t="shared" si="23"/>
        <v>6</v>
      </c>
      <c r="B813" s="35">
        <v>2030.4699999999993</v>
      </c>
      <c r="C813" s="35">
        <v>2029.0699999999997</v>
      </c>
      <c r="D813" s="35">
        <v>2024.67</v>
      </c>
      <c r="E813" s="35">
        <v>2024.3199999999997</v>
      </c>
      <c r="F813" s="35">
        <v>2016.92</v>
      </c>
      <c r="G813" s="35">
        <v>2014.5900000000001</v>
      </c>
      <c r="H813" s="35">
        <v>2116.1799999999994</v>
      </c>
      <c r="I813" s="35">
        <v>2118.8999999999996</v>
      </c>
      <c r="J813" s="35">
        <v>2126.5299999999997</v>
      </c>
      <c r="K813" s="35">
        <v>2110.1299999999992</v>
      </c>
      <c r="L813" s="35">
        <v>2119.1799999999994</v>
      </c>
      <c r="M813" s="35">
        <v>2139.9299999999994</v>
      </c>
      <c r="N813" s="35">
        <v>2142.6499999999996</v>
      </c>
      <c r="O813" s="35">
        <v>2147.3099999999995</v>
      </c>
      <c r="P813" s="35">
        <v>2148.37</v>
      </c>
      <c r="Q813" s="35">
        <v>2146.3899999999994</v>
      </c>
      <c r="R813" s="35">
        <v>2210.91</v>
      </c>
      <c r="S813" s="35">
        <v>2146.16</v>
      </c>
      <c r="T813" s="35">
        <v>2113.3199999999997</v>
      </c>
      <c r="U813" s="35">
        <v>2095.0499999999993</v>
      </c>
      <c r="V813" s="35">
        <v>2109.66</v>
      </c>
      <c r="W813" s="35">
        <v>2092.08</v>
      </c>
      <c r="X813" s="35">
        <v>2054.3799999999992</v>
      </c>
      <c r="Y813" s="35">
        <v>2030.6999999999998</v>
      </c>
    </row>
    <row r="814" spans="1:25" x14ac:dyDescent="0.25">
      <c r="A814" s="67">
        <f t="shared" si="23"/>
        <v>7</v>
      </c>
      <c r="B814" s="35">
        <v>1949.38</v>
      </c>
      <c r="C814" s="35">
        <v>1943.92</v>
      </c>
      <c r="D814" s="35">
        <v>1947.4099999999999</v>
      </c>
      <c r="E814" s="35">
        <v>1950.6899999999996</v>
      </c>
      <c r="F814" s="35">
        <v>1960.3000000000002</v>
      </c>
      <c r="G814" s="35">
        <v>1994.4799999999996</v>
      </c>
      <c r="H814" s="35">
        <v>1993.4799999999996</v>
      </c>
      <c r="I814" s="35">
        <v>2000.7799999999997</v>
      </c>
      <c r="J814" s="35">
        <v>2001.8899999999994</v>
      </c>
      <c r="K814" s="35">
        <v>1993.5</v>
      </c>
      <c r="L814" s="35">
        <v>1998.42</v>
      </c>
      <c r="M814" s="35">
        <v>2005.9699999999993</v>
      </c>
      <c r="N814" s="35">
        <v>2006.3400000000001</v>
      </c>
      <c r="O814" s="35">
        <v>2014.0099999999993</v>
      </c>
      <c r="P814" s="35">
        <v>2013.0499999999993</v>
      </c>
      <c r="Q814" s="35">
        <v>2009.8199999999997</v>
      </c>
      <c r="R814" s="35">
        <v>2073.5699999999997</v>
      </c>
      <c r="S814" s="35">
        <v>2064.5599999999995</v>
      </c>
      <c r="T814" s="35">
        <v>1991.2899999999991</v>
      </c>
      <c r="U814" s="35">
        <v>1978.67</v>
      </c>
      <c r="V814" s="35">
        <v>1973.6899999999996</v>
      </c>
      <c r="W814" s="35">
        <v>1967.5</v>
      </c>
      <c r="X814" s="35">
        <v>1963.5499999999993</v>
      </c>
      <c r="Y814" s="35">
        <v>1954.6099999999997</v>
      </c>
    </row>
    <row r="815" spans="1:25" x14ac:dyDescent="0.25">
      <c r="A815" s="67">
        <f t="shared" si="23"/>
        <v>8</v>
      </c>
      <c r="B815" s="35">
        <v>2033.0999999999995</v>
      </c>
      <c r="C815" s="35">
        <v>2026.9799999999996</v>
      </c>
      <c r="D815" s="35">
        <v>2026.0999999999995</v>
      </c>
      <c r="E815" s="35">
        <v>2025.87</v>
      </c>
      <c r="F815" s="35">
        <v>2020.9899999999998</v>
      </c>
      <c r="G815" s="35">
        <v>2016.8599999999997</v>
      </c>
      <c r="H815" s="35">
        <v>2143.2699999999995</v>
      </c>
      <c r="I815" s="35">
        <v>2120.6399999999994</v>
      </c>
      <c r="J815" s="35">
        <v>2134.4699999999993</v>
      </c>
      <c r="K815" s="35">
        <v>2142.17</v>
      </c>
      <c r="L815" s="35">
        <v>2139.8799999999992</v>
      </c>
      <c r="M815" s="35">
        <v>2143.8999999999996</v>
      </c>
      <c r="N815" s="35">
        <v>2147.2999999999993</v>
      </c>
      <c r="O815" s="35">
        <v>2125.3799999999992</v>
      </c>
      <c r="P815" s="35">
        <v>2094.87</v>
      </c>
      <c r="Q815" s="35">
        <v>2075.4299999999994</v>
      </c>
      <c r="R815" s="35">
        <v>2081.5599999999995</v>
      </c>
      <c r="S815" s="35">
        <v>2176.0099999999993</v>
      </c>
      <c r="T815" s="35">
        <v>2075.7199999999993</v>
      </c>
      <c r="U815" s="35">
        <v>2074.6799999999994</v>
      </c>
      <c r="V815" s="35">
        <v>2100.12</v>
      </c>
      <c r="W815" s="35">
        <v>2097.58</v>
      </c>
      <c r="X815" s="35">
        <v>2098.17</v>
      </c>
      <c r="Y815" s="35">
        <v>2028.4299999999994</v>
      </c>
    </row>
    <row r="816" spans="1:25" x14ac:dyDescent="0.25">
      <c r="A816" s="67">
        <f t="shared" si="23"/>
        <v>9</v>
      </c>
      <c r="B816" s="35">
        <v>2024.8499999999995</v>
      </c>
      <c r="C816" s="35">
        <v>2021.0599999999995</v>
      </c>
      <c r="D816" s="35">
        <v>2014.7699999999995</v>
      </c>
      <c r="E816" s="35">
        <v>2019.2899999999991</v>
      </c>
      <c r="F816" s="35">
        <v>2103.4499999999998</v>
      </c>
      <c r="G816" s="35">
        <v>2122.83</v>
      </c>
      <c r="H816" s="35">
        <v>2095.7699999999995</v>
      </c>
      <c r="I816" s="35">
        <v>2104.62</v>
      </c>
      <c r="J816" s="35">
        <v>2093.84</v>
      </c>
      <c r="K816" s="35">
        <v>2104.0399999999991</v>
      </c>
      <c r="L816" s="35">
        <v>2120.84</v>
      </c>
      <c r="M816" s="35">
        <v>2098.9599999999991</v>
      </c>
      <c r="N816" s="35">
        <v>2123.08</v>
      </c>
      <c r="O816" s="35">
        <v>2130.2399999999998</v>
      </c>
      <c r="P816" s="35">
        <v>2112.1899999999996</v>
      </c>
      <c r="Q816" s="35">
        <v>2118.1099999999997</v>
      </c>
      <c r="R816" s="35">
        <v>2117.33</v>
      </c>
      <c r="S816" s="35">
        <v>2107.66</v>
      </c>
      <c r="T816" s="35">
        <v>2083.6799999999994</v>
      </c>
      <c r="U816" s="35">
        <v>2080.9699999999993</v>
      </c>
      <c r="V816" s="35">
        <v>2051.7299999999996</v>
      </c>
      <c r="W816" s="35">
        <v>2064.59</v>
      </c>
      <c r="X816" s="35">
        <v>2026.1899999999996</v>
      </c>
      <c r="Y816" s="35">
        <v>2026.9699999999993</v>
      </c>
    </row>
    <row r="817" spans="1:25" x14ac:dyDescent="0.25">
      <c r="A817" s="67">
        <f t="shared" si="23"/>
        <v>10</v>
      </c>
      <c r="B817" s="35">
        <v>1957.4899999999998</v>
      </c>
      <c r="C817" s="35">
        <v>1970.5</v>
      </c>
      <c r="D817" s="35">
        <v>1978.8999999999996</v>
      </c>
      <c r="E817" s="35">
        <v>1987.4299999999994</v>
      </c>
      <c r="F817" s="35">
        <v>1994.7399999999998</v>
      </c>
      <c r="G817" s="35">
        <v>1997.9799999999996</v>
      </c>
      <c r="H817" s="35">
        <v>1994.1099999999997</v>
      </c>
      <c r="I817" s="35">
        <v>1994.3400000000001</v>
      </c>
      <c r="J817" s="35">
        <v>1993.4599999999991</v>
      </c>
      <c r="K817" s="35">
        <v>1992.2099999999991</v>
      </c>
      <c r="L817" s="35">
        <v>1990.8199999999997</v>
      </c>
      <c r="M817" s="35">
        <v>1990.2899999999991</v>
      </c>
      <c r="N817" s="35">
        <v>1991.9499999999998</v>
      </c>
      <c r="O817" s="35">
        <v>2003.4499999999998</v>
      </c>
      <c r="P817" s="35">
        <v>2001.3499999999995</v>
      </c>
      <c r="Q817" s="35">
        <v>1996.7299999999996</v>
      </c>
      <c r="R817" s="35">
        <v>1998.2299999999996</v>
      </c>
      <c r="S817" s="35">
        <v>2041.8999999999996</v>
      </c>
      <c r="T817" s="35">
        <v>1982.5699999999997</v>
      </c>
      <c r="U817" s="35">
        <v>1975.7299999999996</v>
      </c>
      <c r="V817" s="35">
        <v>1971.0199999999995</v>
      </c>
      <c r="W817" s="35">
        <v>1967.83</v>
      </c>
      <c r="X817" s="35">
        <v>1962.3799999999992</v>
      </c>
      <c r="Y817" s="35">
        <v>1957.4399999999996</v>
      </c>
    </row>
    <row r="818" spans="1:25" x14ac:dyDescent="0.25">
      <c r="A818" s="67">
        <f t="shared" si="23"/>
        <v>11</v>
      </c>
      <c r="B818" s="35">
        <v>2006.0299999999997</v>
      </c>
      <c r="C818" s="35">
        <v>2024.9099999999999</v>
      </c>
      <c r="D818" s="35">
        <v>2036.3799999999992</v>
      </c>
      <c r="E818" s="35">
        <v>2022.8099999999995</v>
      </c>
      <c r="F818" s="35">
        <v>2042.3599999999997</v>
      </c>
      <c r="G818" s="35">
        <v>2056.2199999999993</v>
      </c>
      <c r="H818" s="35">
        <v>2055.3999999999996</v>
      </c>
      <c r="I818" s="35">
        <v>2057.8499999999995</v>
      </c>
      <c r="J818" s="35">
        <v>2056.5499999999993</v>
      </c>
      <c r="K818" s="35">
        <v>2040.3599999999997</v>
      </c>
      <c r="L818" s="35">
        <v>2034.6899999999996</v>
      </c>
      <c r="M818" s="35">
        <v>2034.0399999999991</v>
      </c>
      <c r="N818" s="35">
        <v>2031.9599999999991</v>
      </c>
      <c r="O818" s="35">
        <v>2071.16</v>
      </c>
      <c r="P818" s="35">
        <v>2085.4499999999998</v>
      </c>
      <c r="Q818" s="35">
        <v>2086.8799999999992</v>
      </c>
      <c r="R818" s="35">
        <v>2086.9799999999996</v>
      </c>
      <c r="S818" s="35">
        <v>2109.8099999999995</v>
      </c>
      <c r="T818" s="35">
        <v>2053.9799999999996</v>
      </c>
      <c r="U818" s="35">
        <v>2040.12</v>
      </c>
      <c r="V818" s="35">
        <v>2045.6499999999996</v>
      </c>
      <c r="W818" s="35">
        <v>2039.5499999999993</v>
      </c>
      <c r="X818" s="35">
        <v>2035.9399999999996</v>
      </c>
      <c r="Y818" s="35">
        <v>1999.9799999999996</v>
      </c>
    </row>
    <row r="819" spans="1:25" x14ac:dyDescent="0.25">
      <c r="A819" s="67">
        <f t="shared" si="23"/>
        <v>12</v>
      </c>
      <c r="B819" s="35">
        <v>1995.4699999999993</v>
      </c>
      <c r="C819" s="35">
        <v>1984.5900000000001</v>
      </c>
      <c r="D819" s="35">
        <v>1999.5599999999995</v>
      </c>
      <c r="E819" s="35">
        <v>1996.4599999999991</v>
      </c>
      <c r="F819" s="35">
        <v>2003.7799999999997</v>
      </c>
      <c r="G819" s="35">
        <v>2009.9499999999998</v>
      </c>
      <c r="H819" s="35">
        <v>2012.1999999999998</v>
      </c>
      <c r="I819" s="35">
        <v>2013.1099999999997</v>
      </c>
      <c r="J819" s="35">
        <v>2015.3199999999997</v>
      </c>
      <c r="K819" s="35">
        <v>2011.67</v>
      </c>
      <c r="L819" s="35">
        <v>2010.6099999999997</v>
      </c>
      <c r="M819" s="35">
        <v>2010.1399999999994</v>
      </c>
      <c r="N819" s="35">
        <v>1987.67</v>
      </c>
      <c r="O819" s="35">
        <v>2012.6999999999998</v>
      </c>
      <c r="P819" s="35">
        <v>2037.7099999999991</v>
      </c>
      <c r="Q819" s="35">
        <v>2037.5599999999995</v>
      </c>
      <c r="R819" s="35">
        <v>2053.2699999999995</v>
      </c>
      <c r="S819" s="35">
        <v>2054.5599999999995</v>
      </c>
      <c r="T819" s="35">
        <v>1997.5299999999997</v>
      </c>
      <c r="U819" s="35">
        <v>1991.2999999999993</v>
      </c>
      <c r="V819" s="35">
        <v>1988.87</v>
      </c>
      <c r="W819" s="35">
        <v>1982.6099999999997</v>
      </c>
      <c r="X819" s="35">
        <v>1968.0399999999991</v>
      </c>
      <c r="Y819" s="35">
        <v>1955.1999999999998</v>
      </c>
    </row>
    <row r="820" spans="1:25" x14ac:dyDescent="0.25">
      <c r="A820" s="67">
        <f t="shared" si="23"/>
        <v>13</v>
      </c>
      <c r="B820" s="35">
        <v>1947.4299999999994</v>
      </c>
      <c r="C820" s="35">
        <v>1949.8099999999995</v>
      </c>
      <c r="D820" s="35">
        <v>1947.8999999999996</v>
      </c>
      <c r="E820" s="35">
        <v>1953.79</v>
      </c>
      <c r="F820" s="35">
        <v>1964.7099999999991</v>
      </c>
      <c r="G820" s="35">
        <v>1972.4599999999991</v>
      </c>
      <c r="H820" s="35">
        <v>1955.9499999999998</v>
      </c>
      <c r="I820" s="35">
        <v>1973.2999999999993</v>
      </c>
      <c r="J820" s="35">
        <v>1972.9799999999996</v>
      </c>
      <c r="K820" s="35">
        <v>1970.8400000000001</v>
      </c>
      <c r="L820" s="35">
        <v>1964.9299999999994</v>
      </c>
      <c r="M820" s="35">
        <v>1973.08</v>
      </c>
      <c r="N820" s="35">
        <v>1963.6599999999999</v>
      </c>
      <c r="O820" s="35">
        <v>1974.92</v>
      </c>
      <c r="P820" s="35">
        <v>2020.0399999999991</v>
      </c>
      <c r="Q820" s="35">
        <v>2018.12</v>
      </c>
      <c r="R820" s="35">
        <v>2005.17</v>
      </c>
      <c r="S820" s="35">
        <v>2009.6799999999994</v>
      </c>
      <c r="T820" s="35">
        <v>1957.0199999999995</v>
      </c>
      <c r="U820" s="35">
        <v>1953.08</v>
      </c>
      <c r="V820" s="35">
        <v>1952.0099999999993</v>
      </c>
      <c r="W820" s="35">
        <v>1945.12</v>
      </c>
      <c r="X820" s="35">
        <v>1921.87</v>
      </c>
      <c r="Y820" s="35">
        <v>1830.8499999999995</v>
      </c>
    </row>
    <row r="821" spans="1:25" x14ac:dyDescent="0.25">
      <c r="A821" s="67">
        <f t="shared" si="23"/>
        <v>14</v>
      </c>
      <c r="B821" s="35">
        <v>1910.8400000000001</v>
      </c>
      <c r="C821" s="35">
        <v>1917.25</v>
      </c>
      <c r="D821" s="35">
        <v>1924.9399999999996</v>
      </c>
      <c r="E821" s="35">
        <v>1928.17</v>
      </c>
      <c r="F821" s="35">
        <v>1937.1499999999996</v>
      </c>
      <c r="G821" s="35">
        <v>1939.5599999999995</v>
      </c>
      <c r="H821" s="35">
        <v>1935.6599999999999</v>
      </c>
      <c r="I821" s="35">
        <v>1943.17</v>
      </c>
      <c r="J821" s="35">
        <v>1944.9399999999996</v>
      </c>
      <c r="K821" s="35">
        <v>1945.25</v>
      </c>
      <c r="L821" s="35">
        <v>1944.1499999999996</v>
      </c>
      <c r="M821" s="35">
        <v>1944.2699999999995</v>
      </c>
      <c r="N821" s="35">
        <v>1943.87</v>
      </c>
      <c r="O821" s="35">
        <v>1945.9699999999993</v>
      </c>
      <c r="P821" s="35">
        <v>1997.25</v>
      </c>
      <c r="Q821" s="35">
        <v>1992.3999999999996</v>
      </c>
      <c r="R821" s="35">
        <v>1986.37</v>
      </c>
      <c r="S821" s="35">
        <v>1985.4299999999994</v>
      </c>
      <c r="T821" s="35">
        <v>1929.3400000000001</v>
      </c>
      <c r="U821" s="35">
        <v>1920.6399999999994</v>
      </c>
      <c r="V821" s="35">
        <v>1825.6399999999999</v>
      </c>
      <c r="W821" s="35">
        <v>1826.85</v>
      </c>
      <c r="X821" s="35">
        <v>1826.63</v>
      </c>
      <c r="Y821" s="35">
        <v>1826.1600000000003</v>
      </c>
    </row>
    <row r="822" spans="1:25" x14ac:dyDescent="0.25">
      <c r="A822" s="67">
        <f t="shared" si="23"/>
        <v>15</v>
      </c>
      <c r="B822" s="35">
        <v>1961.8899999999994</v>
      </c>
      <c r="C822" s="35">
        <v>1968.3199999999997</v>
      </c>
      <c r="D822" s="35">
        <v>1977.2599999999993</v>
      </c>
      <c r="E822" s="35">
        <v>1979.7699999999995</v>
      </c>
      <c r="F822" s="35">
        <v>1988.7699999999995</v>
      </c>
      <c r="G822" s="35">
        <v>1986.3999999999996</v>
      </c>
      <c r="H822" s="35">
        <v>1986.83</v>
      </c>
      <c r="I822" s="35">
        <v>1988.7999999999993</v>
      </c>
      <c r="J822" s="35">
        <v>1991.4299999999994</v>
      </c>
      <c r="K822" s="35">
        <v>1989.2799999999997</v>
      </c>
      <c r="L822" s="35">
        <v>1989.42</v>
      </c>
      <c r="M822" s="35">
        <v>1990.9699999999993</v>
      </c>
      <c r="N822" s="35">
        <v>1990.4399999999996</v>
      </c>
      <c r="O822" s="35">
        <v>1987.2799999999997</v>
      </c>
      <c r="P822" s="35">
        <v>2039.1299999999992</v>
      </c>
      <c r="Q822" s="35">
        <v>2038.0900000000001</v>
      </c>
      <c r="R822" s="35">
        <v>2035.8199999999997</v>
      </c>
      <c r="S822" s="35">
        <v>2035.1999999999998</v>
      </c>
      <c r="T822" s="35">
        <v>1980.8199999999997</v>
      </c>
      <c r="U822" s="35">
        <v>1968.8400000000001</v>
      </c>
      <c r="V822" s="35">
        <v>1963.08</v>
      </c>
      <c r="W822" s="35">
        <v>1958.3499999999995</v>
      </c>
      <c r="X822" s="35">
        <v>1953.0699999999997</v>
      </c>
      <c r="Y822" s="35">
        <v>1936.2799999999997</v>
      </c>
    </row>
    <row r="823" spans="1:25" x14ac:dyDescent="0.25">
      <c r="A823" s="67">
        <f t="shared" si="23"/>
        <v>16</v>
      </c>
      <c r="B823" s="35">
        <v>1902.4799999999996</v>
      </c>
      <c r="C823" s="35">
        <v>1912.5199999999995</v>
      </c>
      <c r="D823" s="35">
        <v>1919.9699999999993</v>
      </c>
      <c r="E823" s="35">
        <v>1905.1599999999999</v>
      </c>
      <c r="F823" s="35">
        <v>1909.54</v>
      </c>
      <c r="G823" s="35">
        <v>1923.12</v>
      </c>
      <c r="H823" s="35">
        <v>1921.7699999999995</v>
      </c>
      <c r="I823" s="35">
        <v>1922.71</v>
      </c>
      <c r="J823" s="35">
        <v>1923.7199999999993</v>
      </c>
      <c r="K823" s="35">
        <v>1921.9899999999998</v>
      </c>
      <c r="L823" s="35">
        <v>1923.2599999999993</v>
      </c>
      <c r="M823" s="35">
        <v>1917.71</v>
      </c>
      <c r="N823" s="35">
        <v>1924.71</v>
      </c>
      <c r="O823" s="35">
        <v>1926.2799999999997</v>
      </c>
      <c r="P823" s="35">
        <v>1975.0699999999997</v>
      </c>
      <c r="Q823" s="35">
        <v>1974.2899999999991</v>
      </c>
      <c r="R823" s="35">
        <v>1973.4799999999996</v>
      </c>
      <c r="S823" s="35">
        <v>1969.0199999999995</v>
      </c>
      <c r="T823" s="35">
        <v>1906.5199999999995</v>
      </c>
      <c r="U823" s="35">
        <v>1903.0500000000002</v>
      </c>
      <c r="V823" s="35">
        <v>1899.9099999999999</v>
      </c>
      <c r="W823" s="35">
        <v>1879.96</v>
      </c>
      <c r="X823" s="35">
        <v>1892.6799999999994</v>
      </c>
      <c r="Y823" s="35">
        <v>1884.7799999999997</v>
      </c>
    </row>
    <row r="824" spans="1:25" x14ac:dyDescent="0.25">
      <c r="A824" s="67">
        <f t="shared" si="23"/>
        <v>17</v>
      </c>
      <c r="B824" s="35">
        <v>1849.13</v>
      </c>
      <c r="C824" s="35">
        <v>1869.5999999999995</v>
      </c>
      <c r="D824" s="35">
        <v>1879.33</v>
      </c>
      <c r="E824" s="35">
        <v>1885.7199999999993</v>
      </c>
      <c r="F824" s="35">
        <v>1892.71</v>
      </c>
      <c r="G824" s="35">
        <v>1884.6599999999999</v>
      </c>
      <c r="H824" s="35">
        <v>1851.6499999999996</v>
      </c>
      <c r="I824" s="35">
        <v>1891.3000000000002</v>
      </c>
      <c r="J824" s="35">
        <v>1889.5900000000001</v>
      </c>
      <c r="K824" s="35">
        <v>1890.42</v>
      </c>
      <c r="L824" s="35">
        <v>1847.5900000000001</v>
      </c>
      <c r="M824" s="35">
        <v>1844.71</v>
      </c>
      <c r="N824" s="35">
        <v>1891</v>
      </c>
      <c r="O824" s="35">
        <v>1895.71</v>
      </c>
      <c r="P824" s="35">
        <v>1943.4699999999993</v>
      </c>
      <c r="Q824" s="35">
        <v>1943.5299999999997</v>
      </c>
      <c r="R824" s="35">
        <v>1941.13</v>
      </c>
      <c r="S824" s="35">
        <v>1936.17</v>
      </c>
      <c r="T824" s="35">
        <v>1848.96</v>
      </c>
      <c r="U824" s="35">
        <v>1858.7399999999998</v>
      </c>
      <c r="V824" s="35">
        <v>1869.4799999999996</v>
      </c>
      <c r="W824" s="35">
        <v>1867.71</v>
      </c>
      <c r="X824" s="35">
        <v>1861.4299999999994</v>
      </c>
      <c r="Y824" s="35">
        <v>1849.8499999999995</v>
      </c>
    </row>
    <row r="825" spans="1:25" x14ac:dyDescent="0.25">
      <c r="A825" s="67">
        <f t="shared" si="23"/>
        <v>18</v>
      </c>
      <c r="B825" s="35">
        <v>1989.7599999999993</v>
      </c>
      <c r="C825" s="35">
        <v>1994.4499999999998</v>
      </c>
      <c r="D825" s="35">
        <v>1996.7699999999995</v>
      </c>
      <c r="E825" s="35">
        <v>1998.6299999999992</v>
      </c>
      <c r="F825" s="35">
        <v>2008.1399999999994</v>
      </c>
      <c r="G825" s="35">
        <v>2018.5099999999993</v>
      </c>
      <c r="H825" s="35">
        <v>2016.8400000000001</v>
      </c>
      <c r="I825" s="35">
        <v>2016.9499999999998</v>
      </c>
      <c r="J825" s="35">
        <v>2018.0900000000001</v>
      </c>
      <c r="K825" s="35">
        <v>2016.1799999999994</v>
      </c>
      <c r="L825" s="35">
        <v>2016.83</v>
      </c>
      <c r="M825" s="35">
        <v>2013.7599999999993</v>
      </c>
      <c r="N825" s="35">
        <v>2014.67</v>
      </c>
      <c r="O825" s="35">
        <v>2002</v>
      </c>
      <c r="P825" s="35">
        <v>2073.37</v>
      </c>
      <c r="Q825" s="35">
        <v>2071.09</v>
      </c>
      <c r="R825" s="35">
        <v>2061.7599999999993</v>
      </c>
      <c r="S825" s="35">
        <v>2066.0599999999995</v>
      </c>
      <c r="T825" s="35">
        <v>2011.8599999999997</v>
      </c>
      <c r="U825" s="35">
        <v>2004.5199999999995</v>
      </c>
      <c r="V825" s="35">
        <v>2001.8099999999995</v>
      </c>
      <c r="W825" s="35">
        <v>1994.8499999999995</v>
      </c>
      <c r="X825" s="35">
        <v>1991.0299999999997</v>
      </c>
      <c r="Y825" s="35">
        <v>1989.1999999999998</v>
      </c>
    </row>
    <row r="826" spans="1:25" x14ac:dyDescent="0.25">
      <c r="A826" s="67">
        <f t="shared" si="23"/>
        <v>19</v>
      </c>
      <c r="B826" s="35">
        <v>2011.0199999999995</v>
      </c>
      <c r="C826" s="35">
        <v>2013.5900000000001</v>
      </c>
      <c r="D826" s="35">
        <v>2025.5499999999993</v>
      </c>
      <c r="E826" s="35">
        <v>2026.0099999999993</v>
      </c>
      <c r="F826" s="35">
        <v>2037.4899999999998</v>
      </c>
      <c r="G826" s="35">
        <v>2048.5499999999993</v>
      </c>
      <c r="H826" s="35">
        <v>2038.5699999999997</v>
      </c>
      <c r="I826" s="35">
        <v>2048.0399999999991</v>
      </c>
      <c r="J826" s="35">
        <v>2049.8099999999995</v>
      </c>
      <c r="K826" s="35">
        <v>2046.8400000000001</v>
      </c>
      <c r="L826" s="35">
        <v>2044.6799999999994</v>
      </c>
      <c r="M826" s="35">
        <v>2048.6499999999996</v>
      </c>
      <c r="N826" s="35">
        <v>2042.2999999999993</v>
      </c>
      <c r="O826" s="35">
        <v>2031.4599999999991</v>
      </c>
      <c r="P826" s="35">
        <v>2095.0199999999995</v>
      </c>
      <c r="Q826" s="35">
        <v>2101.7399999999998</v>
      </c>
      <c r="R826" s="35">
        <v>2104.4799999999996</v>
      </c>
      <c r="S826" s="35">
        <v>2092.67</v>
      </c>
      <c r="T826" s="35">
        <v>2040.5499999999993</v>
      </c>
      <c r="U826" s="35">
        <v>2034.0199999999995</v>
      </c>
      <c r="V826" s="35">
        <v>2033.58</v>
      </c>
      <c r="W826" s="35">
        <v>2030.2999999999993</v>
      </c>
      <c r="X826" s="35">
        <v>2016.5999999999995</v>
      </c>
      <c r="Y826" s="35">
        <v>2011.5999999999995</v>
      </c>
    </row>
    <row r="827" spans="1:25" x14ac:dyDescent="0.25">
      <c r="A827" s="67">
        <f t="shared" si="23"/>
        <v>20</v>
      </c>
      <c r="B827" s="35">
        <v>1947.79</v>
      </c>
      <c r="C827" s="35">
        <v>1954.3400000000001</v>
      </c>
      <c r="D827" s="35">
        <v>1960.38</v>
      </c>
      <c r="E827" s="35">
        <v>1964.5999999999995</v>
      </c>
      <c r="F827" s="35">
        <v>1969.5900000000001</v>
      </c>
      <c r="G827" s="35">
        <v>1972.0499999999993</v>
      </c>
      <c r="H827" s="35">
        <v>1971.5699999999997</v>
      </c>
      <c r="I827" s="35">
        <v>1969.3899999999994</v>
      </c>
      <c r="J827" s="35">
        <v>1966.6399999999994</v>
      </c>
      <c r="K827" s="35">
        <v>1964.7899999999991</v>
      </c>
      <c r="L827" s="35">
        <v>1964.8400000000001</v>
      </c>
      <c r="M827" s="35">
        <v>1963.0900000000001</v>
      </c>
      <c r="N827" s="35">
        <v>1963.3199999999997</v>
      </c>
      <c r="O827" s="35">
        <v>1960.4099999999999</v>
      </c>
      <c r="P827" s="35">
        <v>2001.8099999999995</v>
      </c>
      <c r="Q827" s="35">
        <v>1987.6799999999994</v>
      </c>
      <c r="R827" s="35">
        <v>2002.3199999999997</v>
      </c>
      <c r="S827" s="35">
        <v>2013.3999999999996</v>
      </c>
      <c r="T827" s="35">
        <v>1957.7399999999998</v>
      </c>
      <c r="U827" s="35">
        <v>1953.2199999999993</v>
      </c>
      <c r="V827" s="35">
        <v>1947.5099999999993</v>
      </c>
      <c r="W827" s="35">
        <v>1942.46</v>
      </c>
      <c r="X827" s="35">
        <v>1910.4299999999994</v>
      </c>
      <c r="Y827" s="35">
        <v>1854.2299999999996</v>
      </c>
    </row>
    <row r="828" spans="1:25" x14ac:dyDescent="0.25">
      <c r="A828" s="67">
        <f t="shared" si="23"/>
        <v>21</v>
      </c>
      <c r="B828" s="35">
        <v>1817.02</v>
      </c>
      <c r="C828" s="35">
        <v>1825</v>
      </c>
      <c r="D828" s="35">
        <v>1835.4099999999999</v>
      </c>
      <c r="E828" s="35">
        <v>1840.25</v>
      </c>
      <c r="F828" s="35">
        <v>1839.2599999999993</v>
      </c>
      <c r="G828" s="35">
        <v>1842.7699999999995</v>
      </c>
      <c r="H828" s="35">
        <v>1840.3899999999994</v>
      </c>
      <c r="I828" s="35">
        <v>1839.7699999999995</v>
      </c>
      <c r="J828" s="35">
        <v>1840.8999999999996</v>
      </c>
      <c r="K828" s="35">
        <v>1841.5199999999995</v>
      </c>
      <c r="L828" s="35">
        <v>1841.1599999999999</v>
      </c>
      <c r="M828" s="35">
        <v>1840.3599999999997</v>
      </c>
      <c r="N828" s="35">
        <v>1838.29</v>
      </c>
      <c r="O828" s="35">
        <v>1840.3899999999994</v>
      </c>
      <c r="P828" s="35">
        <v>1891.8499999999995</v>
      </c>
      <c r="Q828" s="35">
        <v>1888.7199999999993</v>
      </c>
      <c r="R828" s="35">
        <v>1890</v>
      </c>
      <c r="S828" s="35">
        <v>1888.1799999999994</v>
      </c>
      <c r="T828" s="35">
        <v>1829.0599999999995</v>
      </c>
      <c r="U828" s="35">
        <v>1820.1</v>
      </c>
      <c r="V828" s="35">
        <v>1814.4299999999998</v>
      </c>
      <c r="W828" s="35">
        <v>1811.9500000000003</v>
      </c>
      <c r="X828" s="35">
        <v>1810.54</v>
      </c>
      <c r="Y828" s="35">
        <v>1802.8700000000003</v>
      </c>
    </row>
    <row r="829" spans="1:25" x14ac:dyDescent="0.25">
      <c r="A829" s="67">
        <f t="shared" si="23"/>
        <v>22</v>
      </c>
      <c r="B829" s="35">
        <v>1864.4699999999993</v>
      </c>
      <c r="C829" s="35">
        <v>1878.2599999999993</v>
      </c>
      <c r="D829" s="35">
        <v>1889.4899999999998</v>
      </c>
      <c r="E829" s="35">
        <v>1894.8199999999997</v>
      </c>
      <c r="F829" s="35">
        <v>1895.6599999999999</v>
      </c>
      <c r="G829" s="35">
        <v>1895.4799999999996</v>
      </c>
      <c r="H829" s="35">
        <v>1895.96</v>
      </c>
      <c r="I829" s="35">
        <v>1877.8499999999995</v>
      </c>
      <c r="J829" s="35">
        <v>1890.4099999999999</v>
      </c>
      <c r="K829" s="35">
        <v>1883.7799999999997</v>
      </c>
      <c r="L829" s="35">
        <v>1886.7599999999993</v>
      </c>
      <c r="M829" s="35">
        <v>1889.9399999999996</v>
      </c>
      <c r="N829" s="35">
        <v>1891.0199999999995</v>
      </c>
      <c r="O829" s="35">
        <v>1895.54</v>
      </c>
      <c r="P829" s="35">
        <v>1945.3899999999994</v>
      </c>
      <c r="Q829" s="35">
        <v>1947.4299999999994</v>
      </c>
      <c r="R829" s="35">
        <v>1921.8199999999997</v>
      </c>
      <c r="S829" s="35">
        <v>1938.1799999999994</v>
      </c>
      <c r="T829" s="35">
        <v>1880.8999999999996</v>
      </c>
      <c r="U829" s="35">
        <v>1872.7299999999996</v>
      </c>
      <c r="V829" s="35">
        <v>1864.4099999999999</v>
      </c>
      <c r="W829" s="35">
        <v>1860.7399999999998</v>
      </c>
      <c r="X829" s="35">
        <v>1856.21</v>
      </c>
      <c r="Y829" s="35">
        <v>1850.5500000000002</v>
      </c>
    </row>
    <row r="830" spans="1:25" x14ac:dyDescent="0.25">
      <c r="A830" s="67">
        <f t="shared" si="23"/>
        <v>23</v>
      </c>
      <c r="B830" s="35">
        <v>1883.4299999999994</v>
      </c>
      <c r="C830" s="35">
        <v>1899.29</v>
      </c>
      <c r="D830" s="35">
        <v>1939.75</v>
      </c>
      <c r="E830" s="35">
        <v>1940.38</v>
      </c>
      <c r="F830" s="35">
        <v>1948.8400000000001</v>
      </c>
      <c r="G830" s="35">
        <v>1950.3499999999995</v>
      </c>
      <c r="H830" s="35">
        <v>1946.8400000000001</v>
      </c>
      <c r="I830" s="35">
        <v>1948.7599999999993</v>
      </c>
      <c r="J830" s="35">
        <v>1944.83</v>
      </c>
      <c r="K830" s="35">
        <v>1942.6999999999998</v>
      </c>
      <c r="L830" s="35">
        <v>1943.3199999999997</v>
      </c>
      <c r="M830" s="35">
        <v>1941.7699999999995</v>
      </c>
      <c r="N830" s="35">
        <v>1942.0500000000002</v>
      </c>
      <c r="O830" s="35">
        <v>1947.8000000000002</v>
      </c>
      <c r="P830" s="35">
        <v>1995.7599999999993</v>
      </c>
      <c r="Q830" s="35">
        <v>1981.1599999999999</v>
      </c>
      <c r="R830" s="35">
        <v>1995.0699999999997</v>
      </c>
      <c r="S830" s="35">
        <v>1994.5999999999995</v>
      </c>
      <c r="T830" s="35">
        <v>1920.2299999999996</v>
      </c>
      <c r="U830" s="35">
        <v>1918.0999999999995</v>
      </c>
      <c r="V830" s="35">
        <v>1916.0900000000001</v>
      </c>
      <c r="W830" s="35">
        <v>1912.5099999999993</v>
      </c>
      <c r="X830" s="35">
        <v>1907.2599999999993</v>
      </c>
      <c r="Y830" s="35">
        <v>1896.1399999999994</v>
      </c>
    </row>
    <row r="831" spans="1:25" x14ac:dyDescent="0.25">
      <c r="A831" s="67">
        <f t="shared" si="23"/>
        <v>24</v>
      </c>
      <c r="B831" s="35">
        <v>1959.5199999999995</v>
      </c>
      <c r="C831" s="35">
        <v>1972.5199999999995</v>
      </c>
      <c r="D831" s="35">
        <v>2034.1599999999999</v>
      </c>
      <c r="E831" s="35">
        <v>2048.5</v>
      </c>
      <c r="F831" s="35">
        <v>2054.5099999999993</v>
      </c>
      <c r="G831" s="35">
        <v>2057.42</v>
      </c>
      <c r="H831" s="35">
        <v>2056.6999999999998</v>
      </c>
      <c r="I831" s="35">
        <v>2055.37</v>
      </c>
      <c r="J831" s="35">
        <v>2057.17</v>
      </c>
      <c r="K831" s="35">
        <v>2054.6799999999994</v>
      </c>
      <c r="L831" s="35">
        <v>2053.3899999999994</v>
      </c>
      <c r="M831" s="35">
        <v>2049.1899999999996</v>
      </c>
      <c r="N831" s="35">
        <v>2053.7699999999995</v>
      </c>
      <c r="O831" s="35">
        <v>2049.6099999999997</v>
      </c>
      <c r="P831" s="35">
        <v>2110.4299999999994</v>
      </c>
      <c r="Q831" s="35">
        <v>2110.37</v>
      </c>
      <c r="R831" s="35">
        <v>2105.2799999999997</v>
      </c>
      <c r="S831" s="35">
        <v>2111.62</v>
      </c>
      <c r="T831" s="35">
        <v>2053.3199999999997</v>
      </c>
      <c r="U831" s="35">
        <v>2054.3899999999994</v>
      </c>
      <c r="V831" s="35">
        <v>2048.2599999999993</v>
      </c>
      <c r="W831" s="35">
        <v>2044.2699999999995</v>
      </c>
      <c r="X831" s="35">
        <v>2038.9399999999996</v>
      </c>
      <c r="Y831" s="35">
        <v>2026.5999999999995</v>
      </c>
    </row>
    <row r="832" spans="1:25" x14ac:dyDescent="0.25">
      <c r="A832" s="67">
        <f t="shared" si="23"/>
        <v>25</v>
      </c>
      <c r="B832" s="35">
        <v>2140.67</v>
      </c>
      <c r="C832" s="35">
        <v>2146.66</v>
      </c>
      <c r="D832" s="35">
        <v>2134.67</v>
      </c>
      <c r="E832" s="35">
        <v>2157.1899999999996</v>
      </c>
      <c r="F832" s="35">
        <v>2165.7199999999993</v>
      </c>
      <c r="G832" s="35">
        <v>2174.5099999999993</v>
      </c>
      <c r="H832" s="35">
        <v>2175.0699999999997</v>
      </c>
      <c r="I832" s="35">
        <v>2179.84</v>
      </c>
      <c r="J832" s="35">
        <v>2181.5199999999995</v>
      </c>
      <c r="K832" s="35">
        <v>2175.2399999999998</v>
      </c>
      <c r="L832" s="35">
        <v>2181.4499999999998</v>
      </c>
      <c r="M832" s="35">
        <v>2180.1899999999996</v>
      </c>
      <c r="N832" s="35">
        <v>2135.9599999999991</v>
      </c>
      <c r="O832" s="35">
        <v>2111.6899999999996</v>
      </c>
      <c r="P832" s="35">
        <v>2148.67</v>
      </c>
      <c r="Q832" s="35">
        <v>2234.3899999999994</v>
      </c>
      <c r="R832" s="35">
        <v>2234.5599999999995</v>
      </c>
      <c r="S832" s="35">
        <v>2226.7199999999993</v>
      </c>
      <c r="T832" s="35">
        <v>2153.6799999999994</v>
      </c>
      <c r="U832" s="35">
        <v>2145.0599999999995</v>
      </c>
      <c r="V832" s="35">
        <v>2142.7299999999996</v>
      </c>
      <c r="W832" s="35">
        <v>2134.7899999999991</v>
      </c>
      <c r="X832" s="35">
        <v>2132.3599999999997</v>
      </c>
      <c r="Y832" s="35">
        <v>2134.2699999999995</v>
      </c>
    </row>
    <row r="833" spans="1:25" x14ac:dyDescent="0.25">
      <c r="A833" s="67">
        <f t="shared" si="23"/>
        <v>26</v>
      </c>
      <c r="B833" s="35">
        <v>2129.34</v>
      </c>
      <c r="C833" s="35">
        <v>2125.2799999999997</v>
      </c>
      <c r="D833" s="35">
        <v>2141.4599999999991</v>
      </c>
      <c r="E833" s="35">
        <v>2157.91</v>
      </c>
      <c r="F833" s="35">
        <v>2171.1299999999992</v>
      </c>
      <c r="G833" s="35">
        <v>2133.9599999999991</v>
      </c>
      <c r="H833" s="35">
        <v>2160.59</v>
      </c>
      <c r="I833" s="35">
        <v>2176.16</v>
      </c>
      <c r="J833" s="35">
        <v>2173.8899999999994</v>
      </c>
      <c r="K833" s="35">
        <v>2174.0299999999997</v>
      </c>
      <c r="L833" s="35">
        <v>2135.9399999999996</v>
      </c>
      <c r="M833" s="35">
        <v>2142.2399999999998</v>
      </c>
      <c r="N833" s="35">
        <v>2188.7699999999995</v>
      </c>
      <c r="O833" s="35">
        <v>2160.0599999999995</v>
      </c>
      <c r="P833" s="35">
        <v>2167.6399999999994</v>
      </c>
      <c r="Q833" s="35">
        <v>2240.4599999999991</v>
      </c>
      <c r="R833" s="35">
        <v>2158.7599999999993</v>
      </c>
      <c r="S833" s="35">
        <v>2204.58</v>
      </c>
      <c r="T833" s="35">
        <v>2179.0599999999995</v>
      </c>
      <c r="U833" s="35">
        <v>2137.0699999999997</v>
      </c>
      <c r="V833" s="35">
        <v>2156.67</v>
      </c>
      <c r="W833" s="35">
        <v>2153.1499999999996</v>
      </c>
      <c r="X833" s="35">
        <v>2153.92</v>
      </c>
      <c r="Y833" s="35">
        <v>2148.34</v>
      </c>
    </row>
    <row r="834" spans="1:25" x14ac:dyDescent="0.25">
      <c r="A834" s="67">
        <f t="shared" si="23"/>
        <v>27</v>
      </c>
      <c r="B834" s="35">
        <v>2199.6999999999998</v>
      </c>
      <c r="C834" s="35">
        <v>2209.7600000000002</v>
      </c>
      <c r="D834" s="35">
        <v>2124.8599999999997</v>
      </c>
      <c r="E834" s="35">
        <v>2062.9499999999998</v>
      </c>
      <c r="F834" s="35">
        <v>2208.5399999999991</v>
      </c>
      <c r="G834" s="35">
        <v>2233.7199999999993</v>
      </c>
      <c r="H834" s="35">
        <v>2183.3999999999996</v>
      </c>
      <c r="I834" s="35">
        <v>2211.9300000000003</v>
      </c>
      <c r="J834" s="35">
        <v>2201.5399999999991</v>
      </c>
      <c r="K834" s="35">
        <v>2243.16</v>
      </c>
      <c r="L834" s="35">
        <v>2204.0599999999995</v>
      </c>
      <c r="M834" s="35">
        <v>2216.2299999999996</v>
      </c>
      <c r="N834" s="35">
        <v>2220.7999999999993</v>
      </c>
      <c r="O834" s="35">
        <v>2233.33</v>
      </c>
      <c r="P834" s="35">
        <v>2248.0100000000002</v>
      </c>
      <c r="Q834" s="35">
        <v>2195.2199999999993</v>
      </c>
      <c r="R834" s="35">
        <v>2216.8199999999997</v>
      </c>
      <c r="S834" s="35">
        <v>2245.08</v>
      </c>
      <c r="T834" s="35">
        <v>2216.3099999999995</v>
      </c>
      <c r="U834" s="35">
        <v>2211.67</v>
      </c>
      <c r="V834" s="35">
        <v>2151.7599999999993</v>
      </c>
      <c r="W834" s="35">
        <v>2154.9399999999996</v>
      </c>
      <c r="X834" s="35">
        <v>2150.87</v>
      </c>
      <c r="Y834" s="35">
        <v>2158.0499999999993</v>
      </c>
    </row>
    <row r="835" spans="1:25" x14ac:dyDescent="0.25">
      <c r="A835" s="67">
        <f t="shared" si="23"/>
        <v>28</v>
      </c>
      <c r="B835" s="35">
        <v>2102.12</v>
      </c>
      <c r="C835" s="35">
        <v>2115.0099999999993</v>
      </c>
      <c r="D835" s="35">
        <v>2126.42</v>
      </c>
      <c r="E835" s="35">
        <v>2117.5999999999995</v>
      </c>
      <c r="F835" s="35">
        <v>2093.2399999999998</v>
      </c>
      <c r="G835" s="35">
        <v>2082.7099999999991</v>
      </c>
      <c r="H835" s="35">
        <v>2113.1499999999996</v>
      </c>
      <c r="I835" s="35">
        <v>2137.42</v>
      </c>
      <c r="J835" s="35">
        <v>2137.6099999999997</v>
      </c>
      <c r="K835" s="35">
        <v>2132.37</v>
      </c>
      <c r="L835" s="35">
        <v>2129.4699999999993</v>
      </c>
      <c r="M835" s="35">
        <v>2108.6799999999994</v>
      </c>
      <c r="N835" s="35">
        <v>2115.7399999999998</v>
      </c>
      <c r="O835" s="35">
        <v>2140.0199999999995</v>
      </c>
      <c r="P835" s="35">
        <v>2139.9799999999996</v>
      </c>
      <c r="Q835" s="35">
        <v>2137.5599999999995</v>
      </c>
      <c r="R835" s="35">
        <v>2141.6999999999998</v>
      </c>
      <c r="S835" s="35">
        <v>2180.66</v>
      </c>
      <c r="T835" s="35">
        <v>2094.5099999999993</v>
      </c>
      <c r="U835" s="35">
        <v>2108.3999999999996</v>
      </c>
      <c r="V835" s="35">
        <v>2106.84</v>
      </c>
      <c r="W835" s="35">
        <v>2105.67</v>
      </c>
      <c r="X835" s="35">
        <v>2103.92</v>
      </c>
      <c r="Y835" s="35">
        <v>2076.41</v>
      </c>
    </row>
    <row r="836" spans="1:25" x14ac:dyDescent="0.25">
      <c r="A836" s="67">
        <f t="shared" si="23"/>
        <v>29</v>
      </c>
      <c r="B836" s="35">
        <v>2352.08</v>
      </c>
      <c r="C836" s="35">
        <v>2344.1999999999998</v>
      </c>
      <c r="D836" s="35">
        <v>2248.09</v>
      </c>
      <c r="E836" s="35">
        <v>2194.5</v>
      </c>
      <c r="F836" s="35">
        <v>2199.0999999999995</v>
      </c>
      <c r="G836" s="35">
        <v>2212.7099999999991</v>
      </c>
      <c r="H836" s="35">
        <v>2339.91</v>
      </c>
      <c r="I836" s="35">
        <v>2365.59</v>
      </c>
      <c r="J836" s="35">
        <v>2369.3099999999995</v>
      </c>
      <c r="K836" s="35">
        <v>2377.0599999999995</v>
      </c>
      <c r="L836" s="35">
        <v>2389.2799999999997</v>
      </c>
      <c r="M836" s="35">
        <v>2387.8199999999997</v>
      </c>
      <c r="N836" s="35">
        <v>2306.8999999999996</v>
      </c>
      <c r="O836" s="35">
        <v>2400.67</v>
      </c>
      <c r="P836" s="35">
        <v>2359.9499999999998</v>
      </c>
      <c r="Q836" s="35">
        <v>2322.84</v>
      </c>
      <c r="R836" s="35">
        <v>2342.91</v>
      </c>
      <c r="S836" s="35">
        <v>2405.7899999999991</v>
      </c>
      <c r="T836" s="35">
        <v>2367.4799999999996</v>
      </c>
      <c r="U836" s="35">
        <v>2276.84</v>
      </c>
      <c r="V836" s="35">
        <v>2165.3199999999997</v>
      </c>
      <c r="W836" s="35">
        <v>2167.42</v>
      </c>
      <c r="X836" s="35">
        <v>2154.9399999999996</v>
      </c>
      <c r="Y836" s="35">
        <v>2161.5199999999995</v>
      </c>
    </row>
    <row r="837" spans="1:25" x14ac:dyDescent="0.25">
      <c r="A837" s="67">
        <f t="shared" si="23"/>
        <v>30</v>
      </c>
      <c r="B837" s="35">
        <v>2333.0999999999995</v>
      </c>
      <c r="C837" s="35">
        <v>2501.0199999999995</v>
      </c>
      <c r="D837" s="35">
        <v>2509.3899999999994</v>
      </c>
      <c r="E837" s="35">
        <v>2494.83</v>
      </c>
      <c r="F837" s="35">
        <v>2553.1099999999997</v>
      </c>
      <c r="G837" s="35">
        <v>2554.3199999999997</v>
      </c>
      <c r="H837" s="35">
        <v>2551.6999999999998</v>
      </c>
      <c r="I837" s="35">
        <v>2503.2899999999991</v>
      </c>
      <c r="J837" s="35">
        <v>2510.3799999999992</v>
      </c>
      <c r="K837" s="35">
        <v>2503.09</v>
      </c>
      <c r="L837" s="35">
        <v>2500.6999999999998</v>
      </c>
      <c r="M837" s="35">
        <v>2502.58</v>
      </c>
      <c r="N837" s="35">
        <v>2527.66</v>
      </c>
      <c r="O837" s="35">
        <v>2514.5399999999991</v>
      </c>
      <c r="P837" s="35">
        <v>2539.5299999999997</v>
      </c>
      <c r="Q837" s="35">
        <v>2538.5599999999995</v>
      </c>
      <c r="R837" s="35">
        <v>2543.1800000000003</v>
      </c>
      <c r="S837" s="35">
        <v>2497.7099999999991</v>
      </c>
      <c r="T837" s="35">
        <v>2520.6499999999996</v>
      </c>
      <c r="U837" s="35">
        <v>2505.7600000000002</v>
      </c>
      <c r="V837" s="35">
        <v>2388.0199999999995</v>
      </c>
      <c r="W837" s="35">
        <v>2394.1999999999998</v>
      </c>
      <c r="X837" s="35">
        <v>2358</v>
      </c>
      <c r="Y837" s="35">
        <v>2370.4599999999991</v>
      </c>
    </row>
    <row r="838" spans="1:25" x14ac:dyDescent="0.25">
      <c r="A838" s="67">
        <f t="shared" si="23"/>
        <v>31</v>
      </c>
      <c r="B838" s="35">
        <v>2420.4399999999996</v>
      </c>
      <c r="C838" s="35">
        <v>2368.8999999999996</v>
      </c>
      <c r="D838" s="35">
        <v>2247.9300000000003</v>
      </c>
      <c r="E838" s="35">
        <v>2481.4399999999996</v>
      </c>
      <c r="F838" s="35">
        <v>2474.84</v>
      </c>
      <c r="G838" s="35">
        <v>2479.0199999999995</v>
      </c>
      <c r="H838" s="35">
        <v>2482.41</v>
      </c>
      <c r="I838" s="35">
        <v>2475.2299999999996</v>
      </c>
      <c r="J838" s="35">
        <v>2467.2199999999993</v>
      </c>
      <c r="K838" s="35">
        <v>2463.6899999999996</v>
      </c>
      <c r="L838" s="35">
        <v>2461.6399999999994</v>
      </c>
      <c r="M838" s="35">
        <v>2461.9300000000003</v>
      </c>
      <c r="N838" s="35">
        <v>2459.1299999999992</v>
      </c>
      <c r="O838" s="35">
        <v>2466.6299999999992</v>
      </c>
      <c r="P838" s="35">
        <v>2456.7999999999993</v>
      </c>
      <c r="Q838" s="35">
        <v>2462.9899999999998</v>
      </c>
      <c r="R838" s="35">
        <v>2468.2999999999993</v>
      </c>
      <c r="S838" s="35">
        <v>2453.2399999999998</v>
      </c>
      <c r="T838" s="35">
        <v>2403.42</v>
      </c>
      <c r="U838" s="35">
        <v>2430.4599999999991</v>
      </c>
      <c r="V838" s="35">
        <v>2426.6499999999996</v>
      </c>
      <c r="W838" s="35">
        <v>2425.5199999999995</v>
      </c>
      <c r="X838" s="35">
        <v>2427.2799999999997</v>
      </c>
      <c r="Y838" s="35">
        <v>2417.4799999999996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859921.15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632A-9136-4F29-A623-702CFBD5BD8F}">
  <dimension ref="A1:Y1302"/>
  <sheetViews>
    <sheetView topLeftCell="A944" zoomScale="85" zoomScaleNormal="85" workbookViewId="0">
      <selection activeCell="E12" sqref="E12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45658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2475.9699999999998</v>
      </c>
      <c r="C11" s="35">
        <v>2476.8599999999997</v>
      </c>
      <c r="D11" s="35">
        <v>2475.54</v>
      </c>
      <c r="E11" s="35">
        <v>2476.7299999999996</v>
      </c>
      <c r="F11" s="35">
        <v>2478</v>
      </c>
      <c r="G11" s="35">
        <v>2474.85</v>
      </c>
      <c r="H11" s="35">
        <v>2473.6999999999998</v>
      </c>
      <c r="I11" s="35">
        <v>2473.29</v>
      </c>
      <c r="J11" s="35">
        <v>2476.1799999999998</v>
      </c>
      <c r="K11" s="35">
        <v>2474.64</v>
      </c>
      <c r="L11" s="35">
        <v>2473.5299999999997</v>
      </c>
      <c r="M11" s="35">
        <v>2683.59</v>
      </c>
      <c r="N11" s="35">
        <v>2688.1799999999994</v>
      </c>
      <c r="O11" s="35">
        <v>2695.0999999999995</v>
      </c>
      <c r="P11" s="35">
        <v>2694.21</v>
      </c>
      <c r="Q11" s="35">
        <v>2696.34</v>
      </c>
      <c r="R11" s="35">
        <v>2685.88</v>
      </c>
      <c r="S11" s="35">
        <v>2693.8</v>
      </c>
      <c r="T11" s="35">
        <v>2689.3899999999994</v>
      </c>
      <c r="U11" s="35">
        <v>2615.04</v>
      </c>
      <c r="V11" s="35">
        <v>2583.6</v>
      </c>
      <c r="W11" s="35">
        <v>2605.1499999999996</v>
      </c>
      <c r="X11" s="35">
        <v>2501.2299999999996</v>
      </c>
      <c r="Y11" s="35">
        <v>2511.71</v>
      </c>
    </row>
    <row r="12" spans="1:25" ht="15" customHeight="1" x14ac:dyDescent="0.25">
      <c r="A12" s="67">
        <v>2</v>
      </c>
      <c r="B12" s="35">
        <v>3049.8199999999997</v>
      </c>
      <c r="C12" s="35">
        <v>3026.34</v>
      </c>
      <c r="D12" s="35">
        <v>2970.9299999999994</v>
      </c>
      <c r="E12" s="35">
        <v>2912.01</v>
      </c>
      <c r="F12" s="35">
        <v>2874.59</v>
      </c>
      <c r="G12" s="35">
        <v>2853.6799999999994</v>
      </c>
      <c r="H12" s="35">
        <v>2878.74</v>
      </c>
      <c r="I12" s="35">
        <v>2891.4700000000003</v>
      </c>
      <c r="J12" s="35">
        <v>2902.0299999999997</v>
      </c>
      <c r="K12" s="35">
        <v>2904.16</v>
      </c>
      <c r="L12" s="35">
        <v>2880.8499999999995</v>
      </c>
      <c r="M12" s="35">
        <v>2861.7200000000003</v>
      </c>
      <c r="N12" s="35">
        <v>2855.0999999999995</v>
      </c>
      <c r="O12" s="35">
        <v>2850.1899999999996</v>
      </c>
      <c r="P12" s="35">
        <v>2849.6099999999997</v>
      </c>
      <c r="Q12" s="35">
        <v>2938.8199999999997</v>
      </c>
      <c r="R12" s="35">
        <v>3032.51</v>
      </c>
      <c r="S12" s="35">
        <v>3030.96</v>
      </c>
      <c r="T12" s="35">
        <v>2981.4399999999996</v>
      </c>
      <c r="U12" s="35">
        <v>2992.75</v>
      </c>
      <c r="V12" s="35">
        <v>3016.5999999999995</v>
      </c>
      <c r="W12" s="35">
        <v>3022.3199999999997</v>
      </c>
      <c r="X12" s="35">
        <v>3010.1399999999994</v>
      </c>
      <c r="Y12" s="35">
        <v>3026.2</v>
      </c>
    </row>
    <row r="13" spans="1:25" x14ac:dyDescent="0.25">
      <c r="A13" s="67">
        <f>A12+1</f>
        <v>3</v>
      </c>
      <c r="B13" s="35">
        <v>2770.2299999999996</v>
      </c>
      <c r="C13" s="35">
        <v>2744.2200000000003</v>
      </c>
      <c r="D13" s="35">
        <v>2830.92</v>
      </c>
      <c r="E13" s="35">
        <v>2831.08</v>
      </c>
      <c r="F13" s="35">
        <v>2827.7299999999996</v>
      </c>
      <c r="G13" s="35">
        <v>2778.55</v>
      </c>
      <c r="H13" s="35">
        <v>2827.2699999999995</v>
      </c>
      <c r="I13" s="35">
        <v>2830.1899999999996</v>
      </c>
      <c r="J13" s="35">
        <v>2833.41</v>
      </c>
      <c r="K13" s="35">
        <v>2826.8</v>
      </c>
      <c r="L13" s="35">
        <v>2789.4700000000003</v>
      </c>
      <c r="M13" s="35">
        <v>2775.5699999999997</v>
      </c>
      <c r="N13" s="35">
        <v>2777.41</v>
      </c>
      <c r="O13" s="35">
        <v>2746.08</v>
      </c>
      <c r="P13" s="35">
        <v>2790.5199999999995</v>
      </c>
      <c r="Q13" s="35">
        <v>2794.59</v>
      </c>
      <c r="R13" s="35">
        <v>2845.12</v>
      </c>
      <c r="S13" s="35">
        <v>2888.3499999999995</v>
      </c>
      <c r="T13" s="35">
        <v>2770.5199999999995</v>
      </c>
      <c r="U13" s="35">
        <v>2749.51</v>
      </c>
      <c r="V13" s="35">
        <v>2784.87</v>
      </c>
      <c r="W13" s="35">
        <v>2774.8599999999997</v>
      </c>
      <c r="X13" s="35">
        <v>2776.59</v>
      </c>
      <c r="Y13" s="35">
        <v>2778.55</v>
      </c>
    </row>
    <row r="14" spans="1:25" x14ac:dyDescent="0.25">
      <c r="A14" s="67">
        <f t="shared" ref="A14:A41" si="0">A13+1</f>
        <v>4</v>
      </c>
      <c r="B14" s="35">
        <v>2782.3999999999996</v>
      </c>
      <c r="C14" s="35">
        <v>2792.6499999999996</v>
      </c>
      <c r="D14" s="35">
        <v>2791.12</v>
      </c>
      <c r="E14" s="35">
        <v>2793.7299999999996</v>
      </c>
      <c r="F14" s="35">
        <v>2744.8199999999997</v>
      </c>
      <c r="G14" s="35">
        <v>2757.63</v>
      </c>
      <c r="H14" s="35">
        <v>2761.63</v>
      </c>
      <c r="I14" s="35">
        <v>2781.1499999999996</v>
      </c>
      <c r="J14" s="35">
        <v>2801.9399999999996</v>
      </c>
      <c r="K14" s="35">
        <v>2795.8899999999994</v>
      </c>
      <c r="L14" s="35">
        <v>2799.5999999999995</v>
      </c>
      <c r="M14" s="35">
        <v>2806.62</v>
      </c>
      <c r="N14" s="35">
        <v>2807.63</v>
      </c>
      <c r="O14" s="35">
        <v>2780.55</v>
      </c>
      <c r="P14" s="35">
        <v>2764.33</v>
      </c>
      <c r="Q14" s="35">
        <v>2827.9799999999996</v>
      </c>
      <c r="R14" s="35">
        <v>2805.8599999999997</v>
      </c>
      <c r="S14" s="35">
        <v>2837.59</v>
      </c>
      <c r="T14" s="35">
        <v>2785.8099999999995</v>
      </c>
      <c r="U14" s="35">
        <v>2777.08</v>
      </c>
      <c r="V14" s="35">
        <v>2729.63</v>
      </c>
      <c r="W14" s="35">
        <v>2690.2299999999996</v>
      </c>
      <c r="X14" s="35">
        <v>2606.91</v>
      </c>
      <c r="Y14" s="35">
        <v>2482.71</v>
      </c>
    </row>
    <row r="15" spans="1:25" x14ac:dyDescent="0.25">
      <c r="A15" s="67">
        <f t="shared" si="0"/>
        <v>5</v>
      </c>
      <c r="B15" s="35">
        <v>2473.4699999999998</v>
      </c>
      <c r="C15" s="35">
        <v>2473.0499999999997</v>
      </c>
      <c r="D15" s="35">
        <v>2470.7299999999996</v>
      </c>
      <c r="E15" s="35">
        <v>2470.6999999999998</v>
      </c>
      <c r="F15" s="35">
        <v>2465.7599999999998</v>
      </c>
      <c r="G15" s="35">
        <v>2461.1499999999996</v>
      </c>
      <c r="H15" s="35">
        <v>2601.2299999999996</v>
      </c>
      <c r="I15" s="35">
        <v>2593.2799999999997</v>
      </c>
      <c r="J15" s="35">
        <v>2637.55</v>
      </c>
      <c r="K15" s="35">
        <v>2618.7299999999996</v>
      </c>
      <c r="L15" s="35">
        <v>2649.5599999999995</v>
      </c>
      <c r="M15" s="35">
        <v>2647.3599999999997</v>
      </c>
      <c r="N15" s="35">
        <v>2647.0299999999997</v>
      </c>
      <c r="O15" s="35">
        <v>2646.5699999999997</v>
      </c>
      <c r="P15" s="35">
        <v>2647.1099999999997</v>
      </c>
      <c r="Q15" s="35">
        <v>2645.0999999999995</v>
      </c>
      <c r="R15" s="35">
        <v>2711.37</v>
      </c>
      <c r="S15" s="35">
        <v>2704.25</v>
      </c>
      <c r="T15" s="35">
        <v>2612.84</v>
      </c>
      <c r="U15" s="35">
        <v>2597.7199999999998</v>
      </c>
      <c r="V15" s="35">
        <v>2606.42</v>
      </c>
      <c r="W15" s="35">
        <v>2600.2399999999998</v>
      </c>
      <c r="X15" s="35">
        <v>2475.67</v>
      </c>
      <c r="Y15" s="35">
        <v>2475.4299999999998</v>
      </c>
    </row>
    <row r="16" spans="1:25" x14ac:dyDescent="0.25">
      <c r="A16" s="67">
        <f t="shared" si="0"/>
        <v>6</v>
      </c>
      <c r="B16" s="35">
        <v>2476.7399999999998</v>
      </c>
      <c r="C16" s="35">
        <v>2475.34</v>
      </c>
      <c r="D16" s="35">
        <v>2470.9399999999996</v>
      </c>
      <c r="E16" s="35">
        <v>2470.59</v>
      </c>
      <c r="F16" s="35">
        <v>2463.1899999999996</v>
      </c>
      <c r="G16" s="35">
        <v>2460.8599999999997</v>
      </c>
      <c r="H16" s="35">
        <v>2562.4499999999998</v>
      </c>
      <c r="I16" s="35">
        <v>2565.17</v>
      </c>
      <c r="J16" s="35">
        <v>2572.7999999999997</v>
      </c>
      <c r="K16" s="35">
        <v>2556.3999999999996</v>
      </c>
      <c r="L16" s="35">
        <v>2565.4499999999998</v>
      </c>
      <c r="M16" s="35">
        <v>2586.1999999999998</v>
      </c>
      <c r="N16" s="35">
        <v>2588.92</v>
      </c>
      <c r="O16" s="35">
        <v>2593.58</v>
      </c>
      <c r="P16" s="35">
        <v>2594.64</v>
      </c>
      <c r="Q16" s="35">
        <v>2592.66</v>
      </c>
      <c r="R16" s="35">
        <v>2657.1799999999994</v>
      </c>
      <c r="S16" s="35">
        <v>2592.4299999999998</v>
      </c>
      <c r="T16" s="35">
        <v>2559.59</v>
      </c>
      <c r="U16" s="35">
        <v>2541.3199999999997</v>
      </c>
      <c r="V16" s="35">
        <v>2555.9299999999998</v>
      </c>
      <c r="W16" s="35">
        <v>2538.35</v>
      </c>
      <c r="X16" s="35">
        <v>2500.6499999999996</v>
      </c>
      <c r="Y16" s="35">
        <v>2476.9699999999998</v>
      </c>
    </row>
    <row r="17" spans="1:25" x14ac:dyDescent="0.25">
      <c r="A17" s="67">
        <f t="shared" si="0"/>
        <v>7</v>
      </c>
      <c r="B17" s="35">
        <v>2395.65</v>
      </c>
      <c r="C17" s="35">
        <v>2390.19</v>
      </c>
      <c r="D17" s="35">
        <v>2393.6799999999998</v>
      </c>
      <c r="E17" s="35">
        <v>2396.96</v>
      </c>
      <c r="F17" s="35">
        <v>2406.5700000000002</v>
      </c>
      <c r="G17" s="35">
        <v>2440.75</v>
      </c>
      <c r="H17" s="35">
        <v>2439.75</v>
      </c>
      <c r="I17" s="35">
        <v>2447.0499999999997</v>
      </c>
      <c r="J17" s="35">
        <v>2448.16</v>
      </c>
      <c r="K17" s="35">
        <v>2439.77</v>
      </c>
      <c r="L17" s="35">
        <v>2444.69</v>
      </c>
      <c r="M17" s="35">
        <v>2452.2399999999998</v>
      </c>
      <c r="N17" s="35">
        <v>2452.6099999999997</v>
      </c>
      <c r="O17" s="35">
        <v>2460.2799999999997</v>
      </c>
      <c r="P17" s="35">
        <v>2459.3199999999997</v>
      </c>
      <c r="Q17" s="35">
        <v>2456.09</v>
      </c>
      <c r="R17" s="35">
        <v>2519.84</v>
      </c>
      <c r="S17" s="35">
        <v>2510.83</v>
      </c>
      <c r="T17" s="35">
        <v>2437.56</v>
      </c>
      <c r="U17" s="35">
        <v>2424.94</v>
      </c>
      <c r="V17" s="35">
        <v>2419.96</v>
      </c>
      <c r="W17" s="35">
        <v>2413.77</v>
      </c>
      <c r="X17" s="35">
        <v>2409.8200000000002</v>
      </c>
      <c r="Y17" s="35">
        <v>2400.88</v>
      </c>
    </row>
    <row r="18" spans="1:25" x14ac:dyDescent="0.25">
      <c r="A18" s="67">
        <f t="shared" si="0"/>
        <v>8</v>
      </c>
      <c r="B18" s="35">
        <v>2479.37</v>
      </c>
      <c r="C18" s="35">
        <v>2473.25</v>
      </c>
      <c r="D18" s="35">
        <v>2472.37</v>
      </c>
      <c r="E18" s="35">
        <v>2472.14</v>
      </c>
      <c r="F18" s="35">
        <v>2467.2599999999998</v>
      </c>
      <c r="G18" s="35">
        <v>2463.13</v>
      </c>
      <c r="H18" s="35">
        <v>2589.54</v>
      </c>
      <c r="I18" s="35">
        <v>2566.91</v>
      </c>
      <c r="J18" s="35">
        <v>2580.7399999999998</v>
      </c>
      <c r="K18" s="35">
        <v>2588.4399999999996</v>
      </c>
      <c r="L18" s="35">
        <v>2586.1499999999996</v>
      </c>
      <c r="M18" s="35">
        <v>2590.17</v>
      </c>
      <c r="N18" s="35">
        <v>2593.5699999999997</v>
      </c>
      <c r="O18" s="35">
        <v>2571.6499999999996</v>
      </c>
      <c r="P18" s="35">
        <v>2541.14</v>
      </c>
      <c r="Q18" s="35">
        <v>2521.6999999999998</v>
      </c>
      <c r="R18" s="35">
        <v>2527.83</v>
      </c>
      <c r="S18" s="35">
        <v>2622.2799999999997</v>
      </c>
      <c r="T18" s="35">
        <v>2521.9899999999998</v>
      </c>
      <c r="U18" s="35">
        <v>2520.9499999999998</v>
      </c>
      <c r="V18" s="35">
        <v>2546.39</v>
      </c>
      <c r="W18" s="35">
        <v>2543.85</v>
      </c>
      <c r="X18" s="35">
        <v>2544.4399999999996</v>
      </c>
      <c r="Y18" s="35">
        <v>2474.6999999999998</v>
      </c>
    </row>
    <row r="19" spans="1:25" x14ac:dyDescent="0.25">
      <c r="A19" s="67">
        <f t="shared" si="0"/>
        <v>9</v>
      </c>
      <c r="B19" s="35">
        <v>2471.12</v>
      </c>
      <c r="C19" s="35">
        <v>2467.33</v>
      </c>
      <c r="D19" s="35">
        <v>2461.04</v>
      </c>
      <c r="E19" s="35">
        <v>2465.5599999999995</v>
      </c>
      <c r="F19" s="35">
        <v>2549.7199999999998</v>
      </c>
      <c r="G19" s="35">
        <v>2569.1</v>
      </c>
      <c r="H19" s="35">
        <v>2542.04</v>
      </c>
      <c r="I19" s="35">
        <v>2550.89</v>
      </c>
      <c r="J19" s="35">
        <v>2540.1099999999997</v>
      </c>
      <c r="K19" s="35">
        <v>2550.3099999999995</v>
      </c>
      <c r="L19" s="35">
        <v>2567.1099999999997</v>
      </c>
      <c r="M19" s="35">
        <v>2545.2299999999996</v>
      </c>
      <c r="N19" s="35">
        <v>2569.35</v>
      </c>
      <c r="O19" s="35">
        <v>2576.5099999999998</v>
      </c>
      <c r="P19" s="35">
        <v>2558.46</v>
      </c>
      <c r="Q19" s="35">
        <v>2564.38</v>
      </c>
      <c r="R19" s="35">
        <v>2563.6</v>
      </c>
      <c r="S19" s="35">
        <v>2553.9299999999998</v>
      </c>
      <c r="T19" s="35">
        <v>2529.9499999999998</v>
      </c>
      <c r="U19" s="35">
        <v>2527.2399999999998</v>
      </c>
      <c r="V19" s="35">
        <v>2498</v>
      </c>
      <c r="W19" s="35">
        <v>2510.8599999999997</v>
      </c>
      <c r="X19" s="35">
        <v>2472.46</v>
      </c>
      <c r="Y19" s="35">
        <v>2473.2399999999998</v>
      </c>
    </row>
    <row r="20" spans="1:25" x14ac:dyDescent="0.25">
      <c r="A20" s="67">
        <f t="shared" si="0"/>
        <v>10</v>
      </c>
      <c r="B20" s="35">
        <v>2403.7599999999998</v>
      </c>
      <c r="C20" s="35">
        <v>2416.77</v>
      </c>
      <c r="D20" s="35">
        <v>2425.17</v>
      </c>
      <c r="E20" s="35">
        <v>2433.6999999999998</v>
      </c>
      <c r="F20" s="35">
        <v>2441.0099999999998</v>
      </c>
      <c r="G20" s="35">
        <v>2444.25</v>
      </c>
      <c r="H20" s="35">
        <v>2440.38</v>
      </c>
      <c r="I20" s="35">
        <v>2440.61</v>
      </c>
      <c r="J20" s="35">
        <v>2439.73</v>
      </c>
      <c r="K20" s="35">
        <v>2438.48</v>
      </c>
      <c r="L20" s="35">
        <v>2437.09</v>
      </c>
      <c r="M20" s="35">
        <v>2436.56</v>
      </c>
      <c r="N20" s="35">
        <v>2438.2199999999998</v>
      </c>
      <c r="O20" s="35">
        <v>2449.7199999999998</v>
      </c>
      <c r="P20" s="35">
        <v>2447.62</v>
      </c>
      <c r="Q20" s="35">
        <v>2443</v>
      </c>
      <c r="R20" s="35">
        <v>2444.5</v>
      </c>
      <c r="S20" s="35">
        <v>2488.17</v>
      </c>
      <c r="T20" s="35">
        <v>2428.84</v>
      </c>
      <c r="U20" s="35">
        <v>2422</v>
      </c>
      <c r="V20" s="35">
        <v>2417.29</v>
      </c>
      <c r="W20" s="35">
        <v>2414.1</v>
      </c>
      <c r="X20" s="35">
        <v>2408.65</v>
      </c>
      <c r="Y20" s="35">
        <v>2403.71</v>
      </c>
    </row>
    <row r="21" spans="1:25" x14ac:dyDescent="0.25">
      <c r="A21" s="67">
        <f t="shared" si="0"/>
        <v>11</v>
      </c>
      <c r="B21" s="35">
        <v>2452.2999999999997</v>
      </c>
      <c r="C21" s="35">
        <v>2471.1799999999998</v>
      </c>
      <c r="D21" s="35">
        <v>2482.6499999999996</v>
      </c>
      <c r="E21" s="35">
        <v>2469.08</v>
      </c>
      <c r="F21" s="35">
        <v>2488.63</v>
      </c>
      <c r="G21" s="35">
        <v>2502.4899999999998</v>
      </c>
      <c r="H21" s="35">
        <v>2501.67</v>
      </c>
      <c r="I21" s="35">
        <v>2504.12</v>
      </c>
      <c r="J21" s="35">
        <v>2502.8199999999997</v>
      </c>
      <c r="K21" s="35">
        <v>2486.63</v>
      </c>
      <c r="L21" s="35">
        <v>2480.96</v>
      </c>
      <c r="M21" s="35">
        <v>2480.3099999999995</v>
      </c>
      <c r="N21" s="35">
        <v>2478.2299999999996</v>
      </c>
      <c r="O21" s="35">
        <v>2517.4299999999998</v>
      </c>
      <c r="P21" s="35">
        <v>2531.7199999999998</v>
      </c>
      <c r="Q21" s="35">
        <v>2533.1499999999996</v>
      </c>
      <c r="R21" s="35">
        <v>2533.25</v>
      </c>
      <c r="S21" s="35">
        <v>2556.08</v>
      </c>
      <c r="T21" s="35">
        <v>2500.25</v>
      </c>
      <c r="U21" s="35">
        <v>2486.39</v>
      </c>
      <c r="V21" s="35">
        <v>2491.92</v>
      </c>
      <c r="W21" s="35">
        <v>2485.8199999999997</v>
      </c>
      <c r="X21" s="35">
        <v>2482.21</v>
      </c>
      <c r="Y21" s="35">
        <v>2446.25</v>
      </c>
    </row>
    <row r="22" spans="1:25" x14ac:dyDescent="0.25">
      <c r="A22" s="67">
        <f t="shared" si="0"/>
        <v>12</v>
      </c>
      <c r="B22" s="35">
        <v>2441.7399999999998</v>
      </c>
      <c r="C22" s="35">
        <v>2430.86</v>
      </c>
      <c r="D22" s="35">
        <v>2445.83</v>
      </c>
      <c r="E22" s="35">
        <v>2442.73</v>
      </c>
      <c r="F22" s="35">
        <v>2450.0499999999997</v>
      </c>
      <c r="G22" s="35">
        <v>2456.2199999999998</v>
      </c>
      <c r="H22" s="35">
        <v>2458.4699999999998</v>
      </c>
      <c r="I22" s="35">
        <v>2459.38</v>
      </c>
      <c r="J22" s="35">
        <v>2461.59</v>
      </c>
      <c r="K22" s="35">
        <v>2457.9399999999996</v>
      </c>
      <c r="L22" s="35">
        <v>2456.88</v>
      </c>
      <c r="M22" s="35">
        <v>2456.41</v>
      </c>
      <c r="N22" s="35">
        <v>2433.94</v>
      </c>
      <c r="O22" s="35">
        <v>2458.9699999999998</v>
      </c>
      <c r="P22" s="35">
        <v>2483.9799999999996</v>
      </c>
      <c r="Q22" s="35">
        <v>2483.83</v>
      </c>
      <c r="R22" s="35">
        <v>2499.54</v>
      </c>
      <c r="S22" s="35">
        <v>2500.83</v>
      </c>
      <c r="T22" s="35">
        <v>2443.7999999999997</v>
      </c>
      <c r="U22" s="35">
        <v>2437.5700000000002</v>
      </c>
      <c r="V22" s="35">
        <v>2435.14</v>
      </c>
      <c r="W22" s="35">
        <v>2428.88</v>
      </c>
      <c r="X22" s="35">
        <v>2414.31</v>
      </c>
      <c r="Y22" s="35">
        <v>2401.4699999999998</v>
      </c>
    </row>
    <row r="23" spans="1:25" x14ac:dyDescent="0.25">
      <c r="A23" s="67">
        <f t="shared" si="0"/>
        <v>13</v>
      </c>
      <c r="B23" s="35">
        <v>2393.6999999999998</v>
      </c>
      <c r="C23" s="35">
        <v>2396.08</v>
      </c>
      <c r="D23" s="35">
        <v>2394.17</v>
      </c>
      <c r="E23" s="35">
        <v>2400.06</v>
      </c>
      <c r="F23" s="35">
        <v>2410.98</v>
      </c>
      <c r="G23" s="35">
        <v>2418.73</v>
      </c>
      <c r="H23" s="35">
        <v>2402.2199999999998</v>
      </c>
      <c r="I23" s="35">
        <v>2419.5700000000002</v>
      </c>
      <c r="J23" s="35">
        <v>2419.25</v>
      </c>
      <c r="K23" s="35">
        <v>2417.11</v>
      </c>
      <c r="L23" s="35">
        <v>2411.1999999999998</v>
      </c>
      <c r="M23" s="35">
        <v>2419.35</v>
      </c>
      <c r="N23" s="35">
        <v>2409.9299999999998</v>
      </c>
      <c r="O23" s="35">
        <v>2421.19</v>
      </c>
      <c r="P23" s="35">
        <v>2466.3099999999995</v>
      </c>
      <c r="Q23" s="35">
        <v>2464.39</v>
      </c>
      <c r="R23" s="35">
        <v>2451.4399999999996</v>
      </c>
      <c r="S23" s="35">
        <v>2455.9499999999998</v>
      </c>
      <c r="T23" s="35">
        <v>2403.29</v>
      </c>
      <c r="U23" s="35">
        <v>2399.35</v>
      </c>
      <c r="V23" s="35">
        <v>2398.2799999999997</v>
      </c>
      <c r="W23" s="35">
        <v>2391.39</v>
      </c>
      <c r="X23" s="35">
        <v>2368.14</v>
      </c>
      <c r="Y23" s="35">
        <v>2277.12</v>
      </c>
    </row>
    <row r="24" spans="1:25" x14ac:dyDescent="0.25">
      <c r="A24" s="67">
        <f t="shared" si="0"/>
        <v>14</v>
      </c>
      <c r="B24" s="35">
        <v>2357.11</v>
      </c>
      <c r="C24" s="35">
        <v>2363.52</v>
      </c>
      <c r="D24" s="35">
        <v>2371.21</v>
      </c>
      <c r="E24" s="35">
        <v>2374.44</v>
      </c>
      <c r="F24" s="35">
        <v>2383.42</v>
      </c>
      <c r="G24" s="35">
        <v>2385.83</v>
      </c>
      <c r="H24" s="35">
        <v>2381.9299999999998</v>
      </c>
      <c r="I24" s="35">
        <v>2389.44</v>
      </c>
      <c r="J24" s="35">
        <v>2391.21</v>
      </c>
      <c r="K24" s="35">
        <v>2391.52</v>
      </c>
      <c r="L24" s="35">
        <v>2390.42</v>
      </c>
      <c r="M24" s="35">
        <v>2390.54</v>
      </c>
      <c r="N24" s="35">
        <v>2390.14</v>
      </c>
      <c r="O24" s="35">
        <v>2392.2399999999998</v>
      </c>
      <c r="P24" s="35">
        <v>2443.52</v>
      </c>
      <c r="Q24" s="35">
        <v>2438.67</v>
      </c>
      <c r="R24" s="35">
        <v>2432.64</v>
      </c>
      <c r="S24" s="35">
        <v>2431.6999999999998</v>
      </c>
      <c r="T24" s="35">
        <v>2375.61</v>
      </c>
      <c r="U24" s="35">
        <v>2366.91</v>
      </c>
      <c r="V24" s="35">
        <v>2271.91</v>
      </c>
      <c r="W24" s="35">
        <v>2273.12</v>
      </c>
      <c r="X24" s="35">
        <v>2272.9</v>
      </c>
      <c r="Y24" s="35">
        <v>2272.4299999999998</v>
      </c>
    </row>
    <row r="25" spans="1:25" x14ac:dyDescent="0.25">
      <c r="A25" s="67">
        <f t="shared" si="0"/>
        <v>15</v>
      </c>
      <c r="B25" s="35">
        <v>2408.16</v>
      </c>
      <c r="C25" s="35">
        <v>2414.59</v>
      </c>
      <c r="D25" s="35">
        <v>2423.5299999999997</v>
      </c>
      <c r="E25" s="35">
        <v>2426.04</v>
      </c>
      <c r="F25" s="35">
        <v>2435.04</v>
      </c>
      <c r="G25" s="35">
        <v>2432.67</v>
      </c>
      <c r="H25" s="35">
        <v>2433.1</v>
      </c>
      <c r="I25" s="35">
        <v>2435.0700000000002</v>
      </c>
      <c r="J25" s="35">
        <v>2437.6999999999998</v>
      </c>
      <c r="K25" s="35">
        <v>2435.5499999999997</v>
      </c>
      <c r="L25" s="35">
        <v>2435.69</v>
      </c>
      <c r="M25" s="35">
        <v>2437.2399999999998</v>
      </c>
      <c r="N25" s="35">
        <v>2436.71</v>
      </c>
      <c r="O25" s="35">
        <v>2433.5499999999997</v>
      </c>
      <c r="P25" s="35">
        <v>2485.3999999999996</v>
      </c>
      <c r="Q25" s="35">
        <v>2484.3599999999997</v>
      </c>
      <c r="R25" s="35">
        <v>2482.09</v>
      </c>
      <c r="S25" s="35">
        <v>2481.4699999999998</v>
      </c>
      <c r="T25" s="35">
        <v>2427.09</v>
      </c>
      <c r="U25" s="35">
        <v>2415.11</v>
      </c>
      <c r="V25" s="35">
        <v>2409.35</v>
      </c>
      <c r="W25" s="35">
        <v>2404.62</v>
      </c>
      <c r="X25" s="35">
        <v>2399.34</v>
      </c>
      <c r="Y25" s="35">
        <v>2382.5499999999997</v>
      </c>
    </row>
    <row r="26" spans="1:25" x14ac:dyDescent="0.25">
      <c r="A26" s="67">
        <f t="shared" si="0"/>
        <v>16</v>
      </c>
      <c r="B26" s="35">
        <v>2348.75</v>
      </c>
      <c r="C26" s="35">
        <v>2358.79</v>
      </c>
      <c r="D26" s="35">
        <v>2366.2399999999998</v>
      </c>
      <c r="E26" s="35">
        <v>2351.4299999999998</v>
      </c>
      <c r="F26" s="35">
        <v>2355.81</v>
      </c>
      <c r="G26" s="35">
        <v>2369.39</v>
      </c>
      <c r="H26" s="35">
        <v>2368.04</v>
      </c>
      <c r="I26" s="35">
        <v>2368.98</v>
      </c>
      <c r="J26" s="35">
        <v>2369.9899999999998</v>
      </c>
      <c r="K26" s="35">
        <v>2368.2599999999998</v>
      </c>
      <c r="L26" s="35">
        <v>2369.5299999999997</v>
      </c>
      <c r="M26" s="35">
        <v>2363.98</v>
      </c>
      <c r="N26" s="35">
        <v>2370.98</v>
      </c>
      <c r="O26" s="35">
        <v>2372.5499999999997</v>
      </c>
      <c r="P26" s="35">
        <v>2421.34</v>
      </c>
      <c r="Q26" s="35">
        <v>2420.56</v>
      </c>
      <c r="R26" s="35">
        <v>2419.75</v>
      </c>
      <c r="S26" s="35">
        <v>2415.29</v>
      </c>
      <c r="T26" s="35">
        <v>2352.79</v>
      </c>
      <c r="U26" s="35">
        <v>2349.3200000000002</v>
      </c>
      <c r="V26" s="35">
        <v>2346.1799999999998</v>
      </c>
      <c r="W26" s="35">
        <v>2326.23</v>
      </c>
      <c r="X26" s="35">
        <v>2338.9499999999998</v>
      </c>
      <c r="Y26" s="35">
        <v>2331.0499999999997</v>
      </c>
    </row>
    <row r="27" spans="1:25" x14ac:dyDescent="0.25">
      <c r="A27" s="67">
        <f t="shared" si="0"/>
        <v>17</v>
      </c>
      <c r="B27" s="35">
        <v>2295.4</v>
      </c>
      <c r="C27" s="35">
        <v>2315.87</v>
      </c>
      <c r="D27" s="35">
        <v>2325.6</v>
      </c>
      <c r="E27" s="35">
        <v>2331.9899999999998</v>
      </c>
      <c r="F27" s="35">
        <v>2338.98</v>
      </c>
      <c r="G27" s="35">
        <v>2330.9299999999998</v>
      </c>
      <c r="H27" s="35">
        <v>2297.92</v>
      </c>
      <c r="I27" s="35">
        <v>2337.5700000000002</v>
      </c>
      <c r="J27" s="35">
        <v>2335.86</v>
      </c>
      <c r="K27" s="35">
        <v>2336.69</v>
      </c>
      <c r="L27" s="35">
        <v>2293.86</v>
      </c>
      <c r="M27" s="35">
        <v>2290.98</v>
      </c>
      <c r="N27" s="35">
        <v>2337.27</v>
      </c>
      <c r="O27" s="35">
        <v>2341.98</v>
      </c>
      <c r="P27" s="35">
        <v>2389.7399999999998</v>
      </c>
      <c r="Q27" s="35">
        <v>2389.7999999999997</v>
      </c>
      <c r="R27" s="35">
        <v>2387.4</v>
      </c>
      <c r="S27" s="35">
        <v>2382.44</v>
      </c>
      <c r="T27" s="35">
        <v>2295.23</v>
      </c>
      <c r="U27" s="35">
        <v>2305.0099999999998</v>
      </c>
      <c r="V27" s="35">
        <v>2315.75</v>
      </c>
      <c r="W27" s="35">
        <v>2313.98</v>
      </c>
      <c r="X27" s="35">
        <v>2307.6999999999998</v>
      </c>
      <c r="Y27" s="35">
        <v>2296.12</v>
      </c>
    </row>
    <row r="28" spans="1:25" x14ac:dyDescent="0.25">
      <c r="A28" s="67">
        <f t="shared" si="0"/>
        <v>18</v>
      </c>
      <c r="B28" s="35">
        <v>2436.0299999999997</v>
      </c>
      <c r="C28" s="35">
        <v>2440.7199999999998</v>
      </c>
      <c r="D28" s="35">
        <v>2443.04</v>
      </c>
      <c r="E28" s="35">
        <v>2444.9</v>
      </c>
      <c r="F28" s="35">
        <v>2454.41</v>
      </c>
      <c r="G28" s="35">
        <v>2464.7799999999997</v>
      </c>
      <c r="H28" s="35">
        <v>2463.1099999999997</v>
      </c>
      <c r="I28" s="35">
        <v>2463.2199999999998</v>
      </c>
      <c r="J28" s="35">
        <v>2464.3599999999997</v>
      </c>
      <c r="K28" s="35">
        <v>2462.4499999999998</v>
      </c>
      <c r="L28" s="35">
        <v>2463.1</v>
      </c>
      <c r="M28" s="35">
        <v>2460.0299999999997</v>
      </c>
      <c r="N28" s="35">
        <v>2460.9399999999996</v>
      </c>
      <c r="O28" s="35">
        <v>2448.27</v>
      </c>
      <c r="P28" s="35">
        <v>2519.64</v>
      </c>
      <c r="Q28" s="35">
        <v>2517.3599999999997</v>
      </c>
      <c r="R28" s="35">
        <v>2508.0299999999997</v>
      </c>
      <c r="S28" s="35">
        <v>2512.33</v>
      </c>
      <c r="T28" s="35">
        <v>2458.13</v>
      </c>
      <c r="U28" s="35">
        <v>2450.79</v>
      </c>
      <c r="V28" s="35">
        <v>2448.08</v>
      </c>
      <c r="W28" s="35">
        <v>2441.12</v>
      </c>
      <c r="X28" s="35">
        <v>2437.2999999999997</v>
      </c>
      <c r="Y28" s="35">
        <v>2435.4699999999998</v>
      </c>
    </row>
    <row r="29" spans="1:25" x14ac:dyDescent="0.25">
      <c r="A29" s="67">
        <f t="shared" si="0"/>
        <v>19</v>
      </c>
      <c r="B29" s="35">
        <v>2457.29</v>
      </c>
      <c r="C29" s="35">
        <v>2459.8599999999997</v>
      </c>
      <c r="D29" s="35">
        <v>2471.8199999999997</v>
      </c>
      <c r="E29" s="35">
        <v>2472.2799999999997</v>
      </c>
      <c r="F29" s="35">
        <v>2483.7599999999998</v>
      </c>
      <c r="G29" s="35">
        <v>2494.8199999999997</v>
      </c>
      <c r="H29" s="35">
        <v>2484.84</v>
      </c>
      <c r="I29" s="35">
        <v>2494.3099999999995</v>
      </c>
      <c r="J29" s="35">
        <v>2496.08</v>
      </c>
      <c r="K29" s="35">
        <v>2493.1099999999997</v>
      </c>
      <c r="L29" s="35">
        <v>2490.9499999999998</v>
      </c>
      <c r="M29" s="35">
        <v>2494.92</v>
      </c>
      <c r="N29" s="35">
        <v>2488.5699999999997</v>
      </c>
      <c r="O29" s="35">
        <v>2477.7299999999996</v>
      </c>
      <c r="P29" s="35">
        <v>2541.29</v>
      </c>
      <c r="Q29" s="35">
        <v>2548.0099999999998</v>
      </c>
      <c r="R29" s="35">
        <v>2550.75</v>
      </c>
      <c r="S29" s="35">
        <v>2538.9399999999996</v>
      </c>
      <c r="T29" s="35">
        <v>2486.8199999999997</v>
      </c>
      <c r="U29" s="35">
        <v>2480.29</v>
      </c>
      <c r="V29" s="35">
        <v>2479.85</v>
      </c>
      <c r="W29" s="35">
        <v>2476.5699999999997</v>
      </c>
      <c r="X29" s="35">
        <v>2462.87</v>
      </c>
      <c r="Y29" s="35">
        <v>2457.87</v>
      </c>
    </row>
    <row r="30" spans="1:25" x14ac:dyDescent="0.25">
      <c r="A30" s="67">
        <f t="shared" si="0"/>
        <v>20</v>
      </c>
      <c r="B30" s="35">
        <v>2394.06</v>
      </c>
      <c r="C30" s="35">
        <v>2400.61</v>
      </c>
      <c r="D30" s="35">
        <v>2406.65</v>
      </c>
      <c r="E30" s="35">
        <v>2410.87</v>
      </c>
      <c r="F30" s="35">
        <v>2415.86</v>
      </c>
      <c r="G30" s="35">
        <v>2418.3200000000002</v>
      </c>
      <c r="H30" s="35">
        <v>2417.84</v>
      </c>
      <c r="I30" s="35">
        <v>2415.66</v>
      </c>
      <c r="J30" s="35">
        <v>2412.91</v>
      </c>
      <c r="K30" s="35">
        <v>2411.06</v>
      </c>
      <c r="L30" s="35">
        <v>2411.11</v>
      </c>
      <c r="M30" s="35">
        <v>2409.36</v>
      </c>
      <c r="N30" s="35">
        <v>2409.59</v>
      </c>
      <c r="O30" s="35">
        <v>2406.6799999999998</v>
      </c>
      <c r="P30" s="35">
        <v>2448.08</v>
      </c>
      <c r="Q30" s="35">
        <v>2433.9499999999998</v>
      </c>
      <c r="R30" s="35">
        <v>2448.59</v>
      </c>
      <c r="S30" s="35">
        <v>2459.67</v>
      </c>
      <c r="T30" s="35">
        <v>2404.0099999999998</v>
      </c>
      <c r="U30" s="35">
        <v>2399.4899999999998</v>
      </c>
      <c r="V30" s="35">
        <v>2393.7799999999997</v>
      </c>
      <c r="W30" s="35">
        <v>2388.73</v>
      </c>
      <c r="X30" s="35">
        <v>2356.6999999999998</v>
      </c>
      <c r="Y30" s="35">
        <v>2300.5</v>
      </c>
    </row>
    <row r="31" spans="1:25" x14ac:dyDescent="0.25">
      <c r="A31" s="67">
        <f t="shared" si="0"/>
        <v>21</v>
      </c>
      <c r="B31" s="35">
        <v>2263.29</v>
      </c>
      <c r="C31" s="35">
        <v>2271.27</v>
      </c>
      <c r="D31" s="35">
        <v>2281.6799999999998</v>
      </c>
      <c r="E31" s="35">
        <v>2286.52</v>
      </c>
      <c r="F31" s="35">
        <v>2285.5299999999997</v>
      </c>
      <c r="G31" s="35">
        <v>2289.04</v>
      </c>
      <c r="H31" s="35">
        <v>2286.66</v>
      </c>
      <c r="I31" s="35">
        <v>2286.04</v>
      </c>
      <c r="J31" s="35">
        <v>2287.17</v>
      </c>
      <c r="K31" s="35">
        <v>2287.79</v>
      </c>
      <c r="L31" s="35">
        <v>2287.4299999999998</v>
      </c>
      <c r="M31" s="35">
        <v>2286.63</v>
      </c>
      <c r="N31" s="35">
        <v>2284.56</v>
      </c>
      <c r="O31" s="35">
        <v>2286.66</v>
      </c>
      <c r="P31" s="35">
        <v>2338.12</v>
      </c>
      <c r="Q31" s="35">
        <v>2334.9899999999998</v>
      </c>
      <c r="R31" s="35">
        <v>2336.27</v>
      </c>
      <c r="S31" s="35">
        <v>2334.4499999999998</v>
      </c>
      <c r="T31" s="35">
        <v>2275.33</v>
      </c>
      <c r="U31" s="35">
        <v>2266.37</v>
      </c>
      <c r="V31" s="35">
        <v>2260.6999999999998</v>
      </c>
      <c r="W31" s="35">
        <v>2258.2199999999998</v>
      </c>
      <c r="X31" s="35">
        <v>2256.81</v>
      </c>
      <c r="Y31" s="35">
        <v>2249.14</v>
      </c>
    </row>
    <row r="32" spans="1:25" x14ac:dyDescent="0.25">
      <c r="A32" s="67">
        <f t="shared" si="0"/>
        <v>22</v>
      </c>
      <c r="B32" s="35">
        <v>2310.7399999999998</v>
      </c>
      <c r="C32" s="35">
        <v>2324.5299999999997</v>
      </c>
      <c r="D32" s="35">
        <v>2335.7599999999998</v>
      </c>
      <c r="E32" s="35">
        <v>2341.09</v>
      </c>
      <c r="F32" s="35">
        <v>2341.9299999999998</v>
      </c>
      <c r="G32" s="35">
        <v>2341.75</v>
      </c>
      <c r="H32" s="35">
        <v>2342.23</v>
      </c>
      <c r="I32" s="35">
        <v>2324.12</v>
      </c>
      <c r="J32" s="35">
        <v>2336.6799999999998</v>
      </c>
      <c r="K32" s="35">
        <v>2330.0499999999997</v>
      </c>
      <c r="L32" s="35">
        <v>2333.0299999999997</v>
      </c>
      <c r="M32" s="35">
        <v>2336.21</v>
      </c>
      <c r="N32" s="35">
        <v>2337.29</v>
      </c>
      <c r="O32" s="35">
        <v>2341.81</v>
      </c>
      <c r="P32" s="35">
        <v>2391.66</v>
      </c>
      <c r="Q32" s="35">
        <v>2393.6999999999998</v>
      </c>
      <c r="R32" s="35">
        <v>2368.09</v>
      </c>
      <c r="S32" s="35">
        <v>2384.4499999999998</v>
      </c>
      <c r="T32" s="35">
        <v>2327.17</v>
      </c>
      <c r="U32" s="35">
        <v>2319</v>
      </c>
      <c r="V32" s="35">
        <v>2310.6799999999998</v>
      </c>
      <c r="W32" s="35">
        <v>2307.0099999999998</v>
      </c>
      <c r="X32" s="35">
        <v>2302.48</v>
      </c>
      <c r="Y32" s="35">
        <v>2296.8200000000002</v>
      </c>
    </row>
    <row r="33" spans="1:25" x14ac:dyDescent="0.25">
      <c r="A33" s="67">
        <f t="shared" si="0"/>
        <v>23</v>
      </c>
      <c r="B33" s="35">
        <v>2329.6999999999998</v>
      </c>
      <c r="C33" s="35">
        <v>2345.56</v>
      </c>
      <c r="D33" s="35">
        <v>2386.02</v>
      </c>
      <c r="E33" s="35">
        <v>2386.65</v>
      </c>
      <c r="F33" s="35">
        <v>2395.11</v>
      </c>
      <c r="G33" s="35">
        <v>2396.62</v>
      </c>
      <c r="H33" s="35">
        <v>2393.11</v>
      </c>
      <c r="I33" s="35">
        <v>2395.0299999999997</v>
      </c>
      <c r="J33" s="35">
        <v>2391.1</v>
      </c>
      <c r="K33" s="35">
        <v>2388.9699999999998</v>
      </c>
      <c r="L33" s="35">
        <v>2389.59</v>
      </c>
      <c r="M33" s="35">
        <v>2388.04</v>
      </c>
      <c r="N33" s="35">
        <v>2388.3200000000002</v>
      </c>
      <c r="O33" s="35">
        <v>2394.0700000000002</v>
      </c>
      <c r="P33" s="35">
        <v>2442.0299999999997</v>
      </c>
      <c r="Q33" s="35">
        <v>2427.4299999999998</v>
      </c>
      <c r="R33" s="35">
        <v>2441.34</v>
      </c>
      <c r="S33" s="35">
        <v>2440.87</v>
      </c>
      <c r="T33" s="35">
        <v>2366.5</v>
      </c>
      <c r="U33" s="35">
        <v>2364.37</v>
      </c>
      <c r="V33" s="35">
        <v>2362.36</v>
      </c>
      <c r="W33" s="35">
        <v>2358.7799999999997</v>
      </c>
      <c r="X33" s="35">
        <v>2353.5299999999997</v>
      </c>
      <c r="Y33" s="35">
        <v>2342.41</v>
      </c>
    </row>
    <row r="34" spans="1:25" x14ac:dyDescent="0.25">
      <c r="A34" s="67">
        <f t="shared" si="0"/>
        <v>24</v>
      </c>
      <c r="B34" s="35">
        <v>2405.79</v>
      </c>
      <c r="C34" s="35">
        <v>2418.79</v>
      </c>
      <c r="D34" s="35">
        <v>2480.4299999999998</v>
      </c>
      <c r="E34" s="35">
        <v>2494.7699999999995</v>
      </c>
      <c r="F34" s="35">
        <v>2500.7799999999997</v>
      </c>
      <c r="G34" s="35">
        <v>2503.6899999999996</v>
      </c>
      <c r="H34" s="35">
        <v>2502.9699999999998</v>
      </c>
      <c r="I34" s="35">
        <v>2501.64</v>
      </c>
      <c r="J34" s="35">
        <v>2503.4399999999996</v>
      </c>
      <c r="K34" s="35">
        <v>2500.9499999999998</v>
      </c>
      <c r="L34" s="35">
        <v>2499.66</v>
      </c>
      <c r="M34" s="35">
        <v>2495.46</v>
      </c>
      <c r="N34" s="35">
        <v>2500.04</v>
      </c>
      <c r="O34" s="35">
        <v>2495.88</v>
      </c>
      <c r="P34" s="35">
        <v>2556.6999999999998</v>
      </c>
      <c r="Q34" s="35">
        <v>2556.64</v>
      </c>
      <c r="R34" s="35">
        <v>2551.5499999999997</v>
      </c>
      <c r="S34" s="35">
        <v>2557.89</v>
      </c>
      <c r="T34" s="35">
        <v>2499.59</v>
      </c>
      <c r="U34" s="35">
        <v>2500.66</v>
      </c>
      <c r="V34" s="35">
        <v>2494.5299999999997</v>
      </c>
      <c r="W34" s="35">
        <v>2490.54</v>
      </c>
      <c r="X34" s="35">
        <v>2485.21</v>
      </c>
      <c r="Y34" s="35">
        <v>2472.87</v>
      </c>
    </row>
    <row r="35" spans="1:25" x14ac:dyDescent="0.25">
      <c r="A35" s="67">
        <f t="shared" si="0"/>
        <v>25</v>
      </c>
      <c r="B35" s="35">
        <v>2586.9399999999996</v>
      </c>
      <c r="C35" s="35">
        <v>2592.9299999999998</v>
      </c>
      <c r="D35" s="35">
        <v>2580.9399999999996</v>
      </c>
      <c r="E35" s="35">
        <v>2603.46</v>
      </c>
      <c r="F35" s="35">
        <v>2611.9899999999998</v>
      </c>
      <c r="G35" s="35">
        <v>2620.7799999999997</v>
      </c>
      <c r="H35" s="35">
        <v>2621.34</v>
      </c>
      <c r="I35" s="35">
        <v>2626.1099999999997</v>
      </c>
      <c r="J35" s="35">
        <v>2627.79</v>
      </c>
      <c r="K35" s="35">
        <v>2621.5099999999998</v>
      </c>
      <c r="L35" s="35">
        <v>2627.72</v>
      </c>
      <c r="M35" s="35">
        <v>2626.46</v>
      </c>
      <c r="N35" s="35">
        <v>2582.2299999999996</v>
      </c>
      <c r="O35" s="35">
        <v>2557.96</v>
      </c>
      <c r="P35" s="35">
        <v>2594.9399999999996</v>
      </c>
      <c r="Q35" s="35">
        <v>2680.66</v>
      </c>
      <c r="R35" s="35">
        <v>2680.83</v>
      </c>
      <c r="S35" s="35">
        <v>2672.99</v>
      </c>
      <c r="T35" s="35">
        <v>2599.9499999999998</v>
      </c>
      <c r="U35" s="35">
        <v>2591.33</v>
      </c>
      <c r="V35" s="35">
        <v>2589</v>
      </c>
      <c r="W35" s="35">
        <v>2581.0599999999995</v>
      </c>
      <c r="X35" s="35">
        <v>2578.63</v>
      </c>
      <c r="Y35" s="35">
        <v>2580.54</v>
      </c>
    </row>
    <row r="36" spans="1:25" x14ac:dyDescent="0.25">
      <c r="A36" s="67">
        <f t="shared" si="0"/>
        <v>26</v>
      </c>
      <c r="B36" s="35">
        <v>2575.6099999999997</v>
      </c>
      <c r="C36" s="35">
        <v>2571.5499999999997</v>
      </c>
      <c r="D36" s="35">
        <v>2587.7299999999996</v>
      </c>
      <c r="E36" s="35">
        <v>2604.1799999999998</v>
      </c>
      <c r="F36" s="35">
        <v>2617.3999999999996</v>
      </c>
      <c r="G36" s="35">
        <v>2580.2299999999996</v>
      </c>
      <c r="H36" s="35">
        <v>2606.8599999999997</v>
      </c>
      <c r="I36" s="35">
        <v>2622.43</v>
      </c>
      <c r="J36" s="35">
        <v>2620.16</v>
      </c>
      <c r="K36" s="35">
        <v>2620.2999999999997</v>
      </c>
      <c r="L36" s="35">
        <v>2582.21</v>
      </c>
      <c r="M36" s="35">
        <v>2588.5099999999998</v>
      </c>
      <c r="N36" s="35">
        <v>2635.04</v>
      </c>
      <c r="O36" s="35">
        <v>2606.33</v>
      </c>
      <c r="P36" s="35">
        <v>2613.91</v>
      </c>
      <c r="Q36" s="35">
        <v>2686.7299999999996</v>
      </c>
      <c r="R36" s="35">
        <v>2605.0299999999997</v>
      </c>
      <c r="S36" s="35">
        <v>2650.8499999999995</v>
      </c>
      <c r="T36" s="35">
        <v>2625.33</v>
      </c>
      <c r="U36" s="35">
        <v>2583.34</v>
      </c>
      <c r="V36" s="35">
        <v>2602.9399999999996</v>
      </c>
      <c r="W36" s="35">
        <v>2599.42</v>
      </c>
      <c r="X36" s="35">
        <v>2600.1899999999996</v>
      </c>
      <c r="Y36" s="35">
        <v>2594.6099999999997</v>
      </c>
    </row>
    <row r="37" spans="1:25" x14ac:dyDescent="0.25">
      <c r="A37" s="67">
        <f t="shared" si="0"/>
        <v>27</v>
      </c>
      <c r="B37" s="35">
        <v>2645.9700000000003</v>
      </c>
      <c r="C37" s="35">
        <v>2656.0299999999997</v>
      </c>
      <c r="D37" s="35">
        <v>2571.13</v>
      </c>
      <c r="E37" s="35">
        <v>2509.2199999999998</v>
      </c>
      <c r="F37" s="35">
        <v>2654.8099999999995</v>
      </c>
      <c r="G37" s="35">
        <v>2679.99</v>
      </c>
      <c r="H37" s="35">
        <v>2629.67</v>
      </c>
      <c r="I37" s="35">
        <v>2658.2</v>
      </c>
      <c r="J37" s="35">
        <v>2647.8099999999995</v>
      </c>
      <c r="K37" s="35">
        <v>2689.4299999999994</v>
      </c>
      <c r="L37" s="35">
        <v>2650.33</v>
      </c>
      <c r="M37" s="35">
        <v>2662.5</v>
      </c>
      <c r="N37" s="35">
        <v>2667.0699999999997</v>
      </c>
      <c r="O37" s="35">
        <v>2679.5999999999995</v>
      </c>
      <c r="P37" s="35">
        <v>2694.2799999999997</v>
      </c>
      <c r="Q37" s="35">
        <v>2641.49</v>
      </c>
      <c r="R37" s="35">
        <v>2663.09</v>
      </c>
      <c r="S37" s="35">
        <v>2691.3499999999995</v>
      </c>
      <c r="T37" s="35">
        <v>2662.58</v>
      </c>
      <c r="U37" s="35">
        <v>2657.9399999999996</v>
      </c>
      <c r="V37" s="35">
        <v>2598.0299999999997</v>
      </c>
      <c r="W37" s="35">
        <v>2601.21</v>
      </c>
      <c r="X37" s="35">
        <v>2597.14</v>
      </c>
      <c r="Y37" s="35">
        <v>2604.3199999999997</v>
      </c>
    </row>
    <row r="38" spans="1:25" x14ac:dyDescent="0.25">
      <c r="A38" s="67">
        <f t="shared" si="0"/>
        <v>28</v>
      </c>
      <c r="B38" s="35">
        <v>2548.39</v>
      </c>
      <c r="C38" s="35">
        <v>2561.2799999999997</v>
      </c>
      <c r="D38" s="35">
        <v>2572.6899999999996</v>
      </c>
      <c r="E38" s="35">
        <v>2563.87</v>
      </c>
      <c r="F38" s="35">
        <v>2539.5099999999998</v>
      </c>
      <c r="G38" s="35">
        <v>2528.9799999999996</v>
      </c>
      <c r="H38" s="35">
        <v>2559.42</v>
      </c>
      <c r="I38" s="35">
        <v>2583.6899999999996</v>
      </c>
      <c r="J38" s="35">
        <v>2583.88</v>
      </c>
      <c r="K38" s="35">
        <v>2578.64</v>
      </c>
      <c r="L38" s="35">
        <v>2575.7399999999998</v>
      </c>
      <c r="M38" s="35">
        <v>2554.9499999999998</v>
      </c>
      <c r="N38" s="35">
        <v>2562.0099999999998</v>
      </c>
      <c r="O38" s="35">
        <v>2586.29</v>
      </c>
      <c r="P38" s="35">
        <v>2586.25</v>
      </c>
      <c r="Q38" s="35">
        <v>2583.83</v>
      </c>
      <c r="R38" s="35">
        <v>2587.9699999999998</v>
      </c>
      <c r="S38" s="35">
        <v>2626.93</v>
      </c>
      <c r="T38" s="35">
        <v>2540.7799999999997</v>
      </c>
      <c r="U38" s="35">
        <v>2554.67</v>
      </c>
      <c r="V38" s="35">
        <v>2553.1099999999997</v>
      </c>
      <c r="W38" s="35">
        <v>2551.9399999999996</v>
      </c>
      <c r="X38" s="35">
        <v>2550.1899999999996</v>
      </c>
      <c r="Y38" s="35">
        <v>2522.6799999999998</v>
      </c>
    </row>
    <row r="39" spans="1:25" x14ac:dyDescent="0.25">
      <c r="A39" s="67">
        <f t="shared" si="0"/>
        <v>29</v>
      </c>
      <c r="B39" s="35">
        <v>2798.3499999999995</v>
      </c>
      <c r="C39" s="35">
        <v>2790.4700000000003</v>
      </c>
      <c r="D39" s="35">
        <v>2694.3599999999997</v>
      </c>
      <c r="E39" s="35">
        <v>2640.7699999999995</v>
      </c>
      <c r="F39" s="35">
        <v>2645.37</v>
      </c>
      <c r="G39" s="35">
        <v>2658.9799999999996</v>
      </c>
      <c r="H39" s="35">
        <v>2786.1799999999994</v>
      </c>
      <c r="I39" s="35">
        <v>2811.8599999999997</v>
      </c>
      <c r="J39" s="35">
        <v>2815.58</v>
      </c>
      <c r="K39" s="35">
        <v>2823.33</v>
      </c>
      <c r="L39" s="35">
        <v>2835.55</v>
      </c>
      <c r="M39" s="35">
        <v>2834.09</v>
      </c>
      <c r="N39" s="35">
        <v>2753.17</v>
      </c>
      <c r="O39" s="35">
        <v>2846.9399999999996</v>
      </c>
      <c r="P39" s="35">
        <v>2806.2200000000003</v>
      </c>
      <c r="Q39" s="35">
        <v>2769.1099999999997</v>
      </c>
      <c r="R39" s="35">
        <v>2789.1799999999994</v>
      </c>
      <c r="S39" s="35">
        <v>2852.0599999999995</v>
      </c>
      <c r="T39" s="35">
        <v>2813.75</v>
      </c>
      <c r="U39" s="35">
        <v>2723.1099999999997</v>
      </c>
      <c r="V39" s="35">
        <v>2611.59</v>
      </c>
      <c r="W39" s="35">
        <v>2613.6899999999996</v>
      </c>
      <c r="X39" s="35">
        <v>2601.21</v>
      </c>
      <c r="Y39" s="35">
        <v>2607.79</v>
      </c>
    </row>
    <row r="40" spans="1:25" x14ac:dyDescent="0.25">
      <c r="A40" s="67">
        <f t="shared" si="0"/>
        <v>30</v>
      </c>
      <c r="B40" s="35">
        <v>2779.37</v>
      </c>
      <c r="C40" s="35">
        <v>2947.29</v>
      </c>
      <c r="D40" s="35">
        <v>2955.66</v>
      </c>
      <c r="E40" s="35">
        <v>2941.0999999999995</v>
      </c>
      <c r="F40" s="35">
        <v>2999.38</v>
      </c>
      <c r="G40" s="35">
        <v>3000.59</v>
      </c>
      <c r="H40" s="35">
        <v>2997.9700000000003</v>
      </c>
      <c r="I40" s="35">
        <v>2949.5599999999995</v>
      </c>
      <c r="J40" s="35">
        <v>2956.6499999999996</v>
      </c>
      <c r="K40" s="35">
        <v>2949.3599999999997</v>
      </c>
      <c r="L40" s="35">
        <v>2946.9700000000003</v>
      </c>
      <c r="M40" s="35">
        <v>2948.8499999999995</v>
      </c>
      <c r="N40" s="35">
        <v>2973.9299999999994</v>
      </c>
      <c r="O40" s="35">
        <v>2960.8099999999995</v>
      </c>
      <c r="P40" s="35">
        <v>2985.8</v>
      </c>
      <c r="Q40" s="35">
        <v>2984.83</v>
      </c>
      <c r="R40" s="35">
        <v>2989.45</v>
      </c>
      <c r="S40" s="35">
        <v>2943.9799999999996</v>
      </c>
      <c r="T40" s="35">
        <v>2966.92</v>
      </c>
      <c r="U40" s="35">
        <v>2952.0299999999997</v>
      </c>
      <c r="V40" s="35">
        <v>2834.29</v>
      </c>
      <c r="W40" s="35">
        <v>2840.4700000000003</v>
      </c>
      <c r="X40" s="35">
        <v>2804.2699999999995</v>
      </c>
      <c r="Y40" s="35">
        <v>2816.7299999999996</v>
      </c>
    </row>
    <row r="41" spans="1:25" x14ac:dyDescent="0.25">
      <c r="A41" s="67">
        <f t="shared" si="0"/>
        <v>31</v>
      </c>
      <c r="B41" s="35">
        <v>2866.71</v>
      </c>
      <c r="C41" s="35">
        <v>2815.17</v>
      </c>
      <c r="D41" s="35">
        <v>2694.2</v>
      </c>
      <c r="E41" s="35">
        <v>2927.71</v>
      </c>
      <c r="F41" s="35">
        <v>2921.1099999999997</v>
      </c>
      <c r="G41" s="35">
        <v>2925.29</v>
      </c>
      <c r="H41" s="35">
        <v>2928.6799999999994</v>
      </c>
      <c r="I41" s="35">
        <v>2921.5</v>
      </c>
      <c r="J41" s="35">
        <v>2913.49</v>
      </c>
      <c r="K41" s="35">
        <v>2909.96</v>
      </c>
      <c r="L41" s="35">
        <v>2907.91</v>
      </c>
      <c r="M41" s="35">
        <v>2908.2</v>
      </c>
      <c r="N41" s="35">
        <v>2905.3999999999996</v>
      </c>
      <c r="O41" s="35">
        <v>2912.8999999999996</v>
      </c>
      <c r="P41" s="35">
        <v>2903.0699999999997</v>
      </c>
      <c r="Q41" s="35">
        <v>2909.26</v>
      </c>
      <c r="R41" s="35">
        <v>2914.5699999999997</v>
      </c>
      <c r="S41" s="35">
        <v>2899.51</v>
      </c>
      <c r="T41" s="35">
        <v>2849.6899999999996</v>
      </c>
      <c r="U41" s="35">
        <v>2876.7299999999996</v>
      </c>
      <c r="V41" s="35">
        <v>2872.92</v>
      </c>
      <c r="W41" s="35">
        <v>2871.79</v>
      </c>
      <c r="X41" s="35">
        <v>2873.55</v>
      </c>
      <c r="Y41" s="35">
        <v>2863.75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2638.9199999999996</v>
      </c>
      <c r="C45" s="35">
        <v>2639.81</v>
      </c>
      <c r="D45" s="35">
        <v>2638.49</v>
      </c>
      <c r="E45" s="35">
        <v>2639.68</v>
      </c>
      <c r="F45" s="35">
        <v>2640.95</v>
      </c>
      <c r="G45" s="35">
        <v>2637.7999999999997</v>
      </c>
      <c r="H45" s="35">
        <v>2636.6499999999996</v>
      </c>
      <c r="I45" s="35">
        <v>2636.24</v>
      </c>
      <c r="J45" s="35">
        <v>2639.1299999999997</v>
      </c>
      <c r="K45" s="35">
        <v>2637.5899999999997</v>
      </c>
      <c r="L45" s="35">
        <v>2636.4799999999996</v>
      </c>
      <c r="M45" s="35">
        <v>2846.54</v>
      </c>
      <c r="N45" s="35">
        <v>2851.1299999999997</v>
      </c>
      <c r="O45" s="35">
        <v>2858.0499999999997</v>
      </c>
      <c r="P45" s="35">
        <v>2857.16</v>
      </c>
      <c r="Q45" s="35">
        <v>2859.29</v>
      </c>
      <c r="R45" s="35">
        <v>2848.83</v>
      </c>
      <c r="S45" s="35">
        <v>2856.75</v>
      </c>
      <c r="T45" s="35">
        <v>2852.3399999999997</v>
      </c>
      <c r="U45" s="35">
        <v>2777.99</v>
      </c>
      <c r="V45" s="35">
        <v>2746.5499999999997</v>
      </c>
      <c r="W45" s="35">
        <v>2768.1</v>
      </c>
      <c r="X45" s="35">
        <v>2664.18</v>
      </c>
      <c r="Y45" s="35">
        <v>2674.66</v>
      </c>
    </row>
    <row r="46" spans="1:25" ht="15" customHeight="1" x14ac:dyDescent="0.25">
      <c r="A46" s="67">
        <v>2</v>
      </c>
      <c r="B46" s="35">
        <v>3212.77</v>
      </c>
      <c r="C46" s="35">
        <v>3189.29</v>
      </c>
      <c r="D46" s="35">
        <v>3133.8799999999997</v>
      </c>
      <c r="E46" s="35">
        <v>3074.96</v>
      </c>
      <c r="F46" s="35">
        <v>3037.54</v>
      </c>
      <c r="G46" s="35">
        <v>3016.6299999999997</v>
      </c>
      <c r="H46" s="35">
        <v>3041.69</v>
      </c>
      <c r="I46" s="35">
        <v>3054.42</v>
      </c>
      <c r="J46" s="35">
        <v>3064.98</v>
      </c>
      <c r="K46" s="35">
        <v>3067.1099999999997</v>
      </c>
      <c r="L46" s="35">
        <v>3043.7999999999997</v>
      </c>
      <c r="M46" s="35">
        <v>3024.67</v>
      </c>
      <c r="N46" s="35">
        <v>3018.0499999999997</v>
      </c>
      <c r="O46" s="35">
        <v>3013.14</v>
      </c>
      <c r="P46" s="35">
        <v>3012.56</v>
      </c>
      <c r="Q46" s="35">
        <v>3101.77</v>
      </c>
      <c r="R46" s="35">
        <v>3195.46</v>
      </c>
      <c r="S46" s="35">
        <v>3193.91</v>
      </c>
      <c r="T46" s="35">
        <v>3144.39</v>
      </c>
      <c r="U46" s="35">
        <v>3155.7</v>
      </c>
      <c r="V46" s="35">
        <v>3179.5499999999997</v>
      </c>
      <c r="W46" s="35">
        <v>3185.27</v>
      </c>
      <c r="X46" s="35">
        <v>3173.0899999999997</v>
      </c>
      <c r="Y46" s="35">
        <v>3189.15</v>
      </c>
    </row>
    <row r="47" spans="1:25" x14ac:dyDescent="0.25">
      <c r="A47" s="67">
        <f>A46+1</f>
        <v>3</v>
      </c>
      <c r="B47" s="35">
        <v>2933.18</v>
      </c>
      <c r="C47" s="35">
        <v>2907.17</v>
      </c>
      <c r="D47" s="35">
        <v>2993.87</v>
      </c>
      <c r="E47" s="35">
        <v>2994.0299999999997</v>
      </c>
      <c r="F47" s="35">
        <v>2990.68</v>
      </c>
      <c r="G47" s="35">
        <v>2941.5</v>
      </c>
      <c r="H47" s="35">
        <v>2990.22</v>
      </c>
      <c r="I47" s="35">
        <v>2993.14</v>
      </c>
      <c r="J47" s="35">
        <v>2996.3599999999997</v>
      </c>
      <c r="K47" s="35">
        <v>2989.75</v>
      </c>
      <c r="L47" s="35">
        <v>2952.42</v>
      </c>
      <c r="M47" s="35">
        <v>2938.52</v>
      </c>
      <c r="N47" s="35">
        <v>2940.3599999999997</v>
      </c>
      <c r="O47" s="35">
        <v>2909.0299999999997</v>
      </c>
      <c r="P47" s="35">
        <v>2953.47</v>
      </c>
      <c r="Q47" s="35">
        <v>2957.54</v>
      </c>
      <c r="R47" s="35">
        <v>3008.0699999999997</v>
      </c>
      <c r="S47" s="35">
        <v>3051.2999999999997</v>
      </c>
      <c r="T47" s="35">
        <v>2933.47</v>
      </c>
      <c r="U47" s="35">
        <v>2912.46</v>
      </c>
      <c r="V47" s="35">
        <v>2947.8199999999997</v>
      </c>
      <c r="W47" s="35">
        <v>2937.81</v>
      </c>
      <c r="X47" s="35">
        <v>2939.54</v>
      </c>
      <c r="Y47" s="35">
        <v>2941.5</v>
      </c>
    </row>
    <row r="48" spans="1:25" x14ac:dyDescent="0.25">
      <c r="A48" s="67">
        <f t="shared" ref="A48:A75" si="1">A47+1</f>
        <v>4</v>
      </c>
      <c r="B48" s="35">
        <v>2945.35</v>
      </c>
      <c r="C48" s="35">
        <v>2955.6</v>
      </c>
      <c r="D48" s="35">
        <v>2954.0699999999997</v>
      </c>
      <c r="E48" s="35">
        <v>2956.68</v>
      </c>
      <c r="F48" s="35">
        <v>2907.77</v>
      </c>
      <c r="G48" s="35">
        <v>2920.58</v>
      </c>
      <c r="H48" s="35">
        <v>2924.58</v>
      </c>
      <c r="I48" s="35">
        <v>2944.1</v>
      </c>
      <c r="J48" s="35">
        <v>2964.89</v>
      </c>
      <c r="K48" s="35">
        <v>2958.8399999999997</v>
      </c>
      <c r="L48" s="35">
        <v>2962.5499999999997</v>
      </c>
      <c r="M48" s="35">
        <v>2969.5699999999997</v>
      </c>
      <c r="N48" s="35">
        <v>2970.58</v>
      </c>
      <c r="O48" s="35">
        <v>2943.5</v>
      </c>
      <c r="P48" s="35">
        <v>2927.2799999999997</v>
      </c>
      <c r="Q48" s="35">
        <v>2990.93</v>
      </c>
      <c r="R48" s="35">
        <v>2968.81</v>
      </c>
      <c r="S48" s="35">
        <v>3000.54</v>
      </c>
      <c r="T48" s="35">
        <v>2948.7599999999998</v>
      </c>
      <c r="U48" s="35">
        <v>2940.0299999999997</v>
      </c>
      <c r="V48" s="35">
        <v>2892.58</v>
      </c>
      <c r="W48" s="35">
        <v>2853.18</v>
      </c>
      <c r="X48" s="35">
        <v>2769.8599999999997</v>
      </c>
      <c r="Y48" s="35">
        <v>2645.66</v>
      </c>
    </row>
    <row r="49" spans="1:25" x14ac:dyDescent="0.25">
      <c r="A49" s="67">
        <f t="shared" si="1"/>
        <v>5</v>
      </c>
      <c r="B49" s="35">
        <v>2636.4199999999996</v>
      </c>
      <c r="C49" s="35">
        <v>2635.9999999999995</v>
      </c>
      <c r="D49" s="35">
        <v>2633.68</v>
      </c>
      <c r="E49" s="35">
        <v>2633.6499999999996</v>
      </c>
      <c r="F49" s="35">
        <v>2628.7099999999996</v>
      </c>
      <c r="G49" s="35">
        <v>2624.1</v>
      </c>
      <c r="H49" s="35">
        <v>2764.18</v>
      </c>
      <c r="I49" s="35">
        <v>2756.2299999999996</v>
      </c>
      <c r="J49" s="35">
        <v>2800.5</v>
      </c>
      <c r="K49" s="35">
        <v>2781.68</v>
      </c>
      <c r="L49" s="35">
        <v>2812.5099999999998</v>
      </c>
      <c r="M49" s="35">
        <v>2810.31</v>
      </c>
      <c r="N49" s="35">
        <v>2809.98</v>
      </c>
      <c r="O49" s="35">
        <v>2809.52</v>
      </c>
      <c r="P49" s="35">
        <v>2810.06</v>
      </c>
      <c r="Q49" s="35">
        <v>2808.0499999999997</v>
      </c>
      <c r="R49" s="35">
        <v>2874.3199999999997</v>
      </c>
      <c r="S49" s="35">
        <v>2867.2</v>
      </c>
      <c r="T49" s="35">
        <v>2775.79</v>
      </c>
      <c r="U49" s="35">
        <v>2760.6699999999996</v>
      </c>
      <c r="V49" s="35">
        <v>2769.37</v>
      </c>
      <c r="W49" s="35">
        <v>2763.1899999999996</v>
      </c>
      <c r="X49" s="35">
        <v>2638.62</v>
      </c>
      <c r="Y49" s="35">
        <v>2638.3799999999997</v>
      </c>
    </row>
    <row r="50" spans="1:25" x14ac:dyDescent="0.25">
      <c r="A50" s="67">
        <f t="shared" si="1"/>
        <v>6</v>
      </c>
      <c r="B50" s="35">
        <v>2639.6899999999996</v>
      </c>
      <c r="C50" s="35">
        <v>2638.29</v>
      </c>
      <c r="D50" s="35">
        <v>2633.89</v>
      </c>
      <c r="E50" s="35">
        <v>2633.54</v>
      </c>
      <c r="F50" s="35">
        <v>2626.14</v>
      </c>
      <c r="G50" s="35">
        <v>2623.81</v>
      </c>
      <c r="H50" s="35">
        <v>2725.3999999999996</v>
      </c>
      <c r="I50" s="35">
        <v>2728.12</v>
      </c>
      <c r="J50" s="35">
        <v>2735.7499999999995</v>
      </c>
      <c r="K50" s="35">
        <v>2719.35</v>
      </c>
      <c r="L50" s="35">
        <v>2728.3999999999996</v>
      </c>
      <c r="M50" s="35">
        <v>2749.1499999999996</v>
      </c>
      <c r="N50" s="35">
        <v>2751.87</v>
      </c>
      <c r="O50" s="35">
        <v>2756.5299999999997</v>
      </c>
      <c r="P50" s="35">
        <v>2757.5899999999997</v>
      </c>
      <c r="Q50" s="35">
        <v>2755.6099999999997</v>
      </c>
      <c r="R50" s="35">
        <v>2820.1299999999997</v>
      </c>
      <c r="S50" s="35">
        <v>2755.3799999999997</v>
      </c>
      <c r="T50" s="35">
        <v>2722.54</v>
      </c>
      <c r="U50" s="35">
        <v>2704.27</v>
      </c>
      <c r="V50" s="35">
        <v>2718.8799999999997</v>
      </c>
      <c r="W50" s="35">
        <v>2701.2999999999997</v>
      </c>
      <c r="X50" s="35">
        <v>2663.6</v>
      </c>
      <c r="Y50" s="35">
        <v>2639.9199999999996</v>
      </c>
    </row>
    <row r="51" spans="1:25" x14ac:dyDescent="0.25">
      <c r="A51" s="67">
        <f t="shared" si="1"/>
        <v>7</v>
      </c>
      <c r="B51" s="35">
        <v>2558.6</v>
      </c>
      <c r="C51" s="35">
        <v>2553.14</v>
      </c>
      <c r="D51" s="35">
        <v>2556.6299999999997</v>
      </c>
      <c r="E51" s="35">
        <v>2559.91</v>
      </c>
      <c r="F51" s="35">
        <v>2569.52</v>
      </c>
      <c r="G51" s="35">
        <v>2603.6999999999998</v>
      </c>
      <c r="H51" s="35">
        <v>2602.6999999999998</v>
      </c>
      <c r="I51" s="35">
        <v>2609.9999999999995</v>
      </c>
      <c r="J51" s="35">
        <v>2611.1099999999997</v>
      </c>
      <c r="K51" s="35">
        <v>2602.7199999999998</v>
      </c>
      <c r="L51" s="35">
        <v>2607.64</v>
      </c>
      <c r="M51" s="35">
        <v>2615.1899999999996</v>
      </c>
      <c r="N51" s="35">
        <v>2615.56</v>
      </c>
      <c r="O51" s="35">
        <v>2623.2299999999996</v>
      </c>
      <c r="P51" s="35">
        <v>2622.27</v>
      </c>
      <c r="Q51" s="35">
        <v>2619.04</v>
      </c>
      <c r="R51" s="35">
        <v>2682.79</v>
      </c>
      <c r="S51" s="35">
        <v>2673.7799999999997</v>
      </c>
      <c r="T51" s="35">
        <v>2600.5099999999998</v>
      </c>
      <c r="U51" s="35">
        <v>2587.89</v>
      </c>
      <c r="V51" s="35">
        <v>2582.91</v>
      </c>
      <c r="W51" s="35">
        <v>2576.7199999999998</v>
      </c>
      <c r="X51" s="35">
        <v>2572.77</v>
      </c>
      <c r="Y51" s="35">
        <v>2563.83</v>
      </c>
    </row>
    <row r="52" spans="1:25" x14ac:dyDescent="0.25">
      <c r="A52" s="67">
        <f t="shared" si="1"/>
        <v>8</v>
      </c>
      <c r="B52" s="35">
        <v>2642.3199999999997</v>
      </c>
      <c r="C52" s="35">
        <v>2636.2</v>
      </c>
      <c r="D52" s="35">
        <v>2635.3199999999997</v>
      </c>
      <c r="E52" s="35">
        <v>2635.0899999999997</v>
      </c>
      <c r="F52" s="35">
        <v>2630.2099999999996</v>
      </c>
      <c r="G52" s="35">
        <v>2626.08</v>
      </c>
      <c r="H52" s="35">
        <v>2752.49</v>
      </c>
      <c r="I52" s="35">
        <v>2729.8599999999997</v>
      </c>
      <c r="J52" s="35">
        <v>2743.6899999999996</v>
      </c>
      <c r="K52" s="35">
        <v>2751.39</v>
      </c>
      <c r="L52" s="35">
        <v>2749.1</v>
      </c>
      <c r="M52" s="35">
        <v>2753.12</v>
      </c>
      <c r="N52" s="35">
        <v>2756.52</v>
      </c>
      <c r="O52" s="35">
        <v>2734.6</v>
      </c>
      <c r="P52" s="35">
        <v>2704.0899999999997</v>
      </c>
      <c r="Q52" s="35">
        <v>2684.6499999999996</v>
      </c>
      <c r="R52" s="35">
        <v>2690.7799999999997</v>
      </c>
      <c r="S52" s="35">
        <v>2785.2299999999996</v>
      </c>
      <c r="T52" s="35">
        <v>2684.9399999999996</v>
      </c>
      <c r="U52" s="35">
        <v>2683.8999999999996</v>
      </c>
      <c r="V52" s="35">
        <v>2709.3399999999997</v>
      </c>
      <c r="W52" s="35">
        <v>2706.7999999999997</v>
      </c>
      <c r="X52" s="35">
        <v>2707.39</v>
      </c>
      <c r="Y52" s="35">
        <v>2637.6499999999996</v>
      </c>
    </row>
    <row r="53" spans="1:25" x14ac:dyDescent="0.25">
      <c r="A53" s="67">
        <f t="shared" si="1"/>
        <v>9</v>
      </c>
      <c r="B53" s="35">
        <v>2634.0699999999997</v>
      </c>
      <c r="C53" s="35">
        <v>2630.2799999999997</v>
      </c>
      <c r="D53" s="35">
        <v>2623.99</v>
      </c>
      <c r="E53" s="35">
        <v>2628.5099999999998</v>
      </c>
      <c r="F53" s="35">
        <v>2712.6699999999996</v>
      </c>
      <c r="G53" s="35">
        <v>2732.0499999999997</v>
      </c>
      <c r="H53" s="35">
        <v>2704.99</v>
      </c>
      <c r="I53" s="35">
        <v>2713.8399999999997</v>
      </c>
      <c r="J53" s="35">
        <v>2703.06</v>
      </c>
      <c r="K53" s="35">
        <v>2713.2599999999998</v>
      </c>
      <c r="L53" s="35">
        <v>2730.06</v>
      </c>
      <c r="M53" s="35">
        <v>2708.18</v>
      </c>
      <c r="N53" s="35">
        <v>2732.2999999999997</v>
      </c>
      <c r="O53" s="35">
        <v>2739.4599999999996</v>
      </c>
      <c r="P53" s="35">
        <v>2721.41</v>
      </c>
      <c r="Q53" s="35">
        <v>2727.33</v>
      </c>
      <c r="R53" s="35">
        <v>2726.5499999999997</v>
      </c>
      <c r="S53" s="35">
        <v>2716.8799999999997</v>
      </c>
      <c r="T53" s="35">
        <v>2692.8999999999996</v>
      </c>
      <c r="U53" s="35">
        <v>2690.1899999999996</v>
      </c>
      <c r="V53" s="35">
        <v>2660.95</v>
      </c>
      <c r="W53" s="35">
        <v>2673.81</v>
      </c>
      <c r="X53" s="35">
        <v>2635.41</v>
      </c>
      <c r="Y53" s="35">
        <v>2636.1899999999996</v>
      </c>
    </row>
    <row r="54" spans="1:25" x14ac:dyDescent="0.25">
      <c r="A54" s="67">
        <f t="shared" si="1"/>
        <v>10</v>
      </c>
      <c r="B54" s="35">
        <v>2566.7099999999996</v>
      </c>
      <c r="C54" s="35">
        <v>2579.7199999999998</v>
      </c>
      <c r="D54" s="35">
        <v>2588.12</v>
      </c>
      <c r="E54" s="35">
        <v>2596.6499999999996</v>
      </c>
      <c r="F54" s="35">
        <v>2603.9599999999996</v>
      </c>
      <c r="G54" s="35">
        <v>2607.1999999999998</v>
      </c>
      <c r="H54" s="35">
        <v>2603.33</v>
      </c>
      <c r="I54" s="35">
        <v>2603.56</v>
      </c>
      <c r="J54" s="35">
        <v>2602.6799999999998</v>
      </c>
      <c r="K54" s="35">
        <v>2601.4299999999998</v>
      </c>
      <c r="L54" s="35">
        <v>2600.04</v>
      </c>
      <c r="M54" s="35">
        <v>2599.5099999999998</v>
      </c>
      <c r="N54" s="35">
        <v>2601.1699999999996</v>
      </c>
      <c r="O54" s="35">
        <v>2612.6699999999996</v>
      </c>
      <c r="P54" s="35">
        <v>2610.5699999999997</v>
      </c>
      <c r="Q54" s="35">
        <v>2605.9499999999998</v>
      </c>
      <c r="R54" s="35">
        <v>2607.4499999999998</v>
      </c>
      <c r="S54" s="35">
        <v>2651.12</v>
      </c>
      <c r="T54" s="35">
        <v>2591.79</v>
      </c>
      <c r="U54" s="35">
        <v>2584.9499999999998</v>
      </c>
      <c r="V54" s="35">
        <v>2580.2399999999998</v>
      </c>
      <c r="W54" s="35">
        <v>2577.0499999999997</v>
      </c>
      <c r="X54" s="35">
        <v>2571.6</v>
      </c>
      <c r="Y54" s="35">
        <v>2566.66</v>
      </c>
    </row>
    <row r="55" spans="1:25" x14ac:dyDescent="0.25">
      <c r="A55" s="67">
        <f t="shared" si="1"/>
        <v>11</v>
      </c>
      <c r="B55" s="35">
        <v>2615.2499999999995</v>
      </c>
      <c r="C55" s="35">
        <v>2634.1299999999997</v>
      </c>
      <c r="D55" s="35">
        <v>2645.6</v>
      </c>
      <c r="E55" s="35">
        <v>2632.0299999999997</v>
      </c>
      <c r="F55" s="35">
        <v>2651.58</v>
      </c>
      <c r="G55" s="35">
        <v>2665.4399999999996</v>
      </c>
      <c r="H55" s="35">
        <v>2664.62</v>
      </c>
      <c r="I55" s="35">
        <v>2667.0699999999997</v>
      </c>
      <c r="J55" s="35">
        <v>2665.77</v>
      </c>
      <c r="K55" s="35">
        <v>2649.58</v>
      </c>
      <c r="L55" s="35">
        <v>2643.91</v>
      </c>
      <c r="M55" s="35">
        <v>2643.2599999999998</v>
      </c>
      <c r="N55" s="35">
        <v>2641.18</v>
      </c>
      <c r="O55" s="35">
        <v>2680.3799999999997</v>
      </c>
      <c r="P55" s="35">
        <v>2694.6699999999996</v>
      </c>
      <c r="Q55" s="35">
        <v>2696.1</v>
      </c>
      <c r="R55" s="35">
        <v>2696.2</v>
      </c>
      <c r="S55" s="35">
        <v>2719.0299999999997</v>
      </c>
      <c r="T55" s="35">
        <v>2663.2</v>
      </c>
      <c r="U55" s="35">
        <v>2649.3399999999997</v>
      </c>
      <c r="V55" s="35">
        <v>2654.87</v>
      </c>
      <c r="W55" s="35">
        <v>2648.77</v>
      </c>
      <c r="X55" s="35">
        <v>2645.16</v>
      </c>
      <c r="Y55" s="35">
        <v>2609.1999999999998</v>
      </c>
    </row>
    <row r="56" spans="1:25" x14ac:dyDescent="0.25">
      <c r="A56" s="67">
        <f t="shared" si="1"/>
        <v>12</v>
      </c>
      <c r="B56" s="35">
        <v>2604.6899999999996</v>
      </c>
      <c r="C56" s="35">
        <v>2593.81</v>
      </c>
      <c r="D56" s="35">
        <v>2608.7799999999997</v>
      </c>
      <c r="E56" s="35">
        <v>2605.6799999999998</v>
      </c>
      <c r="F56" s="35">
        <v>2612.9999999999995</v>
      </c>
      <c r="G56" s="35">
        <v>2619.1699999999996</v>
      </c>
      <c r="H56" s="35">
        <v>2621.4199999999996</v>
      </c>
      <c r="I56" s="35">
        <v>2622.33</v>
      </c>
      <c r="J56" s="35">
        <v>2624.54</v>
      </c>
      <c r="K56" s="35">
        <v>2620.89</v>
      </c>
      <c r="L56" s="35">
        <v>2619.83</v>
      </c>
      <c r="M56" s="35">
        <v>2619.3599999999997</v>
      </c>
      <c r="N56" s="35">
        <v>2596.89</v>
      </c>
      <c r="O56" s="35">
        <v>2621.9199999999996</v>
      </c>
      <c r="P56" s="35">
        <v>2646.93</v>
      </c>
      <c r="Q56" s="35">
        <v>2646.7799999999997</v>
      </c>
      <c r="R56" s="35">
        <v>2662.49</v>
      </c>
      <c r="S56" s="35">
        <v>2663.7799999999997</v>
      </c>
      <c r="T56" s="35">
        <v>2606.7499999999995</v>
      </c>
      <c r="U56" s="35">
        <v>2600.52</v>
      </c>
      <c r="V56" s="35">
        <v>2598.0899999999997</v>
      </c>
      <c r="W56" s="35">
        <v>2591.83</v>
      </c>
      <c r="X56" s="35">
        <v>2577.2599999999998</v>
      </c>
      <c r="Y56" s="35">
        <v>2564.4199999999996</v>
      </c>
    </row>
    <row r="57" spans="1:25" x14ac:dyDescent="0.25">
      <c r="A57" s="67">
        <f t="shared" si="1"/>
        <v>13</v>
      </c>
      <c r="B57" s="35">
        <v>2556.6499999999996</v>
      </c>
      <c r="C57" s="35">
        <v>2559.0299999999997</v>
      </c>
      <c r="D57" s="35">
        <v>2557.12</v>
      </c>
      <c r="E57" s="35">
        <v>2563.0099999999998</v>
      </c>
      <c r="F57" s="35">
        <v>2573.9299999999998</v>
      </c>
      <c r="G57" s="35">
        <v>2581.6799999999998</v>
      </c>
      <c r="H57" s="35">
        <v>2565.1699999999996</v>
      </c>
      <c r="I57" s="35">
        <v>2582.52</v>
      </c>
      <c r="J57" s="35">
        <v>2582.1999999999998</v>
      </c>
      <c r="K57" s="35">
        <v>2580.06</v>
      </c>
      <c r="L57" s="35">
        <v>2574.1499999999996</v>
      </c>
      <c r="M57" s="35">
        <v>2582.2999999999997</v>
      </c>
      <c r="N57" s="35">
        <v>2572.8799999999997</v>
      </c>
      <c r="O57" s="35">
        <v>2584.14</v>
      </c>
      <c r="P57" s="35">
        <v>2629.2599999999998</v>
      </c>
      <c r="Q57" s="35">
        <v>2627.3399999999997</v>
      </c>
      <c r="R57" s="35">
        <v>2614.39</v>
      </c>
      <c r="S57" s="35">
        <v>2618.8999999999996</v>
      </c>
      <c r="T57" s="35">
        <v>2566.2399999999998</v>
      </c>
      <c r="U57" s="35">
        <v>2562.2999999999997</v>
      </c>
      <c r="V57" s="35">
        <v>2561.2299999999996</v>
      </c>
      <c r="W57" s="35">
        <v>2554.3399999999997</v>
      </c>
      <c r="X57" s="35">
        <v>2531.0899999999997</v>
      </c>
      <c r="Y57" s="35">
        <v>2440.0700000000002</v>
      </c>
    </row>
    <row r="58" spans="1:25" x14ac:dyDescent="0.25">
      <c r="A58" s="67">
        <f t="shared" si="1"/>
        <v>14</v>
      </c>
      <c r="B58" s="35">
        <v>2520.06</v>
      </c>
      <c r="C58" s="35">
        <v>2526.4699999999998</v>
      </c>
      <c r="D58" s="35">
        <v>2534.16</v>
      </c>
      <c r="E58" s="35">
        <v>2537.39</v>
      </c>
      <c r="F58" s="35">
        <v>2546.37</v>
      </c>
      <c r="G58" s="35">
        <v>2548.7799999999997</v>
      </c>
      <c r="H58" s="35">
        <v>2544.8799999999997</v>
      </c>
      <c r="I58" s="35">
        <v>2552.39</v>
      </c>
      <c r="J58" s="35">
        <v>2554.16</v>
      </c>
      <c r="K58" s="35">
        <v>2554.4699999999998</v>
      </c>
      <c r="L58" s="35">
        <v>2553.37</v>
      </c>
      <c r="M58" s="35">
        <v>2553.4899999999998</v>
      </c>
      <c r="N58" s="35">
        <v>2553.0899999999997</v>
      </c>
      <c r="O58" s="35">
        <v>2555.1899999999996</v>
      </c>
      <c r="P58" s="35">
        <v>2606.4699999999998</v>
      </c>
      <c r="Q58" s="35">
        <v>2601.62</v>
      </c>
      <c r="R58" s="35">
        <v>2595.5899999999997</v>
      </c>
      <c r="S58" s="35">
        <v>2594.6499999999996</v>
      </c>
      <c r="T58" s="35">
        <v>2538.56</v>
      </c>
      <c r="U58" s="35">
        <v>2529.8599999999997</v>
      </c>
      <c r="V58" s="35">
        <v>2434.86</v>
      </c>
      <c r="W58" s="35">
        <v>2436.0700000000002</v>
      </c>
      <c r="X58" s="35">
        <v>2435.85</v>
      </c>
      <c r="Y58" s="35">
        <v>2435.38</v>
      </c>
    </row>
    <row r="59" spans="1:25" x14ac:dyDescent="0.25">
      <c r="A59" s="67">
        <f t="shared" si="1"/>
        <v>15</v>
      </c>
      <c r="B59" s="35">
        <v>2571.1099999999997</v>
      </c>
      <c r="C59" s="35">
        <v>2577.54</v>
      </c>
      <c r="D59" s="35">
        <v>2586.4799999999996</v>
      </c>
      <c r="E59" s="35">
        <v>2588.9899999999998</v>
      </c>
      <c r="F59" s="35">
        <v>2597.9899999999998</v>
      </c>
      <c r="G59" s="35">
        <v>2595.62</v>
      </c>
      <c r="H59" s="35">
        <v>2596.0499999999997</v>
      </c>
      <c r="I59" s="35">
        <v>2598.02</v>
      </c>
      <c r="J59" s="35">
        <v>2600.6499999999996</v>
      </c>
      <c r="K59" s="35">
        <v>2598.4999999999995</v>
      </c>
      <c r="L59" s="35">
        <v>2598.64</v>
      </c>
      <c r="M59" s="35">
        <v>2600.1899999999996</v>
      </c>
      <c r="N59" s="35">
        <v>2599.66</v>
      </c>
      <c r="O59" s="35">
        <v>2596.4999999999995</v>
      </c>
      <c r="P59" s="35">
        <v>2648.35</v>
      </c>
      <c r="Q59" s="35">
        <v>2647.31</v>
      </c>
      <c r="R59" s="35">
        <v>2645.04</v>
      </c>
      <c r="S59" s="35">
        <v>2644.4199999999996</v>
      </c>
      <c r="T59" s="35">
        <v>2590.04</v>
      </c>
      <c r="U59" s="35">
        <v>2578.06</v>
      </c>
      <c r="V59" s="35">
        <v>2572.2999999999997</v>
      </c>
      <c r="W59" s="35">
        <v>2567.5699999999997</v>
      </c>
      <c r="X59" s="35">
        <v>2562.29</v>
      </c>
      <c r="Y59" s="35">
        <v>2545.4999999999995</v>
      </c>
    </row>
    <row r="60" spans="1:25" x14ac:dyDescent="0.25">
      <c r="A60" s="67">
        <f t="shared" si="1"/>
        <v>16</v>
      </c>
      <c r="B60" s="35">
        <v>2511.6999999999998</v>
      </c>
      <c r="C60" s="35">
        <v>2521.7399999999998</v>
      </c>
      <c r="D60" s="35">
        <v>2529.1899999999996</v>
      </c>
      <c r="E60" s="35">
        <v>2514.3799999999997</v>
      </c>
      <c r="F60" s="35">
        <v>2518.7599999999998</v>
      </c>
      <c r="G60" s="35">
        <v>2532.3399999999997</v>
      </c>
      <c r="H60" s="35">
        <v>2530.9899999999998</v>
      </c>
      <c r="I60" s="35">
        <v>2531.9299999999998</v>
      </c>
      <c r="J60" s="35">
        <v>2532.9399999999996</v>
      </c>
      <c r="K60" s="35">
        <v>2531.2099999999996</v>
      </c>
      <c r="L60" s="35">
        <v>2532.4799999999996</v>
      </c>
      <c r="M60" s="35">
        <v>2526.9299999999998</v>
      </c>
      <c r="N60" s="35">
        <v>2533.9299999999998</v>
      </c>
      <c r="O60" s="35">
        <v>2535.4999999999995</v>
      </c>
      <c r="P60" s="35">
        <v>2584.29</v>
      </c>
      <c r="Q60" s="35">
        <v>2583.5099999999998</v>
      </c>
      <c r="R60" s="35">
        <v>2582.6999999999998</v>
      </c>
      <c r="S60" s="35">
        <v>2578.2399999999998</v>
      </c>
      <c r="T60" s="35">
        <v>2515.7399999999998</v>
      </c>
      <c r="U60" s="35">
        <v>2512.27</v>
      </c>
      <c r="V60" s="35">
        <v>2509.1299999999997</v>
      </c>
      <c r="W60" s="35">
        <v>2489.1799999999998</v>
      </c>
      <c r="X60" s="35">
        <v>2501.8999999999996</v>
      </c>
      <c r="Y60" s="35">
        <v>2493.9999999999995</v>
      </c>
    </row>
    <row r="61" spans="1:25" x14ac:dyDescent="0.25">
      <c r="A61" s="67">
        <f t="shared" si="1"/>
        <v>17</v>
      </c>
      <c r="B61" s="35">
        <v>2458.35</v>
      </c>
      <c r="C61" s="35">
        <v>2478.8199999999997</v>
      </c>
      <c r="D61" s="35">
        <v>2488.5499999999997</v>
      </c>
      <c r="E61" s="35">
        <v>2494.9399999999996</v>
      </c>
      <c r="F61" s="35">
        <v>2501.9299999999998</v>
      </c>
      <c r="G61" s="35">
        <v>2493.8799999999997</v>
      </c>
      <c r="H61" s="35">
        <v>2460.87</v>
      </c>
      <c r="I61" s="35">
        <v>2500.52</v>
      </c>
      <c r="J61" s="35">
        <v>2498.81</v>
      </c>
      <c r="K61" s="35">
        <v>2499.64</v>
      </c>
      <c r="L61" s="35">
        <v>2456.81</v>
      </c>
      <c r="M61" s="35">
        <v>2453.9299999999998</v>
      </c>
      <c r="N61" s="35">
        <v>2500.2199999999998</v>
      </c>
      <c r="O61" s="35">
        <v>2504.9299999999998</v>
      </c>
      <c r="P61" s="35">
        <v>2552.6899999999996</v>
      </c>
      <c r="Q61" s="35">
        <v>2552.7499999999995</v>
      </c>
      <c r="R61" s="35">
        <v>2550.35</v>
      </c>
      <c r="S61" s="35">
        <v>2545.39</v>
      </c>
      <c r="T61" s="35">
        <v>2458.1799999999998</v>
      </c>
      <c r="U61" s="35">
        <v>2467.9599999999996</v>
      </c>
      <c r="V61" s="35">
        <v>2478.6999999999998</v>
      </c>
      <c r="W61" s="35">
        <v>2476.9299999999998</v>
      </c>
      <c r="X61" s="35">
        <v>2470.6499999999996</v>
      </c>
      <c r="Y61" s="35">
        <v>2459.0699999999997</v>
      </c>
    </row>
    <row r="62" spans="1:25" x14ac:dyDescent="0.25">
      <c r="A62" s="67">
        <f t="shared" si="1"/>
        <v>18</v>
      </c>
      <c r="B62" s="35">
        <v>2598.9799999999996</v>
      </c>
      <c r="C62" s="35">
        <v>2603.6699999999996</v>
      </c>
      <c r="D62" s="35">
        <v>2605.9899999999998</v>
      </c>
      <c r="E62" s="35">
        <v>2607.85</v>
      </c>
      <c r="F62" s="35">
        <v>2617.3599999999997</v>
      </c>
      <c r="G62" s="35">
        <v>2627.7299999999996</v>
      </c>
      <c r="H62" s="35">
        <v>2626.06</v>
      </c>
      <c r="I62" s="35">
        <v>2626.1699999999996</v>
      </c>
      <c r="J62" s="35">
        <v>2627.31</v>
      </c>
      <c r="K62" s="35">
        <v>2625.3999999999996</v>
      </c>
      <c r="L62" s="35">
        <v>2626.0499999999997</v>
      </c>
      <c r="M62" s="35">
        <v>2622.9799999999996</v>
      </c>
      <c r="N62" s="35">
        <v>2623.89</v>
      </c>
      <c r="O62" s="35">
        <v>2611.2199999999998</v>
      </c>
      <c r="P62" s="35">
        <v>2682.5899999999997</v>
      </c>
      <c r="Q62" s="35">
        <v>2680.31</v>
      </c>
      <c r="R62" s="35">
        <v>2670.9799999999996</v>
      </c>
      <c r="S62" s="35">
        <v>2675.2799999999997</v>
      </c>
      <c r="T62" s="35">
        <v>2621.08</v>
      </c>
      <c r="U62" s="35">
        <v>2613.7399999999998</v>
      </c>
      <c r="V62" s="35">
        <v>2611.0299999999997</v>
      </c>
      <c r="W62" s="35">
        <v>2604.0699999999997</v>
      </c>
      <c r="X62" s="35">
        <v>2600.2499999999995</v>
      </c>
      <c r="Y62" s="35">
        <v>2598.4199999999996</v>
      </c>
    </row>
    <row r="63" spans="1:25" x14ac:dyDescent="0.25">
      <c r="A63" s="67">
        <f t="shared" si="1"/>
        <v>19</v>
      </c>
      <c r="B63" s="35">
        <v>2620.2399999999998</v>
      </c>
      <c r="C63" s="35">
        <v>2622.81</v>
      </c>
      <c r="D63" s="35">
        <v>2634.77</v>
      </c>
      <c r="E63" s="35">
        <v>2635.2299999999996</v>
      </c>
      <c r="F63" s="35">
        <v>2646.7099999999996</v>
      </c>
      <c r="G63" s="35">
        <v>2657.77</v>
      </c>
      <c r="H63" s="35">
        <v>2647.79</v>
      </c>
      <c r="I63" s="35">
        <v>2657.2599999999998</v>
      </c>
      <c r="J63" s="35">
        <v>2659.0299999999997</v>
      </c>
      <c r="K63" s="35">
        <v>2656.06</v>
      </c>
      <c r="L63" s="35">
        <v>2653.8999999999996</v>
      </c>
      <c r="M63" s="35">
        <v>2657.87</v>
      </c>
      <c r="N63" s="35">
        <v>2651.52</v>
      </c>
      <c r="O63" s="35">
        <v>2640.68</v>
      </c>
      <c r="P63" s="35">
        <v>2704.24</v>
      </c>
      <c r="Q63" s="35">
        <v>2710.9599999999996</v>
      </c>
      <c r="R63" s="35">
        <v>2713.7</v>
      </c>
      <c r="S63" s="35">
        <v>2701.89</v>
      </c>
      <c r="T63" s="35">
        <v>2649.77</v>
      </c>
      <c r="U63" s="35">
        <v>2643.24</v>
      </c>
      <c r="V63" s="35">
        <v>2642.7999999999997</v>
      </c>
      <c r="W63" s="35">
        <v>2639.52</v>
      </c>
      <c r="X63" s="35">
        <v>2625.8199999999997</v>
      </c>
      <c r="Y63" s="35">
        <v>2620.8199999999997</v>
      </c>
    </row>
    <row r="64" spans="1:25" x14ac:dyDescent="0.25">
      <c r="A64" s="67">
        <f t="shared" si="1"/>
        <v>20</v>
      </c>
      <c r="B64" s="35">
        <v>2557.0099999999998</v>
      </c>
      <c r="C64" s="35">
        <v>2563.56</v>
      </c>
      <c r="D64" s="35">
        <v>2569.6</v>
      </c>
      <c r="E64" s="35">
        <v>2573.8199999999997</v>
      </c>
      <c r="F64" s="35">
        <v>2578.81</v>
      </c>
      <c r="G64" s="35">
        <v>2581.27</v>
      </c>
      <c r="H64" s="35">
        <v>2580.79</v>
      </c>
      <c r="I64" s="35">
        <v>2578.6099999999997</v>
      </c>
      <c r="J64" s="35">
        <v>2575.8599999999997</v>
      </c>
      <c r="K64" s="35">
        <v>2574.0099999999998</v>
      </c>
      <c r="L64" s="35">
        <v>2574.06</v>
      </c>
      <c r="M64" s="35">
        <v>2572.31</v>
      </c>
      <c r="N64" s="35">
        <v>2572.54</v>
      </c>
      <c r="O64" s="35">
        <v>2569.6299999999997</v>
      </c>
      <c r="P64" s="35">
        <v>2611.0299999999997</v>
      </c>
      <c r="Q64" s="35">
        <v>2596.8999999999996</v>
      </c>
      <c r="R64" s="35">
        <v>2611.54</v>
      </c>
      <c r="S64" s="35">
        <v>2622.62</v>
      </c>
      <c r="T64" s="35">
        <v>2566.9599999999996</v>
      </c>
      <c r="U64" s="35">
        <v>2562.4399999999996</v>
      </c>
      <c r="V64" s="35">
        <v>2556.7299999999996</v>
      </c>
      <c r="W64" s="35">
        <v>2551.6799999999998</v>
      </c>
      <c r="X64" s="35">
        <v>2519.6499999999996</v>
      </c>
      <c r="Y64" s="35">
        <v>2463.4499999999998</v>
      </c>
    </row>
    <row r="65" spans="1:25" x14ac:dyDescent="0.25">
      <c r="A65" s="67">
        <f t="shared" si="1"/>
        <v>21</v>
      </c>
      <c r="B65" s="35">
        <v>2426.2399999999998</v>
      </c>
      <c r="C65" s="35">
        <v>2434.2199999999998</v>
      </c>
      <c r="D65" s="35">
        <v>2444.63</v>
      </c>
      <c r="E65" s="35">
        <v>2449.4699999999998</v>
      </c>
      <c r="F65" s="35">
        <v>2448.48</v>
      </c>
      <c r="G65" s="35">
        <v>2451.9899999999998</v>
      </c>
      <c r="H65" s="35">
        <v>2449.6099999999997</v>
      </c>
      <c r="I65" s="35">
        <v>2448.9899999999998</v>
      </c>
      <c r="J65" s="35">
        <v>2450.12</v>
      </c>
      <c r="K65" s="35">
        <v>2450.7399999999998</v>
      </c>
      <c r="L65" s="35">
        <v>2450.3799999999997</v>
      </c>
      <c r="M65" s="35">
        <v>2449.58</v>
      </c>
      <c r="N65" s="35">
        <v>2447.5099999999998</v>
      </c>
      <c r="O65" s="35">
        <v>2449.6099999999997</v>
      </c>
      <c r="P65" s="35">
        <v>2501.0699999999997</v>
      </c>
      <c r="Q65" s="35">
        <v>2497.9399999999996</v>
      </c>
      <c r="R65" s="35">
        <v>2499.2199999999998</v>
      </c>
      <c r="S65" s="35">
        <v>2497.3999999999996</v>
      </c>
      <c r="T65" s="35">
        <v>2438.2800000000002</v>
      </c>
      <c r="U65" s="35">
        <v>2429.3200000000002</v>
      </c>
      <c r="V65" s="35">
        <v>2423.65</v>
      </c>
      <c r="W65" s="35">
        <v>2421.17</v>
      </c>
      <c r="X65" s="35">
        <v>2419.7599999999998</v>
      </c>
      <c r="Y65" s="35">
        <v>2412.09</v>
      </c>
    </row>
    <row r="66" spans="1:25" x14ac:dyDescent="0.25">
      <c r="A66" s="67">
        <f t="shared" si="1"/>
        <v>22</v>
      </c>
      <c r="B66" s="35">
        <v>2473.6899999999996</v>
      </c>
      <c r="C66" s="35">
        <v>2487.4799999999996</v>
      </c>
      <c r="D66" s="35">
        <v>2498.7099999999996</v>
      </c>
      <c r="E66" s="35">
        <v>2504.04</v>
      </c>
      <c r="F66" s="35">
        <v>2504.8799999999997</v>
      </c>
      <c r="G66" s="35">
        <v>2504.6999999999998</v>
      </c>
      <c r="H66" s="35">
        <v>2505.1799999999998</v>
      </c>
      <c r="I66" s="35">
        <v>2487.0699999999997</v>
      </c>
      <c r="J66" s="35">
        <v>2499.6299999999997</v>
      </c>
      <c r="K66" s="35">
        <v>2492.9999999999995</v>
      </c>
      <c r="L66" s="35">
        <v>2495.9799999999996</v>
      </c>
      <c r="M66" s="35">
        <v>2499.16</v>
      </c>
      <c r="N66" s="35">
        <v>2500.2399999999998</v>
      </c>
      <c r="O66" s="35">
        <v>2504.7599999999998</v>
      </c>
      <c r="P66" s="35">
        <v>2554.6099999999997</v>
      </c>
      <c r="Q66" s="35">
        <v>2556.6499999999996</v>
      </c>
      <c r="R66" s="35">
        <v>2531.04</v>
      </c>
      <c r="S66" s="35">
        <v>2547.3999999999996</v>
      </c>
      <c r="T66" s="35">
        <v>2490.12</v>
      </c>
      <c r="U66" s="35">
        <v>2481.9499999999998</v>
      </c>
      <c r="V66" s="35">
        <v>2473.6299999999997</v>
      </c>
      <c r="W66" s="35">
        <v>2469.9599999999996</v>
      </c>
      <c r="X66" s="35">
        <v>2465.4299999999998</v>
      </c>
      <c r="Y66" s="35">
        <v>2459.77</v>
      </c>
    </row>
    <row r="67" spans="1:25" x14ac:dyDescent="0.25">
      <c r="A67" s="67">
        <f t="shared" si="1"/>
        <v>23</v>
      </c>
      <c r="B67" s="35">
        <v>2492.6499999999996</v>
      </c>
      <c r="C67" s="35">
        <v>2508.5099999999998</v>
      </c>
      <c r="D67" s="35">
        <v>2548.9699999999998</v>
      </c>
      <c r="E67" s="35">
        <v>2549.6</v>
      </c>
      <c r="F67" s="35">
        <v>2558.06</v>
      </c>
      <c r="G67" s="35">
        <v>2559.5699999999997</v>
      </c>
      <c r="H67" s="35">
        <v>2556.06</v>
      </c>
      <c r="I67" s="35">
        <v>2557.9799999999996</v>
      </c>
      <c r="J67" s="35">
        <v>2554.0499999999997</v>
      </c>
      <c r="K67" s="35">
        <v>2551.9199999999996</v>
      </c>
      <c r="L67" s="35">
        <v>2552.54</v>
      </c>
      <c r="M67" s="35">
        <v>2550.9899999999998</v>
      </c>
      <c r="N67" s="35">
        <v>2551.27</v>
      </c>
      <c r="O67" s="35">
        <v>2557.02</v>
      </c>
      <c r="P67" s="35">
        <v>2604.9799999999996</v>
      </c>
      <c r="Q67" s="35">
        <v>2590.3799999999997</v>
      </c>
      <c r="R67" s="35">
        <v>2604.29</v>
      </c>
      <c r="S67" s="35">
        <v>2603.8199999999997</v>
      </c>
      <c r="T67" s="35">
        <v>2529.4499999999998</v>
      </c>
      <c r="U67" s="35">
        <v>2527.3199999999997</v>
      </c>
      <c r="V67" s="35">
        <v>2525.31</v>
      </c>
      <c r="W67" s="35">
        <v>2521.7299999999996</v>
      </c>
      <c r="X67" s="35">
        <v>2516.4799999999996</v>
      </c>
      <c r="Y67" s="35">
        <v>2505.3599999999997</v>
      </c>
    </row>
    <row r="68" spans="1:25" x14ac:dyDescent="0.25">
      <c r="A68" s="67">
        <f t="shared" si="1"/>
        <v>24</v>
      </c>
      <c r="B68" s="35">
        <v>2568.7399999999998</v>
      </c>
      <c r="C68" s="35">
        <v>2581.7399999999998</v>
      </c>
      <c r="D68" s="35">
        <v>2643.3799999999997</v>
      </c>
      <c r="E68" s="35">
        <v>2657.72</v>
      </c>
      <c r="F68" s="35">
        <v>2663.7299999999996</v>
      </c>
      <c r="G68" s="35">
        <v>2666.64</v>
      </c>
      <c r="H68" s="35">
        <v>2665.9199999999996</v>
      </c>
      <c r="I68" s="35">
        <v>2664.5899999999997</v>
      </c>
      <c r="J68" s="35">
        <v>2666.39</v>
      </c>
      <c r="K68" s="35">
        <v>2663.8999999999996</v>
      </c>
      <c r="L68" s="35">
        <v>2662.6099999999997</v>
      </c>
      <c r="M68" s="35">
        <v>2658.41</v>
      </c>
      <c r="N68" s="35">
        <v>2662.99</v>
      </c>
      <c r="O68" s="35">
        <v>2658.83</v>
      </c>
      <c r="P68" s="35">
        <v>2719.6499999999996</v>
      </c>
      <c r="Q68" s="35">
        <v>2719.5899999999997</v>
      </c>
      <c r="R68" s="35">
        <v>2714.4999999999995</v>
      </c>
      <c r="S68" s="35">
        <v>2720.8399999999997</v>
      </c>
      <c r="T68" s="35">
        <v>2662.54</v>
      </c>
      <c r="U68" s="35">
        <v>2663.6099999999997</v>
      </c>
      <c r="V68" s="35">
        <v>2657.4799999999996</v>
      </c>
      <c r="W68" s="35">
        <v>2653.49</v>
      </c>
      <c r="X68" s="35">
        <v>2648.16</v>
      </c>
      <c r="Y68" s="35">
        <v>2635.8199999999997</v>
      </c>
    </row>
    <row r="69" spans="1:25" x14ac:dyDescent="0.25">
      <c r="A69" s="67">
        <f t="shared" si="1"/>
        <v>25</v>
      </c>
      <c r="B69" s="35">
        <v>2749.89</v>
      </c>
      <c r="C69" s="35">
        <v>2755.8799999999997</v>
      </c>
      <c r="D69" s="35">
        <v>2743.89</v>
      </c>
      <c r="E69" s="35">
        <v>2766.41</v>
      </c>
      <c r="F69" s="35">
        <v>2774.9399999999996</v>
      </c>
      <c r="G69" s="35">
        <v>2783.7299999999996</v>
      </c>
      <c r="H69" s="35">
        <v>2784.29</v>
      </c>
      <c r="I69" s="35">
        <v>2789.06</v>
      </c>
      <c r="J69" s="35">
        <v>2790.74</v>
      </c>
      <c r="K69" s="35">
        <v>2784.4599999999996</v>
      </c>
      <c r="L69" s="35">
        <v>2790.6699999999996</v>
      </c>
      <c r="M69" s="35">
        <v>2789.41</v>
      </c>
      <c r="N69" s="35">
        <v>2745.18</v>
      </c>
      <c r="O69" s="35">
        <v>2720.91</v>
      </c>
      <c r="P69" s="35">
        <v>2757.89</v>
      </c>
      <c r="Q69" s="35">
        <v>2843.6099999999997</v>
      </c>
      <c r="R69" s="35">
        <v>2843.7799999999997</v>
      </c>
      <c r="S69" s="35">
        <v>2835.94</v>
      </c>
      <c r="T69" s="35">
        <v>2762.8999999999996</v>
      </c>
      <c r="U69" s="35">
        <v>2754.2799999999997</v>
      </c>
      <c r="V69" s="35">
        <v>2751.95</v>
      </c>
      <c r="W69" s="35">
        <v>2744.0099999999998</v>
      </c>
      <c r="X69" s="35">
        <v>2741.58</v>
      </c>
      <c r="Y69" s="35">
        <v>2743.49</v>
      </c>
    </row>
    <row r="70" spans="1:25" x14ac:dyDescent="0.25">
      <c r="A70" s="67">
        <f t="shared" si="1"/>
        <v>26</v>
      </c>
      <c r="B70" s="35">
        <v>2738.56</v>
      </c>
      <c r="C70" s="35">
        <v>2734.4999999999995</v>
      </c>
      <c r="D70" s="35">
        <v>2750.68</v>
      </c>
      <c r="E70" s="35">
        <v>2767.1299999999997</v>
      </c>
      <c r="F70" s="35">
        <v>2780.35</v>
      </c>
      <c r="G70" s="35">
        <v>2743.18</v>
      </c>
      <c r="H70" s="35">
        <v>2769.81</v>
      </c>
      <c r="I70" s="35">
        <v>2785.3799999999997</v>
      </c>
      <c r="J70" s="35">
        <v>2783.1099999999997</v>
      </c>
      <c r="K70" s="35">
        <v>2783.2499999999995</v>
      </c>
      <c r="L70" s="35">
        <v>2745.16</v>
      </c>
      <c r="M70" s="35">
        <v>2751.4599999999996</v>
      </c>
      <c r="N70" s="35">
        <v>2797.99</v>
      </c>
      <c r="O70" s="35">
        <v>2769.2799999999997</v>
      </c>
      <c r="P70" s="35">
        <v>2776.8599999999997</v>
      </c>
      <c r="Q70" s="35">
        <v>2849.68</v>
      </c>
      <c r="R70" s="35">
        <v>2767.9799999999996</v>
      </c>
      <c r="S70" s="35">
        <v>2813.7999999999997</v>
      </c>
      <c r="T70" s="35">
        <v>2788.2799999999997</v>
      </c>
      <c r="U70" s="35">
        <v>2746.29</v>
      </c>
      <c r="V70" s="35">
        <v>2765.89</v>
      </c>
      <c r="W70" s="35">
        <v>2762.37</v>
      </c>
      <c r="X70" s="35">
        <v>2763.14</v>
      </c>
      <c r="Y70" s="35">
        <v>2757.56</v>
      </c>
    </row>
    <row r="71" spans="1:25" x14ac:dyDescent="0.25">
      <c r="A71" s="67">
        <f t="shared" si="1"/>
        <v>27</v>
      </c>
      <c r="B71" s="35">
        <v>2808.92</v>
      </c>
      <c r="C71" s="35">
        <v>2818.98</v>
      </c>
      <c r="D71" s="35">
        <v>2734.08</v>
      </c>
      <c r="E71" s="35">
        <v>2672.1699999999996</v>
      </c>
      <c r="F71" s="35">
        <v>2817.7599999999998</v>
      </c>
      <c r="G71" s="35">
        <v>2842.94</v>
      </c>
      <c r="H71" s="35">
        <v>2792.62</v>
      </c>
      <c r="I71" s="35">
        <v>2821.15</v>
      </c>
      <c r="J71" s="35">
        <v>2810.7599999999998</v>
      </c>
      <c r="K71" s="35">
        <v>2852.3799999999997</v>
      </c>
      <c r="L71" s="35">
        <v>2813.2799999999997</v>
      </c>
      <c r="M71" s="35">
        <v>2825.45</v>
      </c>
      <c r="N71" s="35">
        <v>2830.02</v>
      </c>
      <c r="O71" s="35">
        <v>2842.5499999999997</v>
      </c>
      <c r="P71" s="35">
        <v>2857.23</v>
      </c>
      <c r="Q71" s="35">
        <v>2804.44</v>
      </c>
      <c r="R71" s="35">
        <v>2826.04</v>
      </c>
      <c r="S71" s="35">
        <v>2854.2999999999997</v>
      </c>
      <c r="T71" s="35">
        <v>2825.5299999999997</v>
      </c>
      <c r="U71" s="35">
        <v>2820.89</v>
      </c>
      <c r="V71" s="35">
        <v>2760.9799999999996</v>
      </c>
      <c r="W71" s="35">
        <v>2764.16</v>
      </c>
      <c r="X71" s="35">
        <v>2760.0899999999997</v>
      </c>
      <c r="Y71" s="35">
        <v>2767.27</v>
      </c>
    </row>
    <row r="72" spans="1:25" x14ac:dyDescent="0.25">
      <c r="A72" s="67">
        <f t="shared" si="1"/>
        <v>28</v>
      </c>
      <c r="B72" s="35">
        <v>2711.3399999999997</v>
      </c>
      <c r="C72" s="35">
        <v>2724.2299999999996</v>
      </c>
      <c r="D72" s="35">
        <v>2735.64</v>
      </c>
      <c r="E72" s="35">
        <v>2726.8199999999997</v>
      </c>
      <c r="F72" s="35">
        <v>2702.4599999999996</v>
      </c>
      <c r="G72" s="35">
        <v>2691.93</v>
      </c>
      <c r="H72" s="35">
        <v>2722.37</v>
      </c>
      <c r="I72" s="35">
        <v>2746.64</v>
      </c>
      <c r="J72" s="35">
        <v>2746.83</v>
      </c>
      <c r="K72" s="35">
        <v>2741.5899999999997</v>
      </c>
      <c r="L72" s="35">
        <v>2738.6899999999996</v>
      </c>
      <c r="M72" s="35">
        <v>2717.8999999999996</v>
      </c>
      <c r="N72" s="35">
        <v>2724.9599999999996</v>
      </c>
      <c r="O72" s="35">
        <v>2749.24</v>
      </c>
      <c r="P72" s="35">
        <v>2749.2</v>
      </c>
      <c r="Q72" s="35">
        <v>2746.7799999999997</v>
      </c>
      <c r="R72" s="35">
        <v>2750.9199999999996</v>
      </c>
      <c r="S72" s="35">
        <v>2789.8799999999997</v>
      </c>
      <c r="T72" s="35">
        <v>2703.7299999999996</v>
      </c>
      <c r="U72" s="35">
        <v>2717.62</v>
      </c>
      <c r="V72" s="35">
        <v>2716.06</v>
      </c>
      <c r="W72" s="35">
        <v>2714.89</v>
      </c>
      <c r="X72" s="35">
        <v>2713.14</v>
      </c>
      <c r="Y72" s="35">
        <v>2685.6299999999997</v>
      </c>
    </row>
    <row r="73" spans="1:25" x14ac:dyDescent="0.25">
      <c r="A73" s="67">
        <f t="shared" si="1"/>
        <v>29</v>
      </c>
      <c r="B73" s="35">
        <v>2961.2999999999997</v>
      </c>
      <c r="C73" s="35">
        <v>2953.42</v>
      </c>
      <c r="D73" s="35">
        <v>2857.31</v>
      </c>
      <c r="E73" s="35">
        <v>2803.72</v>
      </c>
      <c r="F73" s="35">
        <v>2808.3199999999997</v>
      </c>
      <c r="G73" s="35">
        <v>2821.93</v>
      </c>
      <c r="H73" s="35">
        <v>2949.1299999999997</v>
      </c>
      <c r="I73" s="35">
        <v>2974.81</v>
      </c>
      <c r="J73" s="35">
        <v>2978.5299999999997</v>
      </c>
      <c r="K73" s="35">
        <v>2986.2799999999997</v>
      </c>
      <c r="L73" s="35">
        <v>2998.5</v>
      </c>
      <c r="M73" s="35">
        <v>2997.04</v>
      </c>
      <c r="N73" s="35">
        <v>2916.12</v>
      </c>
      <c r="O73" s="35">
        <v>3009.89</v>
      </c>
      <c r="P73" s="35">
        <v>2969.17</v>
      </c>
      <c r="Q73" s="35">
        <v>2932.06</v>
      </c>
      <c r="R73" s="35">
        <v>2952.1299999999997</v>
      </c>
      <c r="S73" s="35">
        <v>3015.0099999999998</v>
      </c>
      <c r="T73" s="35">
        <v>2976.7</v>
      </c>
      <c r="U73" s="35">
        <v>2886.06</v>
      </c>
      <c r="V73" s="35">
        <v>2774.54</v>
      </c>
      <c r="W73" s="35">
        <v>2776.64</v>
      </c>
      <c r="X73" s="35">
        <v>2764.16</v>
      </c>
      <c r="Y73" s="35">
        <v>2770.74</v>
      </c>
    </row>
    <row r="74" spans="1:25" x14ac:dyDescent="0.25">
      <c r="A74" s="67">
        <f t="shared" si="1"/>
        <v>30</v>
      </c>
      <c r="B74" s="35">
        <v>2942.3199999999997</v>
      </c>
      <c r="C74" s="35">
        <v>3110.24</v>
      </c>
      <c r="D74" s="35">
        <v>3118.6099999999997</v>
      </c>
      <c r="E74" s="35">
        <v>3104.0499999999997</v>
      </c>
      <c r="F74" s="35">
        <v>3162.33</v>
      </c>
      <c r="G74" s="35">
        <v>3163.54</v>
      </c>
      <c r="H74" s="35">
        <v>3160.92</v>
      </c>
      <c r="I74" s="35">
        <v>3112.5099999999998</v>
      </c>
      <c r="J74" s="35">
        <v>3119.6</v>
      </c>
      <c r="K74" s="35">
        <v>3112.31</v>
      </c>
      <c r="L74" s="35">
        <v>3109.92</v>
      </c>
      <c r="M74" s="35">
        <v>3111.7999999999997</v>
      </c>
      <c r="N74" s="35">
        <v>3136.8799999999997</v>
      </c>
      <c r="O74" s="35">
        <v>3123.7599999999998</v>
      </c>
      <c r="P74" s="35">
        <v>3148.75</v>
      </c>
      <c r="Q74" s="35">
        <v>3147.7799999999997</v>
      </c>
      <c r="R74" s="35">
        <v>3152.4</v>
      </c>
      <c r="S74" s="35">
        <v>3106.93</v>
      </c>
      <c r="T74" s="35">
        <v>3129.87</v>
      </c>
      <c r="U74" s="35">
        <v>3114.98</v>
      </c>
      <c r="V74" s="35">
        <v>2997.24</v>
      </c>
      <c r="W74" s="35">
        <v>3003.42</v>
      </c>
      <c r="X74" s="35">
        <v>2967.22</v>
      </c>
      <c r="Y74" s="35">
        <v>2979.68</v>
      </c>
    </row>
    <row r="75" spans="1:25" x14ac:dyDescent="0.25">
      <c r="A75" s="67">
        <f t="shared" si="1"/>
        <v>31</v>
      </c>
      <c r="B75" s="35">
        <v>3029.66</v>
      </c>
      <c r="C75" s="35">
        <v>2978.12</v>
      </c>
      <c r="D75" s="35">
        <v>2857.15</v>
      </c>
      <c r="E75" s="35">
        <v>3090.66</v>
      </c>
      <c r="F75" s="35">
        <v>3084.06</v>
      </c>
      <c r="G75" s="35">
        <v>3088.24</v>
      </c>
      <c r="H75" s="35">
        <v>3091.6299999999997</v>
      </c>
      <c r="I75" s="35">
        <v>3084.45</v>
      </c>
      <c r="J75" s="35">
        <v>3076.44</v>
      </c>
      <c r="K75" s="35">
        <v>3072.91</v>
      </c>
      <c r="L75" s="35">
        <v>3070.8599999999997</v>
      </c>
      <c r="M75" s="35">
        <v>3071.15</v>
      </c>
      <c r="N75" s="35">
        <v>3068.35</v>
      </c>
      <c r="O75" s="35">
        <v>3075.85</v>
      </c>
      <c r="P75" s="35">
        <v>3066.02</v>
      </c>
      <c r="Q75" s="35">
        <v>3072.21</v>
      </c>
      <c r="R75" s="35">
        <v>3077.52</v>
      </c>
      <c r="S75" s="35">
        <v>3062.46</v>
      </c>
      <c r="T75" s="35">
        <v>3012.64</v>
      </c>
      <c r="U75" s="35">
        <v>3039.68</v>
      </c>
      <c r="V75" s="35">
        <v>3035.87</v>
      </c>
      <c r="W75" s="35">
        <v>3034.74</v>
      </c>
      <c r="X75" s="35">
        <v>3036.5</v>
      </c>
      <c r="Y75" s="35">
        <v>3026.7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2679.75</v>
      </c>
      <c r="C79" s="35">
        <v>2680.64</v>
      </c>
      <c r="D79" s="35">
        <v>2679.3199999999997</v>
      </c>
      <c r="E79" s="35">
        <v>2680.5099999999998</v>
      </c>
      <c r="F79" s="35">
        <v>2681.7799999999997</v>
      </c>
      <c r="G79" s="35">
        <v>2678.63</v>
      </c>
      <c r="H79" s="35">
        <v>2677.4799999999996</v>
      </c>
      <c r="I79" s="35">
        <v>2677.0699999999997</v>
      </c>
      <c r="J79" s="35">
        <v>2679.96</v>
      </c>
      <c r="K79" s="35">
        <v>2678.42</v>
      </c>
      <c r="L79" s="35">
        <v>2677.3099999999995</v>
      </c>
      <c r="M79" s="35">
        <v>2887.37</v>
      </c>
      <c r="N79" s="35">
        <v>2891.9599999999996</v>
      </c>
      <c r="O79" s="35">
        <v>2898.8799999999997</v>
      </c>
      <c r="P79" s="35">
        <v>2897.99</v>
      </c>
      <c r="Q79" s="35">
        <v>2900.12</v>
      </c>
      <c r="R79" s="35">
        <v>2889.66</v>
      </c>
      <c r="S79" s="35">
        <v>2897.58</v>
      </c>
      <c r="T79" s="35">
        <v>2893.1699999999996</v>
      </c>
      <c r="U79" s="35">
        <v>2818.8199999999997</v>
      </c>
      <c r="V79" s="35">
        <v>2787.38</v>
      </c>
      <c r="W79" s="35">
        <v>2808.93</v>
      </c>
      <c r="X79" s="35">
        <v>2705.0099999999998</v>
      </c>
      <c r="Y79" s="35">
        <v>2715.49</v>
      </c>
    </row>
    <row r="80" spans="1:25" ht="15" customHeight="1" x14ac:dyDescent="0.25">
      <c r="A80" s="67">
        <v>2</v>
      </c>
      <c r="B80" s="35">
        <v>3253.6</v>
      </c>
      <c r="C80" s="35">
        <v>3230.12</v>
      </c>
      <c r="D80" s="35">
        <v>3174.7099999999996</v>
      </c>
      <c r="E80" s="35">
        <v>3115.79</v>
      </c>
      <c r="F80" s="35">
        <v>3078.37</v>
      </c>
      <c r="G80" s="35">
        <v>3057.4599999999996</v>
      </c>
      <c r="H80" s="35">
        <v>3082.52</v>
      </c>
      <c r="I80" s="35">
        <v>3095.25</v>
      </c>
      <c r="J80" s="35">
        <v>3105.81</v>
      </c>
      <c r="K80" s="35">
        <v>3107.9399999999996</v>
      </c>
      <c r="L80" s="35">
        <v>3084.6299999999997</v>
      </c>
      <c r="M80" s="35">
        <v>3065.5</v>
      </c>
      <c r="N80" s="35">
        <v>3058.8799999999997</v>
      </c>
      <c r="O80" s="35">
        <v>3053.97</v>
      </c>
      <c r="P80" s="35">
        <v>3053.39</v>
      </c>
      <c r="Q80" s="35">
        <v>3142.6</v>
      </c>
      <c r="R80" s="35">
        <v>3236.29</v>
      </c>
      <c r="S80" s="35">
        <v>3234.74</v>
      </c>
      <c r="T80" s="35">
        <v>3185.22</v>
      </c>
      <c r="U80" s="35">
        <v>3196.5299999999997</v>
      </c>
      <c r="V80" s="35">
        <v>3220.3799999999997</v>
      </c>
      <c r="W80" s="35">
        <v>3226.1</v>
      </c>
      <c r="X80" s="35">
        <v>3213.9199999999996</v>
      </c>
      <c r="Y80" s="35">
        <v>3229.98</v>
      </c>
    </row>
    <row r="81" spans="1:25" x14ac:dyDescent="0.25">
      <c r="A81" s="67">
        <f>A80+1</f>
        <v>3</v>
      </c>
      <c r="B81" s="35">
        <v>2974.0099999999998</v>
      </c>
      <c r="C81" s="35">
        <v>2948</v>
      </c>
      <c r="D81" s="35">
        <v>3034.7</v>
      </c>
      <c r="E81" s="35">
        <v>3034.8599999999997</v>
      </c>
      <c r="F81" s="35">
        <v>3031.5099999999998</v>
      </c>
      <c r="G81" s="35">
        <v>2982.33</v>
      </c>
      <c r="H81" s="35">
        <v>3031.0499999999997</v>
      </c>
      <c r="I81" s="35">
        <v>3033.97</v>
      </c>
      <c r="J81" s="35">
        <v>3037.1899999999996</v>
      </c>
      <c r="K81" s="35">
        <v>3030.58</v>
      </c>
      <c r="L81" s="35">
        <v>2993.25</v>
      </c>
      <c r="M81" s="35">
        <v>2979.35</v>
      </c>
      <c r="N81" s="35">
        <v>2981.1899999999996</v>
      </c>
      <c r="O81" s="35">
        <v>2949.8599999999997</v>
      </c>
      <c r="P81" s="35">
        <v>2994.2999999999997</v>
      </c>
      <c r="Q81" s="35">
        <v>2998.37</v>
      </c>
      <c r="R81" s="35">
        <v>3048.8999999999996</v>
      </c>
      <c r="S81" s="35">
        <v>3092.1299999999997</v>
      </c>
      <c r="T81" s="35">
        <v>2974.2999999999997</v>
      </c>
      <c r="U81" s="35">
        <v>2953.29</v>
      </c>
      <c r="V81" s="35">
        <v>2988.6499999999996</v>
      </c>
      <c r="W81" s="35">
        <v>2978.64</v>
      </c>
      <c r="X81" s="35">
        <v>2980.37</v>
      </c>
      <c r="Y81" s="35">
        <v>2982.33</v>
      </c>
    </row>
    <row r="82" spans="1:25" x14ac:dyDescent="0.25">
      <c r="A82" s="67">
        <f t="shared" ref="A82:A109" si="2">A81+1</f>
        <v>4</v>
      </c>
      <c r="B82" s="35">
        <v>2986.18</v>
      </c>
      <c r="C82" s="35">
        <v>2996.43</v>
      </c>
      <c r="D82" s="35">
        <v>2994.8999999999996</v>
      </c>
      <c r="E82" s="35">
        <v>2997.5099999999998</v>
      </c>
      <c r="F82" s="35">
        <v>2948.6</v>
      </c>
      <c r="G82" s="35">
        <v>2961.41</v>
      </c>
      <c r="H82" s="35">
        <v>2965.41</v>
      </c>
      <c r="I82" s="35">
        <v>2984.93</v>
      </c>
      <c r="J82" s="35">
        <v>3005.72</v>
      </c>
      <c r="K82" s="35">
        <v>2999.6699999999996</v>
      </c>
      <c r="L82" s="35">
        <v>3003.3799999999997</v>
      </c>
      <c r="M82" s="35">
        <v>3010.3999999999996</v>
      </c>
      <c r="N82" s="35">
        <v>3011.41</v>
      </c>
      <c r="O82" s="35">
        <v>2984.33</v>
      </c>
      <c r="P82" s="35">
        <v>2968.1099999999997</v>
      </c>
      <c r="Q82" s="35">
        <v>3031.7599999999998</v>
      </c>
      <c r="R82" s="35">
        <v>3009.64</v>
      </c>
      <c r="S82" s="35">
        <v>3041.37</v>
      </c>
      <c r="T82" s="35">
        <v>2989.5899999999997</v>
      </c>
      <c r="U82" s="35">
        <v>2980.8599999999997</v>
      </c>
      <c r="V82" s="35">
        <v>2933.41</v>
      </c>
      <c r="W82" s="35">
        <v>2894.0099999999998</v>
      </c>
      <c r="X82" s="35">
        <v>2810.6899999999996</v>
      </c>
      <c r="Y82" s="35">
        <v>2686.49</v>
      </c>
    </row>
    <row r="83" spans="1:25" x14ac:dyDescent="0.25">
      <c r="A83" s="67">
        <f t="shared" si="2"/>
        <v>5</v>
      </c>
      <c r="B83" s="35">
        <v>2677.25</v>
      </c>
      <c r="C83" s="35">
        <v>2676.83</v>
      </c>
      <c r="D83" s="35">
        <v>2674.5099999999998</v>
      </c>
      <c r="E83" s="35">
        <v>2674.4799999999996</v>
      </c>
      <c r="F83" s="35">
        <v>2669.54</v>
      </c>
      <c r="G83" s="35">
        <v>2664.93</v>
      </c>
      <c r="H83" s="35">
        <v>2805.0099999999998</v>
      </c>
      <c r="I83" s="35">
        <v>2797.0599999999995</v>
      </c>
      <c r="J83" s="35">
        <v>2841.33</v>
      </c>
      <c r="K83" s="35">
        <v>2822.5099999999998</v>
      </c>
      <c r="L83" s="35">
        <v>2853.3399999999997</v>
      </c>
      <c r="M83" s="35">
        <v>2851.14</v>
      </c>
      <c r="N83" s="35">
        <v>2850.81</v>
      </c>
      <c r="O83" s="35">
        <v>2850.35</v>
      </c>
      <c r="P83" s="35">
        <v>2850.89</v>
      </c>
      <c r="Q83" s="35">
        <v>2848.8799999999997</v>
      </c>
      <c r="R83" s="35">
        <v>2915.1499999999996</v>
      </c>
      <c r="S83" s="35">
        <v>2908.0299999999997</v>
      </c>
      <c r="T83" s="35">
        <v>2816.62</v>
      </c>
      <c r="U83" s="35">
        <v>2801.5</v>
      </c>
      <c r="V83" s="35">
        <v>2810.2</v>
      </c>
      <c r="W83" s="35">
        <v>2804.0199999999995</v>
      </c>
      <c r="X83" s="35">
        <v>2679.45</v>
      </c>
      <c r="Y83" s="35">
        <v>2679.21</v>
      </c>
    </row>
    <row r="84" spans="1:25" x14ac:dyDescent="0.25">
      <c r="A84" s="67">
        <f t="shared" si="2"/>
        <v>6</v>
      </c>
      <c r="B84" s="35">
        <v>2680.5199999999995</v>
      </c>
      <c r="C84" s="35">
        <v>2679.12</v>
      </c>
      <c r="D84" s="35">
        <v>2674.72</v>
      </c>
      <c r="E84" s="35">
        <v>2674.37</v>
      </c>
      <c r="F84" s="35">
        <v>2666.97</v>
      </c>
      <c r="G84" s="35">
        <v>2664.64</v>
      </c>
      <c r="H84" s="35">
        <v>2766.2299999999996</v>
      </c>
      <c r="I84" s="35">
        <v>2768.95</v>
      </c>
      <c r="J84" s="35">
        <v>2776.58</v>
      </c>
      <c r="K84" s="35">
        <v>2760.18</v>
      </c>
      <c r="L84" s="35">
        <v>2769.2299999999996</v>
      </c>
      <c r="M84" s="35">
        <v>2789.9799999999996</v>
      </c>
      <c r="N84" s="35">
        <v>2792.7</v>
      </c>
      <c r="O84" s="35">
        <v>2797.3599999999997</v>
      </c>
      <c r="P84" s="35">
        <v>2798.42</v>
      </c>
      <c r="Q84" s="35">
        <v>2796.4399999999996</v>
      </c>
      <c r="R84" s="35">
        <v>2860.9599999999996</v>
      </c>
      <c r="S84" s="35">
        <v>2796.21</v>
      </c>
      <c r="T84" s="35">
        <v>2763.37</v>
      </c>
      <c r="U84" s="35">
        <v>2745.1</v>
      </c>
      <c r="V84" s="35">
        <v>2759.71</v>
      </c>
      <c r="W84" s="35">
        <v>2742.13</v>
      </c>
      <c r="X84" s="35">
        <v>2704.43</v>
      </c>
      <c r="Y84" s="35">
        <v>2680.75</v>
      </c>
    </row>
    <row r="85" spans="1:25" x14ac:dyDescent="0.25">
      <c r="A85" s="67">
        <f t="shared" si="2"/>
        <v>7</v>
      </c>
      <c r="B85" s="35">
        <v>2599.4299999999998</v>
      </c>
      <c r="C85" s="35">
        <v>2593.9699999999998</v>
      </c>
      <c r="D85" s="35">
        <v>2597.46</v>
      </c>
      <c r="E85" s="35">
        <v>2600.7399999999998</v>
      </c>
      <c r="F85" s="35">
        <v>2610.35</v>
      </c>
      <c r="G85" s="35">
        <v>2644.5299999999997</v>
      </c>
      <c r="H85" s="35">
        <v>2643.5299999999997</v>
      </c>
      <c r="I85" s="35">
        <v>2650.83</v>
      </c>
      <c r="J85" s="35">
        <v>2651.9399999999996</v>
      </c>
      <c r="K85" s="35">
        <v>2643.5499999999997</v>
      </c>
      <c r="L85" s="35">
        <v>2648.47</v>
      </c>
      <c r="M85" s="35">
        <v>2656.0199999999995</v>
      </c>
      <c r="N85" s="35">
        <v>2656.39</v>
      </c>
      <c r="O85" s="35">
        <v>2664.0599999999995</v>
      </c>
      <c r="P85" s="35">
        <v>2663.1</v>
      </c>
      <c r="Q85" s="35">
        <v>2659.87</v>
      </c>
      <c r="R85" s="35">
        <v>2723.62</v>
      </c>
      <c r="S85" s="35">
        <v>2714.6099999999997</v>
      </c>
      <c r="T85" s="35">
        <v>2641.3399999999997</v>
      </c>
      <c r="U85" s="35">
        <v>2628.72</v>
      </c>
      <c r="V85" s="35">
        <v>2623.74</v>
      </c>
      <c r="W85" s="35">
        <v>2617.5499999999997</v>
      </c>
      <c r="X85" s="35">
        <v>2613.6</v>
      </c>
      <c r="Y85" s="35">
        <v>2604.66</v>
      </c>
    </row>
    <row r="86" spans="1:25" x14ac:dyDescent="0.25">
      <c r="A86" s="67">
        <f t="shared" si="2"/>
        <v>8</v>
      </c>
      <c r="B86" s="35">
        <v>2683.1499999999996</v>
      </c>
      <c r="C86" s="35">
        <v>2677.0299999999997</v>
      </c>
      <c r="D86" s="35">
        <v>2676.1499999999996</v>
      </c>
      <c r="E86" s="35">
        <v>2675.92</v>
      </c>
      <c r="F86" s="35">
        <v>2671.04</v>
      </c>
      <c r="G86" s="35">
        <v>2666.91</v>
      </c>
      <c r="H86" s="35">
        <v>2793.3199999999997</v>
      </c>
      <c r="I86" s="35">
        <v>2770.6899999999996</v>
      </c>
      <c r="J86" s="35">
        <v>2784.5199999999995</v>
      </c>
      <c r="K86" s="35">
        <v>2792.22</v>
      </c>
      <c r="L86" s="35">
        <v>2789.93</v>
      </c>
      <c r="M86" s="35">
        <v>2793.95</v>
      </c>
      <c r="N86" s="35">
        <v>2797.35</v>
      </c>
      <c r="O86" s="35">
        <v>2775.43</v>
      </c>
      <c r="P86" s="35">
        <v>2744.92</v>
      </c>
      <c r="Q86" s="35">
        <v>2725.4799999999996</v>
      </c>
      <c r="R86" s="35">
        <v>2731.6099999999997</v>
      </c>
      <c r="S86" s="35">
        <v>2826.0599999999995</v>
      </c>
      <c r="T86" s="35">
        <v>2725.7699999999995</v>
      </c>
      <c r="U86" s="35">
        <v>2724.7299999999996</v>
      </c>
      <c r="V86" s="35">
        <v>2750.17</v>
      </c>
      <c r="W86" s="35">
        <v>2747.63</v>
      </c>
      <c r="X86" s="35">
        <v>2748.22</v>
      </c>
      <c r="Y86" s="35">
        <v>2678.4799999999996</v>
      </c>
    </row>
    <row r="87" spans="1:25" x14ac:dyDescent="0.25">
      <c r="A87" s="67">
        <f t="shared" si="2"/>
        <v>9</v>
      </c>
      <c r="B87" s="35">
        <v>2674.8999999999996</v>
      </c>
      <c r="C87" s="35">
        <v>2671.1099999999997</v>
      </c>
      <c r="D87" s="35">
        <v>2664.8199999999997</v>
      </c>
      <c r="E87" s="35">
        <v>2669.3399999999997</v>
      </c>
      <c r="F87" s="35">
        <v>2753.5</v>
      </c>
      <c r="G87" s="35">
        <v>2772.88</v>
      </c>
      <c r="H87" s="35">
        <v>2745.8199999999997</v>
      </c>
      <c r="I87" s="35">
        <v>2754.67</v>
      </c>
      <c r="J87" s="35">
        <v>2743.89</v>
      </c>
      <c r="K87" s="35">
        <v>2754.0899999999997</v>
      </c>
      <c r="L87" s="35">
        <v>2770.89</v>
      </c>
      <c r="M87" s="35">
        <v>2749.0099999999998</v>
      </c>
      <c r="N87" s="35">
        <v>2773.13</v>
      </c>
      <c r="O87" s="35">
        <v>2780.29</v>
      </c>
      <c r="P87" s="35">
        <v>2762.24</v>
      </c>
      <c r="Q87" s="35">
        <v>2768.16</v>
      </c>
      <c r="R87" s="35">
        <v>2767.38</v>
      </c>
      <c r="S87" s="35">
        <v>2757.71</v>
      </c>
      <c r="T87" s="35">
        <v>2733.7299999999996</v>
      </c>
      <c r="U87" s="35">
        <v>2731.0199999999995</v>
      </c>
      <c r="V87" s="35">
        <v>2701.7799999999997</v>
      </c>
      <c r="W87" s="35">
        <v>2714.64</v>
      </c>
      <c r="X87" s="35">
        <v>2676.24</v>
      </c>
      <c r="Y87" s="35">
        <v>2677.0199999999995</v>
      </c>
    </row>
    <row r="88" spans="1:25" x14ac:dyDescent="0.25">
      <c r="A88" s="67">
        <f t="shared" si="2"/>
        <v>10</v>
      </c>
      <c r="B88" s="35">
        <v>2607.54</v>
      </c>
      <c r="C88" s="35">
        <v>2620.5499999999997</v>
      </c>
      <c r="D88" s="35">
        <v>2628.95</v>
      </c>
      <c r="E88" s="35">
        <v>2637.4799999999996</v>
      </c>
      <c r="F88" s="35">
        <v>2644.79</v>
      </c>
      <c r="G88" s="35">
        <v>2648.0299999999997</v>
      </c>
      <c r="H88" s="35">
        <v>2644.16</v>
      </c>
      <c r="I88" s="35">
        <v>2644.39</v>
      </c>
      <c r="J88" s="35">
        <v>2643.5099999999998</v>
      </c>
      <c r="K88" s="35">
        <v>2642.2599999999998</v>
      </c>
      <c r="L88" s="35">
        <v>2640.87</v>
      </c>
      <c r="M88" s="35">
        <v>2640.3399999999997</v>
      </c>
      <c r="N88" s="35">
        <v>2642</v>
      </c>
      <c r="O88" s="35">
        <v>2653.5</v>
      </c>
      <c r="P88" s="35">
        <v>2651.3999999999996</v>
      </c>
      <c r="Q88" s="35">
        <v>2646.7799999999997</v>
      </c>
      <c r="R88" s="35">
        <v>2648.2799999999997</v>
      </c>
      <c r="S88" s="35">
        <v>2691.95</v>
      </c>
      <c r="T88" s="35">
        <v>2632.62</v>
      </c>
      <c r="U88" s="35">
        <v>2625.7799999999997</v>
      </c>
      <c r="V88" s="35">
        <v>2621.0699999999997</v>
      </c>
      <c r="W88" s="35">
        <v>2617.88</v>
      </c>
      <c r="X88" s="35">
        <v>2612.4299999999998</v>
      </c>
      <c r="Y88" s="35">
        <v>2607.4899999999998</v>
      </c>
    </row>
    <row r="89" spans="1:25" x14ac:dyDescent="0.25">
      <c r="A89" s="67">
        <f t="shared" si="2"/>
        <v>11</v>
      </c>
      <c r="B89" s="35">
        <v>2656.08</v>
      </c>
      <c r="C89" s="35">
        <v>2674.96</v>
      </c>
      <c r="D89" s="35">
        <v>2686.43</v>
      </c>
      <c r="E89" s="35">
        <v>2672.8599999999997</v>
      </c>
      <c r="F89" s="35">
        <v>2692.41</v>
      </c>
      <c r="G89" s="35">
        <v>2706.2699999999995</v>
      </c>
      <c r="H89" s="35">
        <v>2705.45</v>
      </c>
      <c r="I89" s="35">
        <v>2707.8999999999996</v>
      </c>
      <c r="J89" s="35">
        <v>2706.6</v>
      </c>
      <c r="K89" s="35">
        <v>2690.41</v>
      </c>
      <c r="L89" s="35">
        <v>2684.74</v>
      </c>
      <c r="M89" s="35">
        <v>2684.0899999999997</v>
      </c>
      <c r="N89" s="35">
        <v>2682.0099999999998</v>
      </c>
      <c r="O89" s="35">
        <v>2721.21</v>
      </c>
      <c r="P89" s="35">
        <v>2735.5</v>
      </c>
      <c r="Q89" s="35">
        <v>2736.93</v>
      </c>
      <c r="R89" s="35">
        <v>2737.0299999999997</v>
      </c>
      <c r="S89" s="35">
        <v>2759.8599999999997</v>
      </c>
      <c r="T89" s="35">
        <v>2704.0299999999997</v>
      </c>
      <c r="U89" s="35">
        <v>2690.17</v>
      </c>
      <c r="V89" s="35">
        <v>2695.7</v>
      </c>
      <c r="W89" s="35">
        <v>2689.6</v>
      </c>
      <c r="X89" s="35">
        <v>2685.99</v>
      </c>
      <c r="Y89" s="35">
        <v>2650.0299999999997</v>
      </c>
    </row>
    <row r="90" spans="1:25" x14ac:dyDescent="0.25">
      <c r="A90" s="67">
        <f t="shared" si="2"/>
        <v>12</v>
      </c>
      <c r="B90" s="35">
        <v>2645.5199999999995</v>
      </c>
      <c r="C90" s="35">
        <v>2634.64</v>
      </c>
      <c r="D90" s="35">
        <v>2649.6099999999997</v>
      </c>
      <c r="E90" s="35">
        <v>2646.5099999999998</v>
      </c>
      <c r="F90" s="35">
        <v>2653.83</v>
      </c>
      <c r="G90" s="35">
        <v>2660</v>
      </c>
      <c r="H90" s="35">
        <v>2662.25</v>
      </c>
      <c r="I90" s="35">
        <v>2663.16</v>
      </c>
      <c r="J90" s="35">
        <v>2665.37</v>
      </c>
      <c r="K90" s="35">
        <v>2661.72</v>
      </c>
      <c r="L90" s="35">
        <v>2660.66</v>
      </c>
      <c r="M90" s="35">
        <v>2660.1899999999996</v>
      </c>
      <c r="N90" s="35">
        <v>2637.72</v>
      </c>
      <c r="O90" s="35">
        <v>2662.75</v>
      </c>
      <c r="P90" s="35">
        <v>2687.7599999999998</v>
      </c>
      <c r="Q90" s="35">
        <v>2687.6099999999997</v>
      </c>
      <c r="R90" s="35">
        <v>2703.3199999999997</v>
      </c>
      <c r="S90" s="35">
        <v>2704.6099999999997</v>
      </c>
      <c r="T90" s="35">
        <v>2647.58</v>
      </c>
      <c r="U90" s="35">
        <v>2641.35</v>
      </c>
      <c r="V90" s="35">
        <v>2638.92</v>
      </c>
      <c r="W90" s="35">
        <v>2632.66</v>
      </c>
      <c r="X90" s="35">
        <v>2618.0899999999997</v>
      </c>
      <c r="Y90" s="35">
        <v>2605.25</v>
      </c>
    </row>
    <row r="91" spans="1:25" x14ac:dyDescent="0.25">
      <c r="A91" s="67">
        <f t="shared" si="2"/>
        <v>13</v>
      </c>
      <c r="B91" s="35">
        <v>2597.4799999999996</v>
      </c>
      <c r="C91" s="35">
        <v>2599.8599999999997</v>
      </c>
      <c r="D91" s="35">
        <v>2597.9499999999998</v>
      </c>
      <c r="E91" s="35">
        <v>2603.8399999999997</v>
      </c>
      <c r="F91" s="35">
        <v>2614.7599999999998</v>
      </c>
      <c r="G91" s="35">
        <v>2622.5099999999998</v>
      </c>
      <c r="H91" s="35">
        <v>2606</v>
      </c>
      <c r="I91" s="35">
        <v>2623.35</v>
      </c>
      <c r="J91" s="35">
        <v>2623.0299999999997</v>
      </c>
      <c r="K91" s="35">
        <v>2620.89</v>
      </c>
      <c r="L91" s="35">
        <v>2614.9799999999996</v>
      </c>
      <c r="M91" s="35">
        <v>2623.13</v>
      </c>
      <c r="N91" s="35">
        <v>2613.71</v>
      </c>
      <c r="O91" s="35">
        <v>2624.97</v>
      </c>
      <c r="P91" s="35">
        <v>2670.0899999999997</v>
      </c>
      <c r="Q91" s="35">
        <v>2668.17</v>
      </c>
      <c r="R91" s="35">
        <v>2655.22</v>
      </c>
      <c r="S91" s="35">
        <v>2659.7299999999996</v>
      </c>
      <c r="T91" s="35">
        <v>2607.0699999999997</v>
      </c>
      <c r="U91" s="35">
        <v>2603.13</v>
      </c>
      <c r="V91" s="35">
        <v>2602.0599999999995</v>
      </c>
      <c r="W91" s="35">
        <v>2595.17</v>
      </c>
      <c r="X91" s="35">
        <v>2571.92</v>
      </c>
      <c r="Y91" s="35">
        <v>2480.8999999999996</v>
      </c>
    </row>
    <row r="92" spans="1:25" x14ac:dyDescent="0.25">
      <c r="A92" s="67">
        <f t="shared" si="2"/>
        <v>14</v>
      </c>
      <c r="B92" s="35">
        <v>2560.89</v>
      </c>
      <c r="C92" s="35">
        <v>2567.2999999999997</v>
      </c>
      <c r="D92" s="35">
        <v>2574.9899999999998</v>
      </c>
      <c r="E92" s="35">
        <v>2578.2199999999998</v>
      </c>
      <c r="F92" s="35">
        <v>2587.1999999999998</v>
      </c>
      <c r="G92" s="35">
        <v>2589.6099999999997</v>
      </c>
      <c r="H92" s="35">
        <v>2585.71</v>
      </c>
      <c r="I92" s="35">
        <v>2593.2199999999998</v>
      </c>
      <c r="J92" s="35">
        <v>2594.9899999999998</v>
      </c>
      <c r="K92" s="35">
        <v>2595.2999999999997</v>
      </c>
      <c r="L92" s="35">
        <v>2594.1999999999998</v>
      </c>
      <c r="M92" s="35">
        <v>2594.3199999999997</v>
      </c>
      <c r="N92" s="35">
        <v>2593.92</v>
      </c>
      <c r="O92" s="35">
        <v>2596.0199999999995</v>
      </c>
      <c r="P92" s="35">
        <v>2647.2999999999997</v>
      </c>
      <c r="Q92" s="35">
        <v>2642.45</v>
      </c>
      <c r="R92" s="35">
        <v>2636.42</v>
      </c>
      <c r="S92" s="35">
        <v>2635.4799999999996</v>
      </c>
      <c r="T92" s="35">
        <v>2579.39</v>
      </c>
      <c r="U92" s="35">
        <v>2570.6899999999996</v>
      </c>
      <c r="V92" s="35">
        <v>2475.6899999999996</v>
      </c>
      <c r="W92" s="35">
        <v>2476.8999999999996</v>
      </c>
      <c r="X92" s="35">
        <v>2476.6799999999998</v>
      </c>
      <c r="Y92" s="35">
        <v>2476.21</v>
      </c>
    </row>
    <row r="93" spans="1:25" x14ac:dyDescent="0.25">
      <c r="A93" s="67">
        <f t="shared" si="2"/>
        <v>15</v>
      </c>
      <c r="B93" s="35">
        <v>2611.9399999999996</v>
      </c>
      <c r="C93" s="35">
        <v>2618.37</v>
      </c>
      <c r="D93" s="35">
        <v>2627.3099999999995</v>
      </c>
      <c r="E93" s="35">
        <v>2629.8199999999997</v>
      </c>
      <c r="F93" s="35">
        <v>2638.8199999999997</v>
      </c>
      <c r="G93" s="35">
        <v>2636.45</v>
      </c>
      <c r="H93" s="35">
        <v>2636.88</v>
      </c>
      <c r="I93" s="35">
        <v>2638.85</v>
      </c>
      <c r="J93" s="35">
        <v>2641.4799999999996</v>
      </c>
      <c r="K93" s="35">
        <v>2639.33</v>
      </c>
      <c r="L93" s="35">
        <v>2639.47</v>
      </c>
      <c r="M93" s="35">
        <v>2641.0199999999995</v>
      </c>
      <c r="N93" s="35">
        <v>2640.49</v>
      </c>
      <c r="O93" s="35">
        <v>2637.33</v>
      </c>
      <c r="P93" s="35">
        <v>2689.18</v>
      </c>
      <c r="Q93" s="35">
        <v>2688.14</v>
      </c>
      <c r="R93" s="35">
        <v>2685.87</v>
      </c>
      <c r="S93" s="35">
        <v>2685.25</v>
      </c>
      <c r="T93" s="35">
        <v>2630.87</v>
      </c>
      <c r="U93" s="35">
        <v>2618.89</v>
      </c>
      <c r="V93" s="35">
        <v>2613.13</v>
      </c>
      <c r="W93" s="35">
        <v>2608.3999999999996</v>
      </c>
      <c r="X93" s="35">
        <v>2603.12</v>
      </c>
      <c r="Y93" s="35">
        <v>2586.33</v>
      </c>
    </row>
    <row r="94" spans="1:25" x14ac:dyDescent="0.25">
      <c r="A94" s="67">
        <f t="shared" si="2"/>
        <v>16</v>
      </c>
      <c r="B94" s="35">
        <v>2552.5299999999997</v>
      </c>
      <c r="C94" s="35">
        <v>2562.5699999999997</v>
      </c>
      <c r="D94" s="35">
        <v>2570.0199999999995</v>
      </c>
      <c r="E94" s="35">
        <v>2555.21</v>
      </c>
      <c r="F94" s="35">
        <v>2559.5899999999997</v>
      </c>
      <c r="G94" s="35">
        <v>2573.17</v>
      </c>
      <c r="H94" s="35">
        <v>2571.8199999999997</v>
      </c>
      <c r="I94" s="35">
        <v>2572.7599999999998</v>
      </c>
      <c r="J94" s="35">
        <v>2573.7699999999995</v>
      </c>
      <c r="K94" s="35">
        <v>2572.04</v>
      </c>
      <c r="L94" s="35">
        <v>2573.3099999999995</v>
      </c>
      <c r="M94" s="35">
        <v>2567.7599999999998</v>
      </c>
      <c r="N94" s="35">
        <v>2574.7599999999998</v>
      </c>
      <c r="O94" s="35">
        <v>2576.33</v>
      </c>
      <c r="P94" s="35">
        <v>2625.12</v>
      </c>
      <c r="Q94" s="35">
        <v>2624.3399999999997</v>
      </c>
      <c r="R94" s="35">
        <v>2623.5299999999997</v>
      </c>
      <c r="S94" s="35">
        <v>2619.0699999999997</v>
      </c>
      <c r="T94" s="35">
        <v>2556.5699999999997</v>
      </c>
      <c r="U94" s="35">
        <v>2553.1</v>
      </c>
      <c r="V94" s="35">
        <v>2549.96</v>
      </c>
      <c r="W94" s="35">
        <v>2530.0099999999998</v>
      </c>
      <c r="X94" s="35">
        <v>2542.7299999999996</v>
      </c>
      <c r="Y94" s="35">
        <v>2534.83</v>
      </c>
    </row>
    <row r="95" spans="1:25" x14ac:dyDescent="0.25">
      <c r="A95" s="67">
        <f t="shared" si="2"/>
        <v>17</v>
      </c>
      <c r="B95" s="35">
        <v>2499.1799999999998</v>
      </c>
      <c r="C95" s="35">
        <v>2519.6499999999996</v>
      </c>
      <c r="D95" s="35">
        <v>2529.38</v>
      </c>
      <c r="E95" s="35">
        <v>2535.7699999999995</v>
      </c>
      <c r="F95" s="35">
        <v>2542.7599999999998</v>
      </c>
      <c r="G95" s="35">
        <v>2534.71</v>
      </c>
      <c r="H95" s="35">
        <v>2501.6999999999998</v>
      </c>
      <c r="I95" s="35">
        <v>2541.35</v>
      </c>
      <c r="J95" s="35">
        <v>2539.64</v>
      </c>
      <c r="K95" s="35">
        <v>2540.4699999999998</v>
      </c>
      <c r="L95" s="35">
        <v>2497.64</v>
      </c>
      <c r="M95" s="35">
        <v>2494.7599999999998</v>
      </c>
      <c r="N95" s="35">
        <v>2541.0499999999997</v>
      </c>
      <c r="O95" s="35">
        <v>2545.7599999999998</v>
      </c>
      <c r="P95" s="35">
        <v>2593.5199999999995</v>
      </c>
      <c r="Q95" s="35">
        <v>2593.58</v>
      </c>
      <c r="R95" s="35">
        <v>2591.1799999999998</v>
      </c>
      <c r="S95" s="35">
        <v>2586.2199999999998</v>
      </c>
      <c r="T95" s="35">
        <v>2499.0099999999998</v>
      </c>
      <c r="U95" s="35">
        <v>2508.79</v>
      </c>
      <c r="V95" s="35">
        <v>2519.5299999999997</v>
      </c>
      <c r="W95" s="35">
        <v>2517.7599999999998</v>
      </c>
      <c r="X95" s="35">
        <v>2511.4799999999996</v>
      </c>
      <c r="Y95" s="35">
        <v>2499.8999999999996</v>
      </c>
    </row>
    <row r="96" spans="1:25" x14ac:dyDescent="0.25">
      <c r="A96" s="67">
        <f t="shared" si="2"/>
        <v>18</v>
      </c>
      <c r="B96" s="35">
        <v>2639.8099999999995</v>
      </c>
      <c r="C96" s="35">
        <v>2644.5</v>
      </c>
      <c r="D96" s="35">
        <v>2646.8199999999997</v>
      </c>
      <c r="E96" s="35">
        <v>2648.68</v>
      </c>
      <c r="F96" s="35">
        <v>2658.1899999999996</v>
      </c>
      <c r="G96" s="35">
        <v>2668.5599999999995</v>
      </c>
      <c r="H96" s="35">
        <v>2666.89</v>
      </c>
      <c r="I96" s="35">
        <v>2667</v>
      </c>
      <c r="J96" s="35">
        <v>2668.14</v>
      </c>
      <c r="K96" s="35">
        <v>2666.2299999999996</v>
      </c>
      <c r="L96" s="35">
        <v>2666.88</v>
      </c>
      <c r="M96" s="35">
        <v>2663.8099999999995</v>
      </c>
      <c r="N96" s="35">
        <v>2664.72</v>
      </c>
      <c r="O96" s="35">
        <v>2652.0499999999997</v>
      </c>
      <c r="P96" s="35">
        <v>2723.42</v>
      </c>
      <c r="Q96" s="35">
        <v>2721.14</v>
      </c>
      <c r="R96" s="35">
        <v>2711.8099999999995</v>
      </c>
      <c r="S96" s="35">
        <v>2716.1099999999997</v>
      </c>
      <c r="T96" s="35">
        <v>2661.91</v>
      </c>
      <c r="U96" s="35">
        <v>2654.5699999999997</v>
      </c>
      <c r="V96" s="35">
        <v>2651.8599999999997</v>
      </c>
      <c r="W96" s="35">
        <v>2644.8999999999996</v>
      </c>
      <c r="X96" s="35">
        <v>2641.08</v>
      </c>
      <c r="Y96" s="35">
        <v>2639.25</v>
      </c>
    </row>
    <row r="97" spans="1:25" x14ac:dyDescent="0.25">
      <c r="A97" s="67">
        <f t="shared" si="2"/>
        <v>19</v>
      </c>
      <c r="B97" s="35">
        <v>2661.0699999999997</v>
      </c>
      <c r="C97" s="35">
        <v>2663.64</v>
      </c>
      <c r="D97" s="35">
        <v>2675.6</v>
      </c>
      <c r="E97" s="35">
        <v>2676.0599999999995</v>
      </c>
      <c r="F97" s="35">
        <v>2687.54</v>
      </c>
      <c r="G97" s="35">
        <v>2698.6</v>
      </c>
      <c r="H97" s="35">
        <v>2688.62</v>
      </c>
      <c r="I97" s="35">
        <v>2698.0899999999997</v>
      </c>
      <c r="J97" s="35">
        <v>2699.8599999999997</v>
      </c>
      <c r="K97" s="35">
        <v>2696.89</v>
      </c>
      <c r="L97" s="35">
        <v>2694.7299999999996</v>
      </c>
      <c r="M97" s="35">
        <v>2698.7</v>
      </c>
      <c r="N97" s="35">
        <v>2692.35</v>
      </c>
      <c r="O97" s="35">
        <v>2681.5099999999998</v>
      </c>
      <c r="P97" s="35">
        <v>2745.0699999999997</v>
      </c>
      <c r="Q97" s="35">
        <v>2751.79</v>
      </c>
      <c r="R97" s="35">
        <v>2754.5299999999997</v>
      </c>
      <c r="S97" s="35">
        <v>2742.72</v>
      </c>
      <c r="T97" s="35">
        <v>2690.6</v>
      </c>
      <c r="U97" s="35">
        <v>2684.0699999999997</v>
      </c>
      <c r="V97" s="35">
        <v>2683.63</v>
      </c>
      <c r="W97" s="35">
        <v>2680.35</v>
      </c>
      <c r="X97" s="35">
        <v>2666.6499999999996</v>
      </c>
      <c r="Y97" s="35">
        <v>2661.6499999999996</v>
      </c>
    </row>
    <row r="98" spans="1:25" x14ac:dyDescent="0.25">
      <c r="A98" s="67">
        <f t="shared" si="2"/>
        <v>20</v>
      </c>
      <c r="B98" s="35">
        <v>2597.8399999999997</v>
      </c>
      <c r="C98" s="35">
        <v>2604.39</v>
      </c>
      <c r="D98" s="35">
        <v>2610.4299999999998</v>
      </c>
      <c r="E98" s="35">
        <v>2614.6499999999996</v>
      </c>
      <c r="F98" s="35">
        <v>2619.64</v>
      </c>
      <c r="G98" s="35">
        <v>2622.1</v>
      </c>
      <c r="H98" s="35">
        <v>2621.62</v>
      </c>
      <c r="I98" s="35">
        <v>2619.4399999999996</v>
      </c>
      <c r="J98" s="35">
        <v>2616.6899999999996</v>
      </c>
      <c r="K98" s="35">
        <v>2614.8399999999997</v>
      </c>
      <c r="L98" s="35">
        <v>2614.89</v>
      </c>
      <c r="M98" s="35">
        <v>2613.14</v>
      </c>
      <c r="N98" s="35">
        <v>2613.37</v>
      </c>
      <c r="O98" s="35">
        <v>2610.46</v>
      </c>
      <c r="P98" s="35">
        <v>2651.8599999999997</v>
      </c>
      <c r="Q98" s="35">
        <v>2637.7299999999996</v>
      </c>
      <c r="R98" s="35">
        <v>2652.37</v>
      </c>
      <c r="S98" s="35">
        <v>2663.45</v>
      </c>
      <c r="T98" s="35">
        <v>2607.79</v>
      </c>
      <c r="U98" s="35">
        <v>2603.2699999999995</v>
      </c>
      <c r="V98" s="35">
        <v>2597.5599999999995</v>
      </c>
      <c r="W98" s="35">
        <v>2592.5099999999998</v>
      </c>
      <c r="X98" s="35">
        <v>2560.4799999999996</v>
      </c>
      <c r="Y98" s="35">
        <v>2504.2799999999997</v>
      </c>
    </row>
    <row r="99" spans="1:25" x14ac:dyDescent="0.25">
      <c r="A99" s="67">
        <f t="shared" si="2"/>
        <v>21</v>
      </c>
      <c r="B99" s="35">
        <v>2467.0699999999997</v>
      </c>
      <c r="C99" s="35">
        <v>2475.0499999999997</v>
      </c>
      <c r="D99" s="35">
        <v>2485.46</v>
      </c>
      <c r="E99" s="35">
        <v>2490.2999999999997</v>
      </c>
      <c r="F99" s="35">
        <v>2489.3099999999995</v>
      </c>
      <c r="G99" s="35">
        <v>2492.8199999999997</v>
      </c>
      <c r="H99" s="35">
        <v>2490.4399999999996</v>
      </c>
      <c r="I99" s="35">
        <v>2489.8199999999997</v>
      </c>
      <c r="J99" s="35">
        <v>2490.9499999999998</v>
      </c>
      <c r="K99" s="35">
        <v>2491.5699999999997</v>
      </c>
      <c r="L99" s="35">
        <v>2491.21</v>
      </c>
      <c r="M99" s="35">
        <v>2490.41</v>
      </c>
      <c r="N99" s="35">
        <v>2488.3399999999997</v>
      </c>
      <c r="O99" s="35">
        <v>2490.4399999999996</v>
      </c>
      <c r="P99" s="35">
        <v>2541.8999999999996</v>
      </c>
      <c r="Q99" s="35">
        <v>2538.7699999999995</v>
      </c>
      <c r="R99" s="35">
        <v>2540.0499999999997</v>
      </c>
      <c r="S99" s="35">
        <v>2538.2299999999996</v>
      </c>
      <c r="T99" s="35">
        <v>2479.1099999999997</v>
      </c>
      <c r="U99" s="35">
        <v>2470.1499999999996</v>
      </c>
      <c r="V99" s="35">
        <v>2464.4799999999996</v>
      </c>
      <c r="W99" s="35">
        <v>2462</v>
      </c>
      <c r="X99" s="35">
        <v>2460.5899999999997</v>
      </c>
      <c r="Y99" s="35">
        <v>2452.92</v>
      </c>
    </row>
    <row r="100" spans="1:25" x14ac:dyDescent="0.25">
      <c r="A100" s="67">
        <f t="shared" si="2"/>
        <v>22</v>
      </c>
      <c r="B100" s="35">
        <v>2514.5199999999995</v>
      </c>
      <c r="C100" s="35">
        <v>2528.3099999999995</v>
      </c>
      <c r="D100" s="35">
        <v>2539.54</v>
      </c>
      <c r="E100" s="35">
        <v>2544.87</v>
      </c>
      <c r="F100" s="35">
        <v>2545.71</v>
      </c>
      <c r="G100" s="35">
        <v>2545.5299999999997</v>
      </c>
      <c r="H100" s="35">
        <v>2546.0099999999998</v>
      </c>
      <c r="I100" s="35">
        <v>2527.8999999999996</v>
      </c>
      <c r="J100" s="35">
        <v>2540.46</v>
      </c>
      <c r="K100" s="35">
        <v>2533.83</v>
      </c>
      <c r="L100" s="35">
        <v>2536.8099999999995</v>
      </c>
      <c r="M100" s="35">
        <v>2539.9899999999998</v>
      </c>
      <c r="N100" s="35">
        <v>2541.0699999999997</v>
      </c>
      <c r="O100" s="35">
        <v>2545.5899999999997</v>
      </c>
      <c r="P100" s="35">
        <v>2595.4399999999996</v>
      </c>
      <c r="Q100" s="35">
        <v>2597.4799999999996</v>
      </c>
      <c r="R100" s="35">
        <v>2571.87</v>
      </c>
      <c r="S100" s="35">
        <v>2588.2299999999996</v>
      </c>
      <c r="T100" s="35">
        <v>2530.9499999999998</v>
      </c>
      <c r="U100" s="35">
        <v>2522.7799999999997</v>
      </c>
      <c r="V100" s="35">
        <v>2514.46</v>
      </c>
      <c r="W100" s="35">
        <v>2510.79</v>
      </c>
      <c r="X100" s="35">
        <v>2506.2599999999998</v>
      </c>
      <c r="Y100" s="35">
        <v>2500.6</v>
      </c>
    </row>
    <row r="101" spans="1:25" x14ac:dyDescent="0.25">
      <c r="A101" s="67">
        <f t="shared" si="2"/>
        <v>23</v>
      </c>
      <c r="B101" s="35">
        <v>2533.4799999999996</v>
      </c>
      <c r="C101" s="35">
        <v>2549.3399999999997</v>
      </c>
      <c r="D101" s="35">
        <v>2589.7999999999997</v>
      </c>
      <c r="E101" s="35">
        <v>2590.4299999999998</v>
      </c>
      <c r="F101" s="35">
        <v>2598.89</v>
      </c>
      <c r="G101" s="35">
        <v>2600.3999999999996</v>
      </c>
      <c r="H101" s="35">
        <v>2596.89</v>
      </c>
      <c r="I101" s="35">
        <v>2598.8099999999995</v>
      </c>
      <c r="J101" s="35">
        <v>2594.88</v>
      </c>
      <c r="K101" s="35">
        <v>2592.75</v>
      </c>
      <c r="L101" s="35">
        <v>2593.37</v>
      </c>
      <c r="M101" s="35">
        <v>2591.8199999999997</v>
      </c>
      <c r="N101" s="35">
        <v>2592.1</v>
      </c>
      <c r="O101" s="35">
        <v>2597.85</v>
      </c>
      <c r="P101" s="35">
        <v>2645.8099999999995</v>
      </c>
      <c r="Q101" s="35">
        <v>2631.21</v>
      </c>
      <c r="R101" s="35">
        <v>2645.12</v>
      </c>
      <c r="S101" s="35">
        <v>2644.6499999999996</v>
      </c>
      <c r="T101" s="35">
        <v>2570.2799999999997</v>
      </c>
      <c r="U101" s="35">
        <v>2568.1499999999996</v>
      </c>
      <c r="V101" s="35">
        <v>2566.14</v>
      </c>
      <c r="W101" s="35">
        <v>2562.5599999999995</v>
      </c>
      <c r="X101" s="35">
        <v>2557.3099999999995</v>
      </c>
      <c r="Y101" s="35">
        <v>2546.1899999999996</v>
      </c>
    </row>
    <row r="102" spans="1:25" x14ac:dyDescent="0.25">
      <c r="A102" s="67">
        <f t="shared" si="2"/>
        <v>24</v>
      </c>
      <c r="B102" s="35">
        <v>2609.5699999999997</v>
      </c>
      <c r="C102" s="35">
        <v>2622.5699999999997</v>
      </c>
      <c r="D102" s="35">
        <v>2684.21</v>
      </c>
      <c r="E102" s="35">
        <v>2698.5499999999997</v>
      </c>
      <c r="F102" s="35">
        <v>2704.5599999999995</v>
      </c>
      <c r="G102" s="35">
        <v>2707.47</v>
      </c>
      <c r="H102" s="35">
        <v>2706.75</v>
      </c>
      <c r="I102" s="35">
        <v>2705.42</v>
      </c>
      <c r="J102" s="35">
        <v>2707.22</v>
      </c>
      <c r="K102" s="35">
        <v>2704.7299999999996</v>
      </c>
      <c r="L102" s="35">
        <v>2703.4399999999996</v>
      </c>
      <c r="M102" s="35">
        <v>2699.24</v>
      </c>
      <c r="N102" s="35">
        <v>2703.8199999999997</v>
      </c>
      <c r="O102" s="35">
        <v>2699.66</v>
      </c>
      <c r="P102" s="35">
        <v>2760.4799999999996</v>
      </c>
      <c r="Q102" s="35">
        <v>2760.42</v>
      </c>
      <c r="R102" s="35">
        <v>2755.33</v>
      </c>
      <c r="S102" s="35">
        <v>2761.67</v>
      </c>
      <c r="T102" s="35">
        <v>2703.37</v>
      </c>
      <c r="U102" s="35">
        <v>2704.4399999999996</v>
      </c>
      <c r="V102" s="35">
        <v>2698.3099999999995</v>
      </c>
      <c r="W102" s="35">
        <v>2694.3199999999997</v>
      </c>
      <c r="X102" s="35">
        <v>2688.99</v>
      </c>
      <c r="Y102" s="35">
        <v>2676.6499999999996</v>
      </c>
    </row>
    <row r="103" spans="1:25" x14ac:dyDescent="0.25">
      <c r="A103" s="67">
        <f t="shared" si="2"/>
        <v>25</v>
      </c>
      <c r="B103" s="35">
        <v>2790.72</v>
      </c>
      <c r="C103" s="35">
        <v>2796.71</v>
      </c>
      <c r="D103" s="35">
        <v>2784.72</v>
      </c>
      <c r="E103" s="35">
        <v>2807.24</v>
      </c>
      <c r="F103" s="35">
        <v>2815.7699999999995</v>
      </c>
      <c r="G103" s="35">
        <v>2824.5599999999995</v>
      </c>
      <c r="H103" s="35">
        <v>2825.12</v>
      </c>
      <c r="I103" s="35">
        <v>2829.89</v>
      </c>
      <c r="J103" s="35">
        <v>2831.5699999999997</v>
      </c>
      <c r="K103" s="35">
        <v>2825.29</v>
      </c>
      <c r="L103" s="35">
        <v>2831.5</v>
      </c>
      <c r="M103" s="35">
        <v>2830.24</v>
      </c>
      <c r="N103" s="35">
        <v>2786.0099999999998</v>
      </c>
      <c r="O103" s="35">
        <v>2761.74</v>
      </c>
      <c r="P103" s="35">
        <v>2798.72</v>
      </c>
      <c r="Q103" s="35">
        <v>2884.4399999999996</v>
      </c>
      <c r="R103" s="35">
        <v>2884.6099999999997</v>
      </c>
      <c r="S103" s="35">
        <v>2876.77</v>
      </c>
      <c r="T103" s="35">
        <v>2803.7299999999996</v>
      </c>
      <c r="U103" s="35">
        <v>2795.1099999999997</v>
      </c>
      <c r="V103" s="35">
        <v>2792.7799999999997</v>
      </c>
      <c r="W103" s="35">
        <v>2784.8399999999997</v>
      </c>
      <c r="X103" s="35">
        <v>2782.41</v>
      </c>
      <c r="Y103" s="35">
        <v>2784.3199999999997</v>
      </c>
    </row>
    <row r="104" spans="1:25" x14ac:dyDescent="0.25">
      <c r="A104" s="67">
        <f t="shared" si="2"/>
        <v>26</v>
      </c>
      <c r="B104" s="35">
        <v>2779.39</v>
      </c>
      <c r="C104" s="35">
        <v>2775.33</v>
      </c>
      <c r="D104" s="35">
        <v>2791.5099999999998</v>
      </c>
      <c r="E104" s="35">
        <v>2807.96</v>
      </c>
      <c r="F104" s="35">
        <v>2821.18</v>
      </c>
      <c r="G104" s="35">
        <v>2784.0099999999998</v>
      </c>
      <c r="H104" s="35">
        <v>2810.64</v>
      </c>
      <c r="I104" s="35">
        <v>2826.21</v>
      </c>
      <c r="J104" s="35">
        <v>2823.9399999999996</v>
      </c>
      <c r="K104" s="35">
        <v>2824.08</v>
      </c>
      <c r="L104" s="35">
        <v>2785.99</v>
      </c>
      <c r="M104" s="35">
        <v>2792.29</v>
      </c>
      <c r="N104" s="35">
        <v>2838.8199999999997</v>
      </c>
      <c r="O104" s="35">
        <v>2810.1099999999997</v>
      </c>
      <c r="P104" s="35">
        <v>2817.6899999999996</v>
      </c>
      <c r="Q104" s="35">
        <v>2890.5099999999998</v>
      </c>
      <c r="R104" s="35">
        <v>2808.8099999999995</v>
      </c>
      <c r="S104" s="35">
        <v>2854.6299999999997</v>
      </c>
      <c r="T104" s="35">
        <v>2829.1099999999997</v>
      </c>
      <c r="U104" s="35">
        <v>2787.12</v>
      </c>
      <c r="V104" s="35">
        <v>2806.72</v>
      </c>
      <c r="W104" s="35">
        <v>2803.2</v>
      </c>
      <c r="X104" s="35">
        <v>2803.97</v>
      </c>
      <c r="Y104" s="35">
        <v>2798.39</v>
      </c>
    </row>
    <row r="105" spans="1:25" x14ac:dyDescent="0.25">
      <c r="A105" s="67">
        <f t="shared" si="2"/>
        <v>27</v>
      </c>
      <c r="B105" s="35">
        <v>2849.75</v>
      </c>
      <c r="C105" s="35">
        <v>2859.81</v>
      </c>
      <c r="D105" s="35">
        <v>2774.91</v>
      </c>
      <c r="E105" s="35">
        <v>2713</v>
      </c>
      <c r="F105" s="35">
        <v>2858.5899999999997</v>
      </c>
      <c r="G105" s="35">
        <v>2883.77</v>
      </c>
      <c r="H105" s="35">
        <v>2833.45</v>
      </c>
      <c r="I105" s="35">
        <v>2861.98</v>
      </c>
      <c r="J105" s="35">
        <v>2851.5899999999997</v>
      </c>
      <c r="K105" s="35">
        <v>2893.2099999999996</v>
      </c>
      <c r="L105" s="35">
        <v>2854.1099999999997</v>
      </c>
      <c r="M105" s="35">
        <v>2866.2799999999997</v>
      </c>
      <c r="N105" s="35">
        <v>2870.85</v>
      </c>
      <c r="O105" s="35">
        <v>2883.3799999999997</v>
      </c>
      <c r="P105" s="35">
        <v>2898.06</v>
      </c>
      <c r="Q105" s="35">
        <v>2845.27</v>
      </c>
      <c r="R105" s="35">
        <v>2866.87</v>
      </c>
      <c r="S105" s="35">
        <v>2895.1299999999997</v>
      </c>
      <c r="T105" s="35">
        <v>2866.3599999999997</v>
      </c>
      <c r="U105" s="35">
        <v>2861.72</v>
      </c>
      <c r="V105" s="35">
        <v>2801.8099999999995</v>
      </c>
      <c r="W105" s="35">
        <v>2804.99</v>
      </c>
      <c r="X105" s="35">
        <v>2800.92</v>
      </c>
      <c r="Y105" s="35">
        <v>2808.1</v>
      </c>
    </row>
    <row r="106" spans="1:25" x14ac:dyDescent="0.25">
      <c r="A106" s="67">
        <f t="shared" si="2"/>
        <v>28</v>
      </c>
      <c r="B106" s="35">
        <v>2752.17</v>
      </c>
      <c r="C106" s="35">
        <v>2765.0599999999995</v>
      </c>
      <c r="D106" s="35">
        <v>2776.47</v>
      </c>
      <c r="E106" s="35">
        <v>2767.6499999999996</v>
      </c>
      <c r="F106" s="35">
        <v>2743.29</v>
      </c>
      <c r="G106" s="35">
        <v>2732.7599999999998</v>
      </c>
      <c r="H106" s="35">
        <v>2763.2</v>
      </c>
      <c r="I106" s="35">
        <v>2787.47</v>
      </c>
      <c r="J106" s="35">
        <v>2787.66</v>
      </c>
      <c r="K106" s="35">
        <v>2782.42</v>
      </c>
      <c r="L106" s="35">
        <v>2779.5199999999995</v>
      </c>
      <c r="M106" s="35">
        <v>2758.7299999999996</v>
      </c>
      <c r="N106" s="35">
        <v>2765.79</v>
      </c>
      <c r="O106" s="35">
        <v>2790.0699999999997</v>
      </c>
      <c r="P106" s="35">
        <v>2790.0299999999997</v>
      </c>
      <c r="Q106" s="35">
        <v>2787.6099999999997</v>
      </c>
      <c r="R106" s="35">
        <v>2791.75</v>
      </c>
      <c r="S106" s="35">
        <v>2830.71</v>
      </c>
      <c r="T106" s="35">
        <v>2744.5599999999995</v>
      </c>
      <c r="U106" s="35">
        <v>2758.45</v>
      </c>
      <c r="V106" s="35">
        <v>2756.89</v>
      </c>
      <c r="W106" s="35">
        <v>2755.72</v>
      </c>
      <c r="X106" s="35">
        <v>2753.97</v>
      </c>
      <c r="Y106" s="35">
        <v>2726.46</v>
      </c>
    </row>
    <row r="107" spans="1:25" x14ac:dyDescent="0.25">
      <c r="A107" s="67">
        <f t="shared" si="2"/>
        <v>29</v>
      </c>
      <c r="B107" s="35">
        <v>3002.1299999999997</v>
      </c>
      <c r="C107" s="35">
        <v>2994.25</v>
      </c>
      <c r="D107" s="35">
        <v>2898.14</v>
      </c>
      <c r="E107" s="35">
        <v>2844.5499999999997</v>
      </c>
      <c r="F107" s="35">
        <v>2849.1499999999996</v>
      </c>
      <c r="G107" s="35">
        <v>2862.7599999999998</v>
      </c>
      <c r="H107" s="35">
        <v>2989.9599999999996</v>
      </c>
      <c r="I107" s="35">
        <v>3015.64</v>
      </c>
      <c r="J107" s="35">
        <v>3019.3599999999997</v>
      </c>
      <c r="K107" s="35">
        <v>3027.1099999999997</v>
      </c>
      <c r="L107" s="35">
        <v>3039.33</v>
      </c>
      <c r="M107" s="35">
        <v>3037.87</v>
      </c>
      <c r="N107" s="35">
        <v>2956.95</v>
      </c>
      <c r="O107" s="35">
        <v>3050.72</v>
      </c>
      <c r="P107" s="35">
        <v>3010</v>
      </c>
      <c r="Q107" s="35">
        <v>2972.89</v>
      </c>
      <c r="R107" s="35">
        <v>2992.9599999999996</v>
      </c>
      <c r="S107" s="35">
        <v>3055.8399999999997</v>
      </c>
      <c r="T107" s="35">
        <v>3017.5299999999997</v>
      </c>
      <c r="U107" s="35">
        <v>2926.89</v>
      </c>
      <c r="V107" s="35">
        <v>2815.37</v>
      </c>
      <c r="W107" s="35">
        <v>2817.47</v>
      </c>
      <c r="X107" s="35">
        <v>2804.99</v>
      </c>
      <c r="Y107" s="35">
        <v>2811.5699999999997</v>
      </c>
    </row>
    <row r="108" spans="1:25" x14ac:dyDescent="0.25">
      <c r="A108" s="67">
        <f t="shared" si="2"/>
        <v>30</v>
      </c>
      <c r="B108" s="35">
        <v>2983.1499999999996</v>
      </c>
      <c r="C108" s="35">
        <v>3151.0699999999997</v>
      </c>
      <c r="D108" s="35">
        <v>3159.4399999999996</v>
      </c>
      <c r="E108" s="35">
        <v>3144.8799999999997</v>
      </c>
      <c r="F108" s="35">
        <v>3203.16</v>
      </c>
      <c r="G108" s="35">
        <v>3204.37</v>
      </c>
      <c r="H108" s="35">
        <v>3201.75</v>
      </c>
      <c r="I108" s="35">
        <v>3153.3399999999997</v>
      </c>
      <c r="J108" s="35">
        <v>3160.43</v>
      </c>
      <c r="K108" s="35">
        <v>3153.14</v>
      </c>
      <c r="L108" s="35">
        <v>3150.75</v>
      </c>
      <c r="M108" s="35">
        <v>3152.6299999999997</v>
      </c>
      <c r="N108" s="35">
        <v>3177.7099999999996</v>
      </c>
      <c r="O108" s="35">
        <v>3164.5899999999997</v>
      </c>
      <c r="P108" s="35">
        <v>3189.58</v>
      </c>
      <c r="Q108" s="35">
        <v>3188.6099999999997</v>
      </c>
      <c r="R108" s="35">
        <v>3193.23</v>
      </c>
      <c r="S108" s="35">
        <v>3147.7599999999998</v>
      </c>
      <c r="T108" s="35">
        <v>3170.7</v>
      </c>
      <c r="U108" s="35">
        <v>3155.81</v>
      </c>
      <c r="V108" s="35">
        <v>3038.0699999999997</v>
      </c>
      <c r="W108" s="35">
        <v>3044.25</v>
      </c>
      <c r="X108" s="35">
        <v>3008.0499999999997</v>
      </c>
      <c r="Y108" s="35">
        <v>3020.5099999999998</v>
      </c>
    </row>
    <row r="109" spans="1:25" x14ac:dyDescent="0.25">
      <c r="A109" s="67">
        <f t="shared" si="2"/>
        <v>31</v>
      </c>
      <c r="B109" s="35">
        <v>3070.49</v>
      </c>
      <c r="C109" s="35">
        <v>3018.95</v>
      </c>
      <c r="D109" s="35">
        <v>2897.98</v>
      </c>
      <c r="E109" s="35">
        <v>3131.49</v>
      </c>
      <c r="F109" s="35">
        <v>3124.89</v>
      </c>
      <c r="G109" s="35">
        <v>3129.0699999999997</v>
      </c>
      <c r="H109" s="35">
        <v>3132.4599999999996</v>
      </c>
      <c r="I109" s="35">
        <v>3125.2799999999997</v>
      </c>
      <c r="J109" s="35">
        <v>3117.27</v>
      </c>
      <c r="K109" s="35">
        <v>3113.74</v>
      </c>
      <c r="L109" s="35">
        <v>3111.6899999999996</v>
      </c>
      <c r="M109" s="35">
        <v>3111.98</v>
      </c>
      <c r="N109" s="35">
        <v>3109.18</v>
      </c>
      <c r="O109" s="35">
        <v>3116.68</v>
      </c>
      <c r="P109" s="35">
        <v>3106.85</v>
      </c>
      <c r="Q109" s="35">
        <v>3113.04</v>
      </c>
      <c r="R109" s="35">
        <v>3118.35</v>
      </c>
      <c r="S109" s="35">
        <v>3103.29</v>
      </c>
      <c r="T109" s="35">
        <v>3053.47</v>
      </c>
      <c r="U109" s="35">
        <v>3080.5099999999998</v>
      </c>
      <c r="V109" s="35">
        <v>3076.7</v>
      </c>
      <c r="W109" s="35">
        <v>3075.5699999999997</v>
      </c>
      <c r="X109" s="35">
        <v>3077.33</v>
      </c>
      <c r="Y109" s="35">
        <v>3067.5299999999997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3160.9799999999996</v>
      </c>
      <c r="C113" s="35">
        <v>3161.87</v>
      </c>
      <c r="D113" s="35">
        <v>3160.5499999999997</v>
      </c>
      <c r="E113" s="35">
        <v>3161.74</v>
      </c>
      <c r="F113" s="35">
        <v>3163.0099999999998</v>
      </c>
      <c r="G113" s="35">
        <v>3159.8599999999997</v>
      </c>
      <c r="H113" s="35">
        <v>3158.71</v>
      </c>
      <c r="I113" s="35">
        <v>3158.2999999999997</v>
      </c>
      <c r="J113" s="35">
        <v>3161.1899999999996</v>
      </c>
      <c r="K113" s="35">
        <v>3159.6499999999996</v>
      </c>
      <c r="L113" s="35">
        <v>3158.54</v>
      </c>
      <c r="M113" s="35">
        <v>3368.6</v>
      </c>
      <c r="N113" s="35">
        <v>3373.1899999999996</v>
      </c>
      <c r="O113" s="35">
        <v>3380.1099999999997</v>
      </c>
      <c r="P113" s="35">
        <v>3379.22</v>
      </c>
      <c r="Q113" s="35">
        <v>3381.35</v>
      </c>
      <c r="R113" s="35">
        <v>3370.89</v>
      </c>
      <c r="S113" s="35">
        <v>3378.81</v>
      </c>
      <c r="T113" s="35">
        <v>3374.3999999999996</v>
      </c>
      <c r="U113" s="35">
        <v>3300.0499999999997</v>
      </c>
      <c r="V113" s="35">
        <v>3268.6099999999997</v>
      </c>
      <c r="W113" s="35">
        <v>3290.16</v>
      </c>
      <c r="X113" s="35">
        <v>3186.24</v>
      </c>
      <c r="Y113" s="35">
        <v>3196.72</v>
      </c>
    </row>
    <row r="114" spans="1:25" ht="15" customHeight="1" x14ac:dyDescent="0.25">
      <c r="A114" s="67">
        <v>2</v>
      </c>
      <c r="B114" s="35">
        <v>3734.83</v>
      </c>
      <c r="C114" s="35">
        <v>3711.35</v>
      </c>
      <c r="D114" s="35">
        <v>3655.9399999999996</v>
      </c>
      <c r="E114" s="35">
        <v>3597.02</v>
      </c>
      <c r="F114" s="35">
        <v>3559.6</v>
      </c>
      <c r="G114" s="35">
        <v>3538.6899999999996</v>
      </c>
      <c r="H114" s="35">
        <v>3563.75</v>
      </c>
      <c r="I114" s="35">
        <v>3576.48</v>
      </c>
      <c r="J114" s="35">
        <v>3587.04</v>
      </c>
      <c r="K114" s="35">
        <v>3589.1699999999996</v>
      </c>
      <c r="L114" s="35">
        <v>3565.8599999999997</v>
      </c>
      <c r="M114" s="35">
        <v>3546.73</v>
      </c>
      <c r="N114" s="35">
        <v>3540.1099999999997</v>
      </c>
      <c r="O114" s="35">
        <v>3535.2</v>
      </c>
      <c r="P114" s="35">
        <v>3534.62</v>
      </c>
      <c r="Q114" s="35">
        <v>3623.83</v>
      </c>
      <c r="R114" s="35">
        <v>3717.52</v>
      </c>
      <c r="S114" s="35">
        <v>3715.97</v>
      </c>
      <c r="T114" s="35">
        <v>3666.45</v>
      </c>
      <c r="U114" s="35">
        <v>3677.7599999999998</v>
      </c>
      <c r="V114" s="35">
        <v>3701.6099999999997</v>
      </c>
      <c r="W114" s="35">
        <v>3707.33</v>
      </c>
      <c r="X114" s="35">
        <v>3695.1499999999996</v>
      </c>
      <c r="Y114" s="35">
        <v>3711.21</v>
      </c>
    </row>
    <row r="115" spans="1:25" x14ac:dyDescent="0.25">
      <c r="A115" s="67">
        <f>A114+1</f>
        <v>3</v>
      </c>
      <c r="B115" s="35">
        <v>3455.24</v>
      </c>
      <c r="C115" s="35">
        <v>3429.23</v>
      </c>
      <c r="D115" s="35">
        <v>3515.93</v>
      </c>
      <c r="E115" s="35">
        <v>3516.0899999999997</v>
      </c>
      <c r="F115" s="35">
        <v>3512.74</v>
      </c>
      <c r="G115" s="35">
        <v>3463.56</v>
      </c>
      <c r="H115" s="35">
        <v>3512.2799999999997</v>
      </c>
      <c r="I115" s="35">
        <v>3515.2</v>
      </c>
      <c r="J115" s="35">
        <v>3518.4199999999996</v>
      </c>
      <c r="K115" s="35">
        <v>3511.81</v>
      </c>
      <c r="L115" s="35">
        <v>3474.48</v>
      </c>
      <c r="M115" s="35">
        <v>3460.58</v>
      </c>
      <c r="N115" s="35">
        <v>3462.4199999999996</v>
      </c>
      <c r="O115" s="35">
        <v>3431.0899999999997</v>
      </c>
      <c r="P115" s="35">
        <v>3475.5299999999997</v>
      </c>
      <c r="Q115" s="35">
        <v>3479.6</v>
      </c>
      <c r="R115" s="35">
        <v>3530.1299999999997</v>
      </c>
      <c r="S115" s="35">
        <v>3573.3599999999997</v>
      </c>
      <c r="T115" s="35">
        <v>3455.5299999999997</v>
      </c>
      <c r="U115" s="35">
        <v>3434.52</v>
      </c>
      <c r="V115" s="35">
        <v>3469.8799999999997</v>
      </c>
      <c r="W115" s="35">
        <v>3459.87</v>
      </c>
      <c r="X115" s="35">
        <v>3461.6</v>
      </c>
      <c r="Y115" s="35">
        <v>3463.56</v>
      </c>
    </row>
    <row r="116" spans="1:25" x14ac:dyDescent="0.25">
      <c r="A116" s="67">
        <f t="shared" ref="A116:A143" si="3">A115+1</f>
        <v>4</v>
      </c>
      <c r="B116" s="35">
        <v>3467.41</v>
      </c>
      <c r="C116" s="35">
        <v>3477.66</v>
      </c>
      <c r="D116" s="35">
        <v>3476.1299999999997</v>
      </c>
      <c r="E116" s="35">
        <v>3478.74</v>
      </c>
      <c r="F116" s="35">
        <v>3429.83</v>
      </c>
      <c r="G116" s="35">
        <v>3442.64</v>
      </c>
      <c r="H116" s="35">
        <v>3446.64</v>
      </c>
      <c r="I116" s="35">
        <v>3466.16</v>
      </c>
      <c r="J116" s="35">
        <v>3486.95</v>
      </c>
      <c r="K116" s="35">
        <v>3480.8999999999996</v>
      </c>
      <c r="L116" s="35">
        <v>3484.6099999999997</v>
      </c>
      <c r="M116" s="35">
        <v>3491.6299999999997</v>
      </c>
      <c r="N116" s="35">
        <v>3492.64</v>
      </c>
      <c r="O116" s="35">
        <v>3465.56</v>
      </c>
      <c r="P116" s="35">
        <v>3449.3399999999997</v>
      </c>
      <c r="Q116" s="35">
        <v>3512.99</v>
      </c>
      <c r="R116" s="35">
        <v>3490.87</v>
      </c>
      <c r="S116" s="35">
        <v>3522.6</v>
      </c>
      <c r="T116" s="35">
        <v>3470.8199999999997</v>
      </c>
      <c r="U116" s="35">
        <v>3462.0899999999997</v>
      </c>
      <c r="V116" s="35">
        <v>3414.64</v>
      </c>
      <c r="W116" s="35">
        <v>3375.24</v>
      </c>
      <c r="X116" s="35">
        <v>3291.92</v>
      </c>
      <c r="Y116" s="35">
        <v>3167.72</v>
      </c>
    </row>
    <row r="117" spans="1:25" x14ac:dyDescent="0.25">
      <c r="A117" s="67">
        <f t="shared" si="3"/>
        <v>5</v>
      </c>
      <c r="B117" s="35">
        <v>3158.4799999999996</v>
      </c>
      <c r="C117" s="35">
        <v>3158.0599999999995</v>
      </c>
      <c r="D117" s="35">
        <v>3155.74</v>
      </c>
      <c r="E117" s="35">
        <v>3155.71</v>
      </c>
      <c r="F117" s="35">
        <v>3150.7699999999995</v>
      </c>
      <c r="G117" s="35">
        <v>3146.16</v>
      </c>
      <c r="H117" s="35">
        <v>3286.24</v>
      </c>
      <c r="I117" s="35">
        <v>3278.29</v>
      </c>
      <c r="J117" s="35">
        <v>3322.56</v>
      </c>
      <c r="K117" s="35">
        <v>3303.74</v>
      </c>
      <c r="L117" s="35">
        <v>3334.5699999999997</v>
      </c>
      <c r="M117" s="35">
        <v>3332.37</v>
      </c>
      <c r="N117" s="35">
        <v>3332.04</v>
      </c>
      <c r="O117" s="35">
        <v>3331.58</v>
      </c>
      <c r="P117" s="35">
        <v>3332.12</v>
      </c>
      <c r="Q117" s="35">
        <v>3330.1099999999997</v>
      </c>
      <c r="R117" s="35">
        <v>3396.3799999999997</v>
      </c>
      <c r="S117" s="35">
        <v>3389.2599999999998</v>
      </c>
      <c r="T117" s="35">
        <v>3297.85</v>
      </c>
      <c r="U117" s="35">
        <v>3282.7299999999996</v>
      </c>
      <c r="V117" s="35">
        <v>3291.43</v>
      </c>
      <c r="W117" s="35">
        <v>3285.25</v>
      </c>
      <c r="X117" s="35">
        <v>3160.68</v>
      </c>
      <c r="Y117" s="35">
        <v>3160.4399999999996</v>
      </c>
    </row>
    <row r="118" spans="1:25" x14ac:dyDescent="0.25">
      <c r="A118" s="67">
        <f t="shared" si="3"/>
        <v>6</v>
      </c>
      <c r="B118" s="35">
        <v>3161.75</v>
      </c>
      <c r="C118" s="35">
        <v>3160.35</v>
      </c>
      <c r="D118" s="35">
        <v>3155.95</v>
      </c>
      <c r="E118" s="35">
        <v>3155.6</v>
      </c>
      <c r="F118" s="35">
        <v>3148.2</v>
      </c>
      <c r="G118" s="35">
        <v>3145.87</v>
      </c>
      <c r="H118" s="35">
        <v>3247.46</v>
      </c>
      <c r="I118" s="35">
        <v>3250.18</v>
      </c>
      <c r="J118" s="35">
        <v>3257.8099999999995</v>
      </c>
      <c r="K118" s="35">
        <v>3241.41</v>
      </c>
      <c r="L118" s="35">
        <v>3250.46</v>
      </c>
      <c r="M118" s="35">
        <v>3271.21</v>
      </c>
      <c r="N118" s="35">
        <v>3273.93</v>
      </c>
      <c r="O118" s="35">
        <v>3278.59</v>
      </c>
      <c r="P118" s="35">
        <v>3279.6499999999996</v>
      </c>
      <c r="Q118" s="35">
        <v>3277.67</v>
      </c>
      <c r="R118" s="35">
        <v>3342.1899999999996</v>
      </c>
      <c r="S118" s="35">
        <v>3277.4399999999996</v>
      </c>
      <c r="T118" s="35">
        <v>3244.6</v>
      </c>
      <c r="U118" s="35">
        <v>3226.33</v>
      </c>
      <c r="V118" s="35">
        <v>3240.9399999999996</v>
      </c>
      <c r="W118" s="35">
        <v>3223.3599999999997</v>
      </c>
      <c r="X118" s="35">
        <v>3185.66</v>
      </c>
      <c r="Y118" s="35">
        <v>3161.9799999999996</v>
      </c>
    </row>
    <row r="119" spans="1:25" x14ac:dyDescent="0.25">
      <c r="A119" s="67">
        <f t="shared" si="3"/>
        <v>7</v>
      </c>
      <c r="B119" s="35">
        <v>3080.66</v>
      </c>
      <c r="C119" s="35">
        <v>3075.2</v>
      </c>
      <c r="D119" s="35">
        <v>3078.6899999999996</v>
      </c>
      <c r="E119" s="35">
        <v>3081.97</v>
      </c>
      <c r="F119" s="35">
        <v>3091.58</v>
      </c>
      <c r="G119" s="35">
        <v>3125.7599999999998</v>
      </c>
      <c r="H119" s="35">
        <v>3124.7599999999998</v>
      </c>
      <c r="I119" s="35">
        <v>3132.0599999999995</v>
      </c>
      <c r="J119" s="35">
        <v>3133.17</v>
      </c>
      <c r="K119" s="35">
        <v>3124.7799999999997</v>
      </c>
      <c r="L119" s="35">
        <v>3129.7</v>
      </c>
      <c r="M119" s="35">
        <v>3137.25</v>
      </c>
      <c r="N119" s="35">
        <v>3137.62</v>
      </c>
      <c r="O119" s="35">
        <v>3145.29</v>
      </c>
      <c r="P119" s="35">
        <v>3144.33</v>
      </c>
      <c r="Q119" s="35">
        <v>3141.1</v>
      </c>
      <c r="R119" s="35">
        <v>3204.85</v>
      </c>
      <c r="S119" s="35">
        <v>3195.84</v>
      </c>
      <c r="T119" s="35">
        <v>3122.5699999999997</v>
      </c>
      <c r="U119" s="35">
        <v>3109.95</v>
      </c>
      <c r="V119" s="35">
        <v>3104.97</v>
      </c>
      <c r="W119" s="35">
        <v>3098.7799999999997</v>
      </c>
      <c r="X119" s="35">
        <v>3094.83</v>
      </c>
      <c r="Y119" s="35">
        <v>3085.89</v>
      </c>
    </row>
    <row r="120" spans="1:25" x14ac:dyDescent="0.25">
      <c r="A120" s="67">
        <f t="shared" si="3"/>
        <v>8</v>
      </c>
      <c r="B120" s="35">
        <v>3164.38</v>
      </c>
      <c r="C120" s="35">
        <v>3158.2599999999998</v>
      </c>
      <c r="D120" s="35">
        <v>3157.38</v>
      </c>
      <c r="E120" s="35">
        <v>3157.1499999999996</v>
      </c>
      <c r="F120" s="35">
        <v>3152.2699999999995</v>
      </c>
      <c r="G120" s="35">
        <v>3148.14</v>
      </c>
      <c r="H120" s="35">
        <v>3274.5499999999997</v>
      </c>
      <c r="I120" s="35">
        <v>3251.92</v>
      </c>
      <c r="J120" s="35">
        <v>3265.75</v>
      </c>
      <c r="K120" s="35">
        <v>3273.45</v>
      </c>
      <c r="L120" s="35">
        <v>3271.16</v>
      </c>
      <c r="M120" s="35">
        <v>3275.18</v>
      </c>
      <c r="N120" s="35">
        <v>3278.58</v>
      </c>
      <c r="O120" s="35">
        <v>3256.66</v>
      </c>
      <c r="P120" s="35">
        <v>3226.1499999999996</v>
      </c>
      <c r="Q120" s="35">
        <v>3206.71</v>
      </c>
      <c r="R120" s="35">
        <v>3212.84</v>
      </c>
      <c r="S120" s="35">
        <v>3307.29</v>
      </c>
      <c r="T120" s="35">
        <v>3207</v>
      </c>
      <c r="U120" s="35">
        <v>3205.96</v>
      </c>
      <c r="V120" s="35">
        <v>3231.3999999999996</v>
      </c>
      <c r="W120" s="35">
        <v>3228.8599999999997</v>
      </c>
      <c r="X120" s="35">
        <v>3229.45</v>
      </c>
      <c r="Y120" s="35">
        <v>3159.71</v>
      </c>
    </row>
    <row r="121" spans="1:25" x14ac:dyDescent="0.25">
      <c r="A121" s="67">
        <f t="shared" si="3"/>
        <v>9</v>
      </c>
      <c r="B121" s="35">
        <v>3156.13</v>
      </c>
      <c r="C121" s="35">
        <v>3152.34</v>
      </c>
      <c r="D121" s="35">
        <v>3146.0499999999997</v>
      </c>
      <c r="E121" s="35">
        <v>3150.5699999999997</v>
      </c>
      <c r="F121" s="35">
        <v>3234.7299999999996</v>
      </c>
      <c r="G121" s="35">
        <v>3254.1099999999997</v>
      </c>
      <c r="H121" s="35">
        <v>3227.0499999999997</v>
      </c>
      <c r="I121" s="35">
        <v>3235.8999999999996</v>
      </c>
      <c r="J121" s="35">
        <v>3225.12</v>
      </c>
      <c r="K121" s="35">
        <v>3235.3199999999997</v>
      </c>
      <c r="L121" s="35">
        <v>3252.12</v>
      </c>
      <c r="M121" s="35">
        <v>3230.24</v>
      </c>
      <c r="N121" s="35">
        <v>3254.3599999999997</v>
      </c>
      <c r="O121" s="35">
        <v>3261.5199999999995</v>
      </c>
      <c r="P121" s="35">
        <v>3243.47</v>
      </c>
      <c r="Q121" s="35">
        <v>3249.39</v>
      </c>
      <c r="R121" s="35">
        <v>3248.6099999999997</v>
      </c>
      <c r="S121" s="35">
        <v>3238.9399999999996</v>
      </c>
      <c r="T121" s="35">
        <v>3214.96</v>
      </c>
      <c r="U121" s="35">
        <v>3212.25</v>
      </c>
      <c r="V121" s="35">
        <v>3183.0099999999998</v>
      </c>
      <c r="W121" s="35">
        <v>3195.87</v>
      </c>
      <c r="X121" s="35">
        <v>3157.47</v>
      </c>
      <c r="Y121" s="35">
        <v>3158.25</v>
      </c>
    </row>
    <row r="122" spans="1:25" x14ac:dyDescent="0.25">
      <c r="A122" s="67">
        <f t="shared" si="3"/>
        <v>10</v>
      </c>
      <c r="B122" s="35">
        <v>3088.7699999999995</v>
      </c>
      <c r="C122" s="35">
        <v>3101.7799999999997</v>
      </c>
      <c r="D122" s="35">
        <v>3110.18</v>
      </c>
      <c r="E122" s="35">
        <v>3118.71</v>
      </c>
      <c r="F122" s="35">
        <v>3126.0199999999995</v>
      </c>
      <c r="G122" s="35">
        <v>3129.2599999999998</v>
      </c>
      <c r="H122" s="35">
        <v>3125.39</v>
      </c>
      <c r="I122" s="35">
        <v>3125.62</v>
      </c>
      <c r="J122" s="35">
        <v>3124.74</v>
      </c>
      <c r="K122" s="35">
        <v>3123.49</v>
      </c>
      <c r="L122" s="35">
        <v>3122.1</v>
      </c>
      <c r="M122" s="35">
        <v>3121.5699999999997</v>
      </c>
      <c r="N122" s="35">
        <v>3123.2299999999996</v>
      </c>
      <c r="O122" s="35">
        <v>3134.7299999999996</v>
      </c>
      <c r="P122" s="35">
        <v>3132.63</v>
      </c>
      <c r="Q122" s="35">
        <v>3128.0099999999998</v>
      </c>
      <c r="R122" s="35">
        <v>3129.5099999999998</v>
      </c>
      <c r="S122" s="35">
        <v>3173.18</v>
      </c>
      <c r="T122" s="35">
        <v>3113.85</v>
      </c>
      <c r="U122" s="35">
        <v>3107.0099999999998</v>
      </c>
      <c r="V122" s="35">
        <v>3102.2999999999997</v>
      </c>
      <c r="W122" s="35">
        <v>3099.1099999999997</v>
      </c>
      <c r="X122" s="35">
        <v>3093.66</v>
      </c>
      <c r="Y122" s="35">
        <v>3088.72</v>
      </c>
    </row>
    <row r="123" spans="1:25" x14ac:dyDescent="0.25">
      <c r="A123" s="67">
        <f t="shared" si="3"/>
        <v>11</v>
      </c>
      <c r="B123" s="35">
        <v>3137.3099999999995</v>
      </c>
      <c r="C123" s="35">
        <v>3156.1899999999996</v>
      </c>
      <c r="D123" s="35">
        <v>3167.66</v>
      </c>
      <c r="E123" s="35">
        <v>3154.09</v>
      </c>
      <c r="F123" s="35">
        <v>3173.64</v>
      </c>
      <c r="G123" s="35">
        <v>3187.5</v>
      </c>
      <c r="H123" s="35">
        <v>3186.68</v>
      </c>
      <c r="I123" s="35">
        <v>3189.13</v>
      </c>
      <c r="J123" s="35">
        <v>3187.83</v>
      </c>
      <c r="K123" s="35">
        <v>3171.64</v>
      </c>
      <c r="L123" s="35">
        <v>3165.97</v>
      </c>
      <c r="M123" s="35">
        <v>3165.3199999999997</v>
      </c>
      <c r="N123" s="35">
        <v>3163.24</v>
      </c>
      <c r="O123" s="35">
        <v>3202.4399999999996</v>
      </c>
      <c r="P123" s="35">
        <v>3216.7299999999996</v>
      </c>
      <c r="Q123" s="35">
        <v>3218.16</v>
      </c>
      <c r="R123" s="35">
        <v>3218.2599999999998</v>
      </c>
      <c r="S123" s="35">
        <v>3241.09</v>
      </c>
      <c r="T123" s="35">
        <v>3185.2599999999998</v>
      </c>
      <c r="U123" s="35">
        <v>3171.3999999999996</v>
      </c>
      <c r="V123" s="35">
        <v>3176.93</v>
      </c>
      <c r="W123" s="35">
        <v>3170.83</v>
      </c>
      <c r="X123" s="35">
        <v>3167.22</v>
      </c>
      <c r="Y123" s="35">
        <v>3131.2599999999998</v>
      </c>
    </row>
    <row r="124" spans="1:25" x14ac:dyDescent="0.25">
      <c r="A124" s="67">
        <f t="shared" si="3"/>
        <v>12</v>
      </c>
      <c r="B124" s="35">
        <v>3126.75</v>
      </c>
      <c r="C124" s="35">
        <v>3115.87</v>
      </c>
      <c r="D124" s="35">
        <v>3130.84</v>
      </c>
      <c r="E124" s="35">
        <v>3127.74</v>
      </c>
      <c r="F124" s="35">
        <v>3135.0599999999995</v>
      </c>
      <c r="G124" s="35">
        <v>3141.2299999999996</v>
      </c>
      <c r="H124" s="35">
        <v>3143.4799999999996</v>
      </c>
      <c r="I124" s="35">
        <v>3144.39</v>
      </c>
      <c r="J124" s="35">
        <v>3146.6</v>
      </c>
      <c r="K124" s="35">
        <v>3142.95</v>
      </c>
      <c r="L124" s="35">
        <v>3141.89</v>
      </c>
      <c r="M124" s="35">
        <v>3141.42</v>
      </c>
      <c r="N124" s="35">
        <v>3118.95</v>
      </c>
      <c r="O124" s="35">
        <v>3143.9799999999996</v>
      </c>
      <c r="P124" s="35">
        <v>3168.99</v>
      </c>
      <c r="Q124" s="35">
        <v>3168.84</v>
      </c>
      <c r="R124" s="35">
        <v>3184.5499999999997</v>
      </c>
      <c r="S124" s="35">
        <v>3185.84</v>
      </c>
      <c r="T124" s="35">
        <v>3128.8099999999995</v>
      </c>
      <c r="U124" s="35">
        <v>3122.58</v>
      </c>
      <c r="V124" s="35">
        <v>3120.1499999999996</v>
      </c>
      <c r="W124" s="35">
        <v>3113.89</v>
      </c>
      <c r="X124" s="35">
        <v>3099.3199999999997</v>
      </c>
      <c r="Y124" s="35">
        <v>3086.4799999999996</v>
      </c>
    </row>
    <row r="125" spans="1:25" x14ac:dyDescent="0.25">
      <c r="A125" s="67">
        <f t="shared" si="3"/>
        <v>13</v>
      </c>
      <c r="B125" s="35">
        <v>3078.71</v>
      </c>
      <c r="C125" s="35">
        <v>3081.09</v>
      </c>
      <c r="D125" s="35">
        <v>3079.18</v>
      </c>
      <c r="E125" s="35">
        <v>3085.0699999999997</v>
      </c>
      <c r="F125" s="35">
        <v>3095.99</v>
      </c>
      <c r="G125" s="35">
        <v>3103.74</v>
      </c>
      <c r="H125" s="35">
        <v>3087.2299999999996</v>
      </c>
      <c r="I125" s="35">
        <v>3104.58</v>
      </c>
      <c r="J125" s="35">
        <v>3104.2599999999998</v>
      </c>
      <c r="K125" s="35">
        <v>3102.12</v>
      </c>
      <c r="L125" s="35">
        <v>3096.21</v>
      </c>
      <c r="M125" s="35">
        <v>3104.3599999999997</v>
      </c>
      <c r="N125" s="35">
        <v>3094.9399999999996</v>
      </c>
      <c r="O125" s="35">
        <v>3106.2</v>
      </c>
      <c r="P125" s="35">
        <v>3151.3199999999997</v>
      </c>
      <c r="Q125" s="35">
        <v>3149.3999999999996</v>
      </c>
      <c r="R125" s="35">
        <v>3136.45</v>
      </c>
      <c r="S125" s="35">
        <v>3140.96</v>
      </c>
      <c r="T125" s="35">
        <v>3088.2999999999997</v>
      </c>
      <c r="U125" s="35">
        <v>3084.3599999999997</v>
      </c>
      <c r="V125" s="35">
        <v>3083.29</v>
      </c>
      <c r="W125" s="35">
        <v>3076.3999999999996</v>
      </c>
      <c r="X125" s="35">
        <v>3053.1499999999996</v>
      </c>
      <c r="Y125" s="35">
        <v>2962.13</v>
      </c>
    </row>
    <row r="126" spans="1:25" x14ac:dyDescent="0.25">
      <c r="A126" s="67">
        <f t="shared" si="3"/>
        <v>14</v>
      </c>
      <c r="B126" s="35">
        <v>3042.12</v>
      </c>
      <c r="C126" s="35">
        <v>3048.5299999999997</v>
      </c>
      <c r="D126" s="35">
        <v>3056.22</v>
      </c>
      <c r="E126" s="35">
        <v>3059.45</v>
      </c>
      <c r="F126" s="35">
        <v>3068.43</v>
      </c>
      <c r="G126" s="35">
        <v>3070.84</v>
      </c>
      <c r="H126" s="35">
        <v>3066.9399999999996</v>
      </c>
      <c r="I126" s="35">
        <v>3074.45</v>
      </c>
      <c r="J126" s="35">
        <v>3076.22</v>
      </c>
      <c r="K126" s="35">
        <v>3076.5299999999997</v>
      </c>
      <c r="L126" s="35">
        <v>3075.43</v>
      </c>
      <c r="M126" s="35">
        <v>3075.5499999999997</v>
      </c>
      <c r="N126" s="35">
        <v>3075.1499999999996</v>
      </c>
      <c r="O126" s="35">
        <v>3077.25</v>
      </c>
      <c r="P126" s="35">
        <v>3128.5299999999997</v>
      </c>
      <c r="Q126" s="35">
        <v>3123.68</v>
      </c>
      <c r="R126" s="35">
        <v>3117.6499999999996</v>
      </c>
      <c r="S126" s="35">
        <v>3116.71</v>
      </c>
      <c r="T126" s="35">
        <v>3060.62</v>
      </c>
      <c r="U126" s="35">
        <v>3051.92</v>
      </c>
      <c r="V126" s="35">
        <v>2956.92</v>
      </c>
      <c r="W126" s="35">
        <v>2958.13</v>
      </c>
      <c r="X126" s="35">
        <v>2957.91</v>
      </c>
      <c r="Y126" s="35">
        <v>2957.4399999999996</v>
      </c>
    </row>
    <row r="127" spans="1:25" x14ac:dyDescent="0.25">
      <c r="A127" s="67">
        <f t="shared" si="3"/>
        <v>15</v>
      </c>
      <c r="B127" s="35">
        <v>3093.17</v>
      </c>
      <c r="C127" s="35">
        <v>3099.6</v>
      </c>
      <c r="D127" s="35">
        <v>3108.54</v>
      </c>
      <c r="E127" s="35">
        <v>3111.0499999999997</v>
      </c>
      <c r="F127" s="35">
        <v>3120.0499999999997</v>
      </c>
      <c r="G127" s="35">
        <v>3117.68</v>
      </c>
      <c r="H127" s="35">
        <v>3118.1099999999997</v>
      </c>
      <c r="I127" s="35">
        <v>3120.08</v>
      </c>
      <c r="J127" s="35">
        <v>3122.71</v>
      </c>
      <c r="K127" s="35">
        <v>3120.5599999999995</v>
      </c>
      <c r="L127" s="35">
        <v>3120.7</v>
      </c>
      <c r="M127" s="35">
        <v>3122.25</v>
      </c>
      <c r="N127" s="35">
        <v>3121.72</v>
      </c>
      <c r="O127" s="35">
        <v>3118.5599999999995</v>
      </c>
      <c r="P127" s="35">
        <v>3170.41</v>
      </c>
      <c r="Q127" s="35">
        <v>3169.37</v>
      </c>
      <c r="R127" s="35">
        <v>3167.1</v>
      </c>
      <c r="S127" s="35">
        <v>3166.4799999999996</v>
      </c>
      <c r="T127" s="35">
        <v>3112.1</v>
      </c>
      <c r="U127" s="35">
        <v>3100.12</v>
      </c>
      <c r="V127" s="35">
        <v>3094.3599999999997</v>
      </c>
      <c r="W127" s="35">
        <v>3089.63</v>
      </c>
      <c r="X127" s="35">
        <v>3084.35</v>
      </c>
      <c r="Y127" s="35">
        <v>3067.5599999999995</v>
      </c>
    </row>
    <row r="128" spans="1:25" x14ac:dyDescent="0.25">
      <c r="A128" s="67">
        <f t="shared" si="3"/>
        <v>16</v>
      </c>
      <c r="B128" s="35">
        <v>3033.7599999999998</v>
      </c>
      <c r="C128" s="35">
        <v>3043.7999999999997</v>
      </c>
      <c r="D128" s="35">
        <v>3051.25</v>
      </c>
      <c r="E128" s="35">
        <v>3036.4399999999996</v>
      </c>
      <c r="F128" s="35">
        <v>3040.8199999999997</v>
      </c>
      <c r="G128" s="35">
        <v>3054.3999999999996</v>
      </c>
      <c r="H128" s="35">
        <v>3053.0499999999997</v>
      </c>
      <c r="I128" s="35">
        <v>3053.99</v>
      </c>
      <c r="J128" s="35">
        <v>3055</v>
      </c>
      <c r="K128" s="35">
        <v>3053.2699999999995</v>
      </c>
      <c r="L128" s="35">
        <v>3054.54</v>
      </c>
      <c r="M128" s="35">
        <v>3048.99</v>
      </c>
      <c r="N128" s="35">
        <v>3055.99</v>
      </c>
      <c r="O128" s="35">
        <v>3057.5599999999995</v>
      </c>
      <c r="P128" s="35">
        <v>3106.35</v>
      </c>
      <c r="Q128" s="35">
        <v>3105.5699999999997</v>
      </c>
      <c r="R128" s="35">
        <v>3104.7599999999998</v>
      </c>
      <c r="S128" s="35">
        <v>3100.2999999999997</v>
      </c>
      <c r="T128" s="35">
        <v>3037.7999999999997</v>
      </c>
      <c r="U128" s="35">
        <v>3034.33</v>
      </c>
      <c r="V128" s="35">
        <v>3031.1899999999996</v>
      </c>
      <c r="W128" s="35">
        <v>3011.24</v>
      </c>
      <c r="X128" s="35">
        <v>3023.96</v>
      </c>
      <c r="Y128" s="35">
        <v>3016.0599999999995</v>
      </c>
    </row>
    <row r="129" spans="1:25" x14ac:dyDescent="0.25">
      <c r="A129" s="67">
        <f t="shared" si="3"/>
        <v>17</v>
      </c>
      <c r="B129" s="35">
        <v>2980.41</v>
      </c>
      <c r="C129" s="35">
        <v>3000.88</v>
      </c>
      <c r="D129" s="35">
        <v>3010.6099999999997</v>
      </c>
      <c r="E129" s="35">
        <v>3017</v>
      </c>
      <c r="F129" s="35">
        <v>3023.99</v>
      </c>
      <c r="G129" s="35">
        <v>3015.9399999999996</v>
      </c>
      <c r="H129" s="35">
        <v>2982.93</v>
      </c>
      <c r="I129" s="35">
        <v>3022.58</v>
      </c>
      <c r="J129" s="35">
        <v>3020.87</v>
      </c>
      <c r="K129" s="35">
        <v>3021.7</v>
      </c>
      <c r="L129" s="35">
        <v>2978.87</v>
      </c>
      <c r="M129" s="35">
        <v>2975.99</v>
      </c>
      <c r="N129" s="35">
        <v>3022.2799999999997</v>
      </c>
      <c r="O129" s="35">
        <v>3026.99</v>
      </c>
      <c r="P129" s="35">
        <v>3074.75</v>
      </c>
      <c r="Q129" s="35">
        <v>3074.8099999999995</v>
      </c>
      <c r="R129" s="35">
        <v>3072.41</v>
      </c>
      <c r="S129" s="35">
        <v>3067.45</v>
      </c>
      <c r="T129" s="35">
        <v>2980.24</v>
      </c>
      <c r="U129" s="35">
        <v>2990.0199999999995</v>
      </c>
      <c r="V129" s="35">
        <v>3000.7599999999998</v>
      </c>
      <c r="W129" s="35">
        <v>2998.99</v>
      </c>
      <c r="X129" s="35">
        <v>2992.71</v>
      </c>
      <c r="Y129" s="35">
        <v>2981.13</v>
      </c>
    </row>
    <row r="130" spans="1:25" x14ac:dyDescent="0.25">
      <c r="A130" s="67">
        <f t="shared" si="3"/>
        <v>18</v>
      </c>
      <c r="B130" s="35">
        <v>3121.04</v>
      </c>
      <c r="C130" s="35">
        <v>3125.7299999999996</v>
      </c>
      <c r="D130" s="35">
        <v>3128.0499999999997</v>
      </c>
      <c r="E130" s="35">
        <v>3129.91</v>
      </c>
      <c r="F130" s="35">
        <v>3139.42</v>
      </c>
      <c r="G130" s="35">
        <v>3149.79</v>
      </c>
      <c r="H130" s="35">
        <v>3148.12</v>
      </c>
      <c r="I130" s="35">
        <v>3148.2299999999996</v>
      </c>
      <c r="J130" s="35">
        <v>3149.37</v>
      </c>
      <c r="K130" s="35">
        <v>3147.46</v>
      </c>
      <c r="L130" s="35">
        <v>3148.1099999999997</v>
      </c>
      <c r="M130" s="35">
        <v>3145.04</v>
      </c>
      <c r="N130" s="35">
        <v>3145.95</v>
      </c>
      <c r="O130" s="35">
        <v>3133.2799999999997</v>
      </c>
      <c r="P130" s="35">
        <v>3204.6499999999996</v>
      </c>
      <c r="Q130" s="35">
        <v>3202.37</v>
      </c>
      <c r="R130" s="35">
        <v>3193.04</v>
      </c>
      <c r="S130" s="35">
        <v>3197.34</v>
      </c>
      <c r="T130" s="35">
        <v>3143.14</v>
      </c>
      <c r="U130" s="35">
        <v>3135.7999999999997</v>
      </c>
      <c r="V130" s="35">
        <v>3133.09</v>
      </c>
      <c r="W130" s="35">
        <v>3126.13</v>
      </c>
      <c r="X130" s="35">
        <v>3122.3099999999995</v>
      </c>
      <c r="Y130" s="35">
        <v>3120.4799999999996</v>
      </c>
    </row>
    <row r="131" spans="1:25" x14ac:dyDescent="0.25">
      <c r="A131" s="67">
        <f t="shared" si="3"/>
        <v>19</v>
      </c>
      <c r="B131" s="35">
        <v>3142.2999999999997</v>
      </c>
      <c r="C131" s="35">
        <v>3144.87</v>
      </c>
      <c r="D131" s="35">
        <v>3156.83</v>
      </c>
      <c r="E131" s="35">
        <v>3157.29</v>
      </c>
      <c r="F131" s="35">
        <v>3168.7699999999995</v>
      </c>
      <c r="G131" s="35">
        <v>3179.83</v>
      </c>
      <c r="H131" s="35">
        <v>3169.85</v>
      </c>
      <c r="I131" s="35">
        <v>3179.3199999999997</v>
      </c>
      <c r="J131" s="35">
        <v>3181.09</v>
      </c>
      <c r="K131" s="35">
        <v>3178.12</v>
      </c>
      <c r="L131" s="35">
        <v>3175.96</v>
      </c>
      <c r="M131" s="35">
        <v>3179.93</v>
      </c>
      <c r="N131" s="35">
        <v>3173.58</v>
      </c>
      <c r="O131" s="35">
        <v>3162.74</v>
      </c>
      <c r="P131" s="35">
        <v>3226.2999999999997</v>
      </c>
      <c r="Q131" s="35">
        <v>3233.0199999999995</v>
      </c>
      <c r="R131" s="35">
        <v>3235.7599999999998</v>
      </c>
      <c r="S131" s="35">
        <v>3223.95</v>
      </c>
      <c r="T131" s="35">
        <v>3171.83</v>
      </c>
      <c r="U131" s="35">
        <v>3165.2999999999997</v>
      </c>
      <c r="V131" s="35">
        <v>3164.8599999999997</v>
      </c>
      <c r="W131" s="35">
        <v>3161.58</v>
      </c>
      <c r="X131" s="35">
        <v>3147.88</v>
      </c>
      <c r="Y131" s="35">
        <v>3142.88</v>
      </c>
    </row>
    <row r="132" spans="1:25" x14ac:dyDescent="0.25">
      <c r="A132" s="67">
        <f t="shared" si="3"/>
        <v>20</v>
      </c>
      <c r="B132" s="35">
        <v>3079.0699999999997</v>
      </c>
      <c r="C132" s="35">
        <v>3085.62</v>
      </c>
      <c r="D132" s="35">
        <v>3091.66</v>
      </c>
      <c r="E132" s="35">
        <v>3095.88</v>
      </c>
      <c r="F132" s="35">
        <v>3100.87</v>
      </c>
      <c r="G132" s="35">
        <v>3103.33</v>
      </c>
      <c r="H132" s="35">
        <v>3102.85</v>
      </c>
      <c r="I132" s="35">
        <v>3100.67</v>
      </c>
      <c r="J132" s="35">
        <v>3097.92</v>
      </c>
      <c r="K132" s="35">
        <v>3096.0699999999997</v>
      </c>
      <c r="L132" s="35">
        <v>3096.12</v>
      </c>
      <c r="M132" s="35">
        <v>3094.37</v>
      </c>
      <c r="N132" s="35">
        <v>3094.6</v>
      </c>
      <c r="O132" s="35">
        <v>3091.6899999999996</v>
      </c>
      <c r="P132" s="35">
        <v>3133.09</v>
      </c>
      <c r="Q132" s="35">
        <v>3118.96</v>
      </c>
      <c r="R132" s="35">
        <v>3133.6</v>
      </c>
      <c r="S132" s="35">
        <v>3144.68</v>
      </c>
      <c r="T132" s="35">
        <v>3089.0199999999995</v>
      </c>
      <c r="U132" s="35">
        <v>3084.5</v>
      </c>
      <c r="V132" s="35">
        <v>3078.79</v>
      </c>
      <c r="W132" s="35">
        <v>3073.74</v>
      </c>
      <c r="X132" s="35">
        <v>3041.71</v>
      </c>
      <c r="Y132" s="35">
        <v>2985.5099999999998</v>
      </c>
    </row>
    <row r="133" spans="1:25" x14ac:dyDescent="0.25">
      <c r="A133" s="67">
        <f t="shared" si="3"/>
        <v>21</v>
      </c>
      <c r="B133" s="35">
        <v>2948.2999999999997</v>
      </c>
      <c r="C133" s="35">
        <v>2956.2799999999997</v>
      </c>
      <c r="D133" s="35">
        <v>2966.6899999999996</v>
      </c>
      <c r="E133" s="35">
        <v>2971.5299999999997</v>
      </c>
      <c r="F133" s="35">
        <v>2970.54</v>
      </c>
      <c r="G133" s="35">
        <v>2974.0499999999997</v>
      </c>
      <c r="H133" s="35">
        <v>2971.67</v>
      </c>
      <c r="I133" s="35">
        <v>2971.0499999999997</v>
      </c>
      <c r="J133" s="35">
        <v>2972.18</v>
      </c>
      <c r="K133" s="35">
        <v>2972.7999999999997</v>
      </c>
      <c r="L133" s="35">
        <v>2972.4399999999996</v>
      </c>
      <c r="M133" s="35">
        <v>2971.64</v>
      </c>
      <c r="N133" s="35">
        <v>2969.5699999999997</v>
      </c>
      <c r="O133" s="35">
        <v>2971.67</v>
      </c>
      <c r="P133" s="35">
        <v>3023.13</v>
      </c>
      <c r="Q133" s="35">
        <v>3020</v>
      </c>
      <c r="R133" s="35">
        <v>3021.2799999999997</v>
      </c>
      <c r="S133" s="35">
        <v>3019.46</v>
      </c>
      <c r="T133" s="35">
        <v>2960.34</v>
      </c>
      <c r="U133" s="35">
        <v>2951.38</v>
      </c>
      <c r="V133" s="35">
        <v>2945.71</v>
      </c>
      <c r="W133" s="35">
        <v>2943.2299999999996</v>
      </c>
      <c r="X133" s="35">
        <v>2941.8199999999997</v>
      </c>
      <c r="Y133" s="35">
        <v>2934.1499999999996</v>
      </c>
    </row>
    <row r="134" spans="1:25" x14ac:dyDescent="0.25">
      <c r="A134" s="67">
        <f t="shared" si="3"/>
        <v>22</v>
      </c>
      <c r="B134" s="35">
        <v>2995.75</v>
      </c>
      <c r="C134" s="35">
        <v>3009.54</v>
      </c>
      <c r="D134" s="35">
        <v>3020.7699999999995</v>
      </c>
      <c r="E134" s="35">
        <v>3026.1</v>
      </c>
      <c r="F134" s="35">
        <v>3026.9399999999996</v>
      </c>
      <c r="G134" s="35">
        <v>3026.7599999999998</v>
      </c>
      <c r="H134" s="35">
        <v>3027.24</v>
      </c>
      <c r="I134" s="35">
        <v>3009.13</v>
      </c>
      <c r="J134" s="35">
        <v>3021.6899999999996</v>
      </c>
      <c r="K134" s="35">
        <v>3015.0599999999995</v>
      </c>
      <c r="L134" s="35">
        <v>3018.04</v>
      </c>
      <c r="M134" s="35">
        <v>3021.22</v>
      </c>
      <c r="N134" s="35">
        <v>3022.2999999999997</v>
      </c>
      <c r="O134" s="35">
        <v>3026.8199999999997</v>
      </c>
      <c r="P134" s="35">
        <v>3076.67</v>
      </c>
      <c r="Q134" s="35">
        <v>3078.71</v>
      </c>
      <c r="R134" s="35">
        <v>3053.1</v>
      </c>
      <c r="S134" s="35">
        <v>3069.46</v>
      </c>
      <c r="T134" s="35">
        <v>3012.18</v>
      </c>
      <c r="U134" s="35">
        <v>3004.0099999999998</v>
      </c>
      <c r="V134" s="35">
        <v>2995.6899999999996</v>
      </c>
      <c r="W134" s="35">
        <v>2992.0199999999995</v>
      </c>
      <c r="X134" s="35">
        <v>2987.49</v>
      </c>
      <c r="Y134" s="35">
        <v>2981.83</v>
      </c>
    </row>
    <row r="135" spans="1:25" x14ac:dyDescent="0.25">
      <c r="A135" s="67">
        <f t="shared" si="3"/>
        <v>23</v>
      </c>
      <c r="B135" s="35">
        <v>3014.71</v>
      </c>
      <c r="C135" s="35">
        <v>3030.5699999999997</v>
      </c>
      <c r="D135" s="35">
        <v>3071.0299999999997</v>
      </c>
      <c r="E135" s="35">
        <v>3071.66</v>
      </c>
      <c r="F135" s="35">
        <v>3080.12</v>
      </c>
      <c r="G135" s="35">
        <v>3081.63</v>
      </c>
      <c r="H135" s="35">
        <v>3078.12</v>
      </c>
      <c r="I135" s="35">
        <v>3080.04</v>
      </c>
      <c r="J135" s="35">
        <v>3076.1099999999997</v>
      </c>
      <c r="K135" s="35">
        <v>3073.9799999999996</v>
      </c>
      <c r="L135" s="35">
        <v>3074.6</v>
      </c>
      <c r="M135" s="35">
        <v>3073.0499999999997</v>
      </c>
      <c r="N135" s="35">
        <v>3073.33</v>
      </c>
      <c r="O135" s="35">
        <v>3079.08</v>
      </c>
      <c r="P135" s="35">
        <v>3127.04</v>
      </c>
      <c r="Q135" s="35">
        <v>3112.4399999999996</v>
      </c>
      <c r="R135" s="35">
        <v>3126.35</v>
      </c>
      <c r="S135" s="35">
        <v>3125.88</v>
      </c>
      <c r="T135" s="35">
        <v>3051.5099999999998</v>
      </c>
      <c r="U135" s="35">
        <v>3049.38</v>
      </c>
      <c r="V135" s="35">
        <v>3047.37</v>
      </c>
      <c r="W135" s="35">
        <v>3043.79</v>
      </c>
      <c r="X135" s="35">
        <v>3038.54</v>
      </c>
      <c r="Y135" s="35">
        <v>3027.42</v>
      </c>
    </row>
    <row r="136" spans="1:25" x14ac:dyDescent="0.25">
      <c r="A136" s="67">
        <f t="shared" si="3"/>
        <v>24</v>
      </c>
      <c r="B136" s="35">
        <v>3090.7999999999997</v>
      </c>
      <c r="C136" s="35">
        <v>3103.7999999999997</v>
      </c>
      <c r="D136" s="35">
        <v>3165.4399999999996</v>
      </c>
      <c r="E136" s="35">
        <v>3179.7799999999997</v>
      </c>
      <c r="F136" s="35">
        <v>3185.79</v>
      </c>
      <c r="G136" s="35">
        <v>3188.7</v>
      </c>
      <c r="H136" s="35">
        <v>3187.9799999999996</v>
      </c>
      <c r="I136" s="35">
        <v>3186.6499999999996</v>
      </c>
      <c r="J136" s="35">
        <v>3188.45</v>
      </c>
      <c r="K136" s="35">
        <v>3185.96</v>
      </c>
      <c r="L136" s="35">
        <v>3184.67</v>
      </c>
      <c r="M136" s="35">
        <v>3180.47</v>
      </c>
      <c r="N136" s="35">
        <v>3185.0499999999997</v>
      </c>
      <c r="O136" s="35">
        <v>3180.89</v>
      </c>
      <c r="P136" s="35">
        <v>3241.71</v>
      </c>
      <c r="Q136" s="35">
        <v>3241.6499999999996</v>
      </c>
      <c r="R136" s="35">
        <v>3236.5599999999995</v>
      </c>
      <c r="S136" s="35">
        <v>3242.8999999999996</v>
      </c>
      <c r="T136" s="35">
        <v>3184.6</v>
      </c>
      <c r="U136" s="35">
        <v>3185.67</v>
      </c>
      <c r="V136" s="35">
        <v>3179.54</v>
      </c>
      <c r="W136" s="35">
        <v>3175.5499999999997</v>
      </c>
      <c r="X136" s="35">
        <v>3170.22</v>
      </c>
      <c r="Y136" s="35">
        <v>3157.88</v>
      </c>
    </row>
    <row r="137" spans="1:25" x14ac:dyDescent="0.25">
      <c r="A137" s="67">
        <f t="shared" si="3"/>
        <v>25</v>
      </c>
      <c r="B137" s="35">
        <v>3271.95</v>
      </c>
      <c r="C137" s="35">
        <v>3277.9399999999996</v>
      </c>
      <c r="D137" s="35">
        <v>3265.95</v>
      </c>
      <c r="E137" s="35">
        <v>3288.47</v>
      </c>
      <c r="F137" s="35">
        <v>3297</v>
      </c>
      <c r="G137" s="35">
        <v>3305.79</v>
      </c>
      <c r="H137" s="35">
        <v>3306.35</v>
      </c>
      <c r="I137" s="35">
        <v>3311.12</v>
      </c>
      <c r="J137" s="35">
        <v>3312.7999999999997</v>
      </c>
      <c r="K137" s="35">
        <v>3306.5199999999995</v>
      </c>
      <c r="L137" s="35">
        <v>3312.7299999999996</v>
      </c>
      <c r="M137" s="35">
        <v>3311.47</v>
      </c>
      <c r="N137" s="35">
        <v>3267.24</v>
      </c>
      <c r="O137" s="35">
        <v>3242.97</v>
      </c>
      <c r="P137" s="35">
        <v>3279.95</v>
      </c>
      <c r="Q137" s="35">
        <v>3365.6699999999996</v>
      </c>
      <c r="R137" s="35">
        <v>3365.8399999999997</v>
      </c>
      <c r="S137" s="35">
        <v>3358</v>
      </c>
      <c r="T137" s="35">
        <v>3284.96</v>
      </c>
      <c r="U137" s="35">
        <v>3276.34</v>
      </c>
      <c r="V137" s="35">
        <v>3274.0099999999998</v>
      </c>
      <c r="W137" s="35">
        <v>3266.0699999999997</v>
      </c>
      <c r="X137" s="35">
        <v>3263.64</v>
      </c>
      <c r="Y137" s="35">
        <v>3265.5499999999997</v>
      </c>
    </row>
    <row r="138" spans="1:25" x14ac:dyDescent="0.25">
      <c r="A138" s="67">
        <f t="shared" si="3"/>
        <v>26</v>
      </c>
      <c r="B138" s="35">
        <v>3260.62</v>
      </c>
      <c r="C138" s="35">
        <v>3256.5599999999995</v>
      </c>
      <c r="D138" s="35">
        <v>3272.74</v>
      </c>
      <c r="E138" s="35">
        <v>3289.1899999999996</v>
      </c>
      <c r="F138" s="35">
        <v>3302.41</v>
      </c>
      <c r="G138" s="35">
        <v>3265.24</v>
      </c>
      <c r="H138" s="35">
        <v>3291.87</v>
      </c>
      <c r="I138" s="35">
        <v>3307.4399999999996</v>
      </c>
      <c r="J138" s="35">
        <v>3305.17</v>
      </c>
      <c r="K138" s="35">
        <v>3305.3099999999995</v>
      </c>
      <c r="L138" s="35">
        <v>3267.22</v>
      </c>
      <c r="M138" s="35">
        <v>3273.5199999999995</v>
      </c>
      <c r="N138" s="35">
        <v>3320.0499999999997</v>
      </c>
      <c r="O138" s="35">
        <v>3291.34</v>
      </c>
      <c r="P138" s="35">
        <v>3298.92</v>
      </c>
      <c r="Q138" s="35">
        <v>3371.74</v>
      </c>
      <c r="R138" s="35">
        <v>3290.04</v>
      </c>
      <c r="S138" s="35">
        <v>3335.8599999999997</v>
      </c>
      <c r="T138" s="35">
        <v>3310.34</v>
      </c>
      <c r="U138" s="35">
        <v>3268.35</v>
      </c>
      <c r="V138" s="35">
        <v>3287.95</v>
      </c>
      <c r="W138" s="35">
        <v>3284.43</v>
      </c>
      <c r="X138" s="35">
        <v>3285.2</v>
      </c>
      <c r="Y138" s="35">
        <v>3279.62</v>
      </c>
    </row>
    <row r="139" spans="1:25" x14ac:dyDescent="0.25">
      <c r="A139" s="67">
        <f t="shared" si="3"/>
        <v>27</v>
      </c>
      <c r="B139" s="35">
        <v>3330.98</v>
      </c>
      <c r="C139" s="35">
        <v>3341.04</v>
      </c>
      <c r="D139" s="35">
        <v>3256.14</v>
      </c>
      <c r="E139" s="35">
        <v>3194.2299999999996</v>
      </c>
      <c r="F139" s="35">
        <v>3339.8199999999997</v>
      </c>
      <c r="G139" s="35">
        <v>3365</v>
      </c>
      <c r="H139" s="35">
        <v>3314.68</v>
      </c>
      <c r="I139" s="35">
        <v>3343.21</v>
      </c>
      <c r="J139" s="35">
        <v>3332.8199999999997</v>
      </c>
      <c r="K139" s="35">
        <v>3374.4399999999996</v>
      </c>
      <c r="L139" s="35">
        <v>3335.3399999999997</v>
      </c>
      <c r="M139" s="35">
        <v>3347.5099999999998</v>
      </c>
      <c r="N139" s="35">
        <v>3352.08</v>
      </c>
      <c r="O139" s="35">
        <v>3364.6099999999997</v>
      </c>
      <c r="P139" s="35">
        <v>3379.29</v>
      </c>
      <c r="Q139" s="35">
        <v>3326.5</v>
      </c>
      <c r="R139" s="35">
        <v>3348.1</v>
      </c>
      <c r="S139" s="35">
        <v>3376.3599999999997</v>
      </c>
      <c r="T139" s="35">
        <v>3347.5899999999997</v>
      </c>
      <c r="U139" s="35">
        <v>3342.95</v>
      </c>
      <c r="V139" s="35">
        <v>3283.04</v>
      </c>
      <c r="W139" s="35">
        <v>3286.22</v>
      </c>
      <c r="X139" s="35">
        <v>3282.1499999999996</v>
      </c>
      <c r="Y139" s="35">
        <v>3289.33</v>
      </c>
    </row>
    <row r="140" spans="1:25" x14ac:dyDescent="0.25">
      <c r="A140" s="67">
        <f t="shared" si="3"/>
        <v>28</v>
      </c>
      <c r="B140" s="35">
        <v>3233.3999999999996</v>
      </c>
      <c r="C140" s="35">
        <v>3246.29</v>
      </c>
      <c r="D140" s="35">
        <v>3257.7</v>
      </c>
      <c r="E140" s="35">
        <v>3248.88</v>
      </c>
      <c r="F140" s="35">
        <v>3224.5199999999995</v>
      </c>
      <c r="G140" s="35">
        <v>3213.99</v>
      </c>
      <c r="H140" s="35">
        <v>3244.43</v>
      </c>
      <c r="I140" s="35">
        <v>3268.7</v>
      </c>
      <c r="J140" s="35">
        <v>3268.89</v>
      </c>
      <c r="K140" s="35">
        <v>3263.6499999999996</v>
      </c>
      <c r="L140" s="35">
        <v>3260.75</v>
      </c>
      <c r="M140" s="35">
        <v>3239.96</v>
      </c>
      <c r="N140" s="35">
        <v>3247.0199999999995</v>
      </c>
      <c r="O140" s="35">
        <v>3271.2999999999997</v>
      </c>
      <c r="P140" s="35">
        <v>3271.2599999999998</v>
      </c>
      <c r="Q140" s="35">
        <v>3268.84</v>
      </c>
      <c r="R140" s="35">
        <v>3272.9799999999996</v>
      </c>
      <c r="S140" s="35">
        <v>3311.9399999999996</v>
      </c>
      <c r="T140" s="35">
        <v>3225.79</v>
      </c>
      <c r="U140" s="35">
        <v>3239.68</v>
      </c>
      <c r="V140" s="35">
        <v>3238.12</v>
      </c>
      <c r="W140" s="35">
        <v>3236.95</v>
      </c>
      <c r="X140" s="35">
        <v>3235.2</v>
      </c>
      <c r="Y140" s="35">
        <v>3207.6899999999996</v>
      </c>
    </row>
    <row r="141" spans="1:25" x14ac:dyDescent="0.25">
      <c r="A141" s="67">
        <f t="shared" si="3"/>
        <v>29</v>
      </c>
      <c r="B141" s="35">
        <v>3483.3599999999997</v>
      </c>
      <c r="C141" s="35">
        <v>3475.48</v>
      </c>
      <c r="D141" s="35">
        <v>3379.37</v>
      </c>
      <c r="E141" s="35">
        <v>3325.7799999999997</v>
      </c>
      <c r="F141" s="35">
        <v>3330.3799999999997</v>
      </c>
      <c r="G141" s="35">
        <v>3343.99</v>
      </c>
      <c r="H141" s="35">
        <v>3471.1899999999996</v>
      </c>
      <c r="I141" s="35">
        <v>3496.87</v>
      </c>
      <c r="J141" s="35">
        <v>3500.5899999999997</v>
      </c>
      <c r="K141" s="35">
        <v>3508.3399999999997</v>
      </c>
      <c r="L141" s="35">
        <v>3520.56</v>
      </c>
      <c r="M141" s="35">
        <v>3519.1</v>
      </c>
      <c r="N141" s="35">
        <v>3438.18</v>
      </c>
      <c r="O141" s="35">
        <v>3531.95</v>
      </c>
      <c r="P141" s="35">
        <v>3491.23</v>
      </c>
      <c r="Q141" s="35">
        <v>3454.12</v>
      </c>
      <c r="R141" s="35">
        <v>3474.1899999999996</v>
      </c>
      <c r="S141" s="35">
        <v>3537.0699999999997</v>
      </c>
      <c r="T141" s="35">
        <v>3498.7599999999998</v>
      </c>
      <c r="U141" s="35">
        <v>3408.12</v>
      </c>
      <c r="V141" s="35">
        <v>3296.6</v>
      </c>
      <c r="W141" s="35">
        <v>3298.7</v>
      </c>
      <c r="X141" s="35">
        <v>3286.22</v>
      </c>
      <c r="Y141" s="35">
        <v>3292.7999999999997</v>
      </c>
    </row>
    <row r="142" spans="1:25" x14ac:dyDescent="0.25">
      <c r="A142" s="67">
        <f t="shared" si="3"/>
        <v>30</v>
      </c>
      <c r="B142" s="35">
        <v>3464.3799999999997</v>
      </c>
      <c r="C142" s="35">
        <v>3632.2999999999997</v>
      </c>
      <c r="D142" s="35">
        <v>3640.6699999999996</v>
      </c>
      <c r="E142" s="35">
        <v>3626.1099999999997</v>
      </c>
      <c r="F142" s="35">
        <v>3684.39</v>
      </c>
      <c r="G142" s="35">
        <v>3685.6</v>
      </c>
      <c r="H142" s="35">
        <v>3682.98</v>
      </c>
      <c r="I142" s="35">
        <v>3634.5699999999997</v>
      </c>
      <c r="J142" s="35">
        <v>3641.66</v>
      </c>
      <c r="K142" s="35">
        <v>3634.37</v>
      </c>
      <c r="L142" s="35">
        <v>3631.98</v>
      </c>
      <c r="M142" s="35">
        <v>3633.8599999999997</v>
      </c>
      <c r="N142" s="35">
        <v>3658.9399999999996</v>
      </c>
      <c r="O142" s="35">
        <v>3645.8199999999997</v>
      </c>
      <c r="P142" s="35">
        <v>3670.81</v>
      </c>
      <c r="Q142" s="35">
        <v>3669.8399999999997</v>
      </c>
      <c r="R142" s="35">
        <v>3674.46</v>
      </c>
      <c r="S142" s="35">
        <v>3628.99</v>
      </c>
      <c r="T142" s="35">
        <v>3651.93</v>
      </c>
      <c r="U142" s="35">
        <v>3637.04</v>
      </c>
      <c r="V142" s="35">
        <v>3519.2999999999997</v>
      </c>
      <c r="W142" s="35">
        <v>3525.48</v>
      </c>
      <c r="X142" s="35">
        <v>3489.2799999999997</v>
      </c>
      <c r="Y142" s="35">
        <v>3501.74</v>
      </c>
    </row>
    <row r="143" spans="1:25" x14ac:dyDescent="0.25">
      <c r="A143" s="67">
        <f t="shared" si="3"/>
        <v>31</v>
      </c>
      <c r="B143" s="35">
        <v>3551.72</v>
      </c>
      <c r="C143" s="35">
        <v>3500.18</v>
      </c>
      <c r="D143" s="35">
        <v>3379.21</v>
      </c>
      <c r="E143" s="35">
        <v>3612.72</v>
      </c>
      <c r="F143" s="35">
        <v>3606.12</v>
      </c>
      <c r="G143" s="35">
        <v>3610.2999999999997</v>
      </c>
      <c r="H143" s="35">
        <v>3613.6899999999996</v>
      </c>
      <c r="I143" s="35">
        <v>3606.5099999999998</v>
      </c>
      <c r="J143" s="35">
        <v>3598.5</v>
      </c>
      <c r="K143" s="35">
        <v>3594.97</v>
      </c>
      <c r="L143" s="35">
        <v>3592.9199999999996</v>
      </c>
      <c r="M143" s="35">
        <v>3593.21</v>
      </c>
      <c r="N143" s="35">
        <v>3590.41</v>
      </c>
      <c r="O143" s="35">
        <v>3597.91</v>
      </c>
      <c r="P143" s="35">
        <v>3588.08</v>
      </c>
      <c r="Q143" s="35">
        <v>3594.27</v>
      </c>
      <c r="R143" s="35">
        <v>3599.58</v>
      </c>
      <c r="S143" s="35">
        <v>3584.52</v>
      </c>
      <c r="T143" s="35">
        <v>3534.7</v>
      </c>
      <c r="U143" s="35">
        <v>3561.74</v>
      </c>
      <c r="V143" s="35">
        <v>3557.93</v>
      </c>
      <c r="W143" s="35">
        <v>3556.7999999999997</v>
      </c>
      <c r="X143" s="35">
        <v>3558.56</v>
      </c>
      <c r="Y143" s="35">
        <v>3548.7599999999998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859921.15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2208.67</v>
      </c>
      <c r="C155" s="35">
        <v>2209.56</v>
      </c>
      <c r="D155" s="35">
        <v>2208.2400000000002</v>
      </c>
      <c r="E155" s="35">
        <v>2209.4299999999998</v>
      </c>
      <c r="F155" s="35">
        <v>2210.7000000000003</v>
      </c>
      <c r="G155" s="35">
        <v>2207.5500000000002</v>
      </c>
      <c r="H155" s="35">
        <v>2206.4</v>
      </c>
      <c r="I155" s="35">
        <v>2205.9900000000002</v>
      </c>
      <c r="J155" s="35">
        <v>2208.88</v>
      </c>
      <c r="K155" s="35">
        <v>2207.34</v>
      </c>
      <c r="L155" s="35">
        <v>2206.23</v>
      </c>
      <c r="M155" s="35">
        <v>2416.2900000000004</v>
      </c>
      <c r="N155" s="35">
        <v>2420.8799999999997</v>
      </c>
      <c r="O155" s="35">
        <v>2427.7999999999997</v>
      </c>
      <c r="P155" s="35">
        <v>2426.9100000000003</v>
      </c>
      <c r="Q155" s="35">
        <v>2429.0400000000004</v>
      </c>
      <c r="R155" s="35">
        <v>2418.5800000000004</v>
      </c>
      <c r="S155" s="35">
        <v>2426.5000000000005</v>
      </c>
      <c r="T155" s="35">
        <v>2422.0899999999997</v>
      </c>
      <c r="U155" s="35">
        <v>2347.7400000000002</v>
      </c>
      <c r="V155" s="35">
        <v>2316.3000000000002</v>
      </c>
      <c r="W155" s="35">
        <v>2337.85</v>
      </c>
      <c r="X155" s="35">
        <v>2233.9299999999998</v>
      </c>
      <c r="Y155" s="35">
        <v>2244.4100000000003</v>
      </c>
    </row>
    <row r="156" spans="1:25" ht="15" customHeight="1" x14ac:dyDescent="0.25">
      <c r="A156" s="67">
        <v>2</v>
      </c>
      <c r="B156" s="35">
        <v>2782.52</v>
      </c>
      <c r="C156" s="35">
        <v>2759.0400000000004</v>
      </c>
      <c r="D156" s="35">
        <v>2703.6299999999997</v>
      </c>
      <c r="E156" s="35">
        <v>2644.7100000000005</v>
      </c>
      <c r="F156" s="35">
        <v>2607.2900000000004</v>
      </c>
      <c r="G156" s="35">
        <v>2586.3799999999997</v>
      </c>
      <c r="H156" s="35">
        <v>2611.44</v>
      </c>
      <c r="I156" s="35">
        <v>2624.1700000000005</v>
      </c>
      <c r="J156" s="35">
        <v>2634.73</v>
      </c>
      <c r="K156" s="35">
        <v>2636.86</v>
      </c>
      <c r="L156" s="35">
        <v>2613.5499999999997</v>
      </c>
      <c r="M156" s="35">
        <v>2594.4200000000005</v>
      </c>
      <c r="N156" s="35">
        <v>2587.7999999999997</v>
      </c>
      <c r="O156" s="35">
        <v>2582.89</v>
      </c>
      <c r="P156" s="35">
        <v>2582.31</v>
      </c>
      <c r="Q156" s="35">
        <v>2671.52</v>
      </c>
      <c r="R156" s="35">
        <v>2765.2100000000005</v>
      </c>
      <c r="S156" s="35">
        <v>2763.6600000000003</v>
      </c>
      <c r="T156" s="35">
        <v>2714.14</v>
      </c>
      <c r="U156" s="35">
        <v>2725.4500000000003</v>
      </c>
      <c r="V156" s="35">
        <v>2749.2999999999997</v>
      </c>
      <c r="W156" s="35">
        <v>2755.02</v>
      </c>
      <c r="X156" s="35">
        <v>2742.8399999999997</v>
      </c>
      <c r="Y156" s="35">
        <v>2758.9</v>
      </c>
    </row>
    <row r="157" spans="1:25" x14ac:dyDescent="0.25">
      <c r="A157" s="67">
        <f>A156+1</f>
        <v>3</v>
      </c>
      <c r="B157" s="35">
        <v>2502.9299999999998</v>
      </c>
      <c r="C157" s="35">
        <v>2476.9200000000005</v>
      </c>
      <c r="D157" s="35">
        <v>2563.6200000000003</v>
      </c>
      <c r="E157" s="35">
        <v>2563.7800000000002</v>
      </c>
      <c r="F157" s="35">
        <v>2560.4299999999998</v>
      </c>
      <c r="G157" s="35">
        <v>2511.2500000000005</v>
      </c>
      <c r="H157" s="35">
        <v>2559.9699999999998</v>
      </c>
      <c r="I157" s="35">
        <v>2562.89</v>
      </c>
      <c r="J157" s="35">
        <v>2566.11</v>
      </c>
      <c r="K157" s="35">
        <v>2559.5000000000005</v>
      </c>
      <c r="L157" s="35">
        <v>2522.1700000000005</v>
      </c>
      <c r="M157" s="35">
        <v>2508.27</v>
      </c>
      <c r="N157" s="35">
        <v>2510.11</v>
      </c>
      <c r="O157" s="35">
        <v>2478.7800000000002</v>
      </c>
      <c r="P157" s="35">
        <v>2523.2199999999998</v>
      </c>
      <c r="Q157" s="35">
        <v>2527.2900000000004</v>
      </c>
      <c r="R157" s="35">
        <v>2577.8200000000002</v>
      </c>
      <c r="S157" s="35">
        <v>2621.0499999999997</v>
      </c>
      <c r="T157" s="35">
        <v>2503.2199999999998</v>
      </c>
      <c r="U157" s="35">
        <v>2482.2100000000005</v>
      </c>
      <c r="V157" s="35">
        <v>2517.5700000000002</v>
      </c>
      <c r="W157" s="35">
        <v>2507.56</v>
      </c>
      <c r="X157" s="35">
        <v>2509.2900000000004</v>
      </c>
      <c r="Y157" s="35">
        <v>2511.2500000000005</v>
      </c>
    </row>
    <row r="158" spans="1:25" x14ac:dyDescent="0.25">
      <c r="A158" s="67">
        <f t="shared" ref="A158:A185" si="4">A157+1</f>
        <v>4</v>
      </c>
      <c r="B158" s="35">
        <v>2515.1</v>
      </c>
      <c r="C158" s="35">
        <v>2525.35</v>
      </c>
      <c r="D158" s="35">
        <v>2523.8200000000002</v>
      </c>
      <c r="E158" s="35">
        <v>2526.4299999999998</v>
      </c>
      <c r="F158" s="35">
        <v>2477.52</v>
      </c>
      <c r="G158" s="35">
        <v>2490.3300000000004</v>
      </c>
      <c r="H158" s="35">
        <v>2494.3300000000004</v>
      </c>
      <c r="I158" s="35">
        <v>2513.85</v>
      </c>
      <c r="J158" s="35">
        <v>2534.64</v>
      </c>
      <c r="K158" s="35">
        <v>2528.5899999999997</v>
      </c>
      <c r="L158" s="35">
        <v>2532.2999999999997</v>
      </c>
      <c r="M158" s="35">
        <v>2539.3200000000002</v>
      </c>
      <c r="N158" s="35">
        <v>2540.3300000000004</v>
      </c>
      <c r="O158" s="35">
        <v>2513.2500000000005</v>
      </c>
      <c r="P158" s="35">
        <v>2497.0300000000002</v>
      </c>
      <c r="Q158" s="35">
        <v>2560.6799999999998</v>
      </c>
      <c r="R158" s="35">
        <v>2538.56</v>
      </c>
      <c r="S158" s="35">
        <v>2570.2900000000004</v>
      </c>
      <c r="T158" s="35">
        <v>2518.5099999999998</v>
      </c>
      <c r="U158" s="35">
        <v>2509.7800000000002</v>
      </c>
      <c r="V158" s="35">
        <v>2462.3300000000004</v>
      </c>
      <c r="W158" s="35">
        <v>2422.9299999999998</v>
      </c>
      <c r="X158" s="35">
        <v>2339.61</v>
      </c>
      <c r="Y158" s="35">
        <v>2215.4100000000003</v>
      </c>
    </row>
    <row r="159" spans="1:25" x14ac:dyDescent="0.25">
      <c r="A159" s="67">
        <f t="shared" si="4"/>
        <v>5</v>
      </c>
      <c r="B159" s="35">
        <v>2206.17</v>
      </c>
      <c r="C159" s="35">
        <v>2205.75</v>
      </c>
      <c r="D159" s="35">
        <v>2203.4299999999998</v>
      </c>
      <c r="E159" s="35">
        <v>2203.4</v>
      </c>
      <c r="F159" s="35">
        <v>2198.46</v>
      </c>
      <c r="G159" s="35">
        <v>2193.85</v>
      </c>
      <c r="H159" s="35">
        <v>2333.9299999999998</v>
      </c>
      <c r="I159" s="35">
        <v>2325.98</v>
      </c>
      <c r="J159" s="35">
        <v>2370.2500000000005</v>
      </c>
      <c r="K159" s="35">
        <v>2351.4299999999998</v>
      </c>
      <c r="L159" s="35">
        <v>2382.2599999999998</v>
      </c>
      <c r="M159" s="35">
        <v>2380.06</v>
      </c>
      <c r="N159" s="35">
        <v>2379.73</v>
      </c>
      <c r="O159" s="35">
        <v>2379.27</v>
      </c>
      <c r="P159" s="35">
        <v>2379.81</v>
      </c>
      <c r="Q159" s="35">
        <v>2377.7999999999997</v>
      </c>
      <c r="R159" s="35">
        <v>2444.0700000000002</v>
      </c>
      <c r="S159" s="35">
        <v>2436.9500000000003</v>
      </c>
      <c r="T159" s="35">
        <v>2345.5400000000004</v>
      </c>
      <c r="U159" s="35">
        <v>2330.42</v>
      </c>
      <c r="V159" s="35">
        <v>2339.1200000000003</v>
      </c>
      <c r="W159" s="35">
        <v>2332.94</v>
      </c>
      <c r="X159" s="35">
        <v>2208.3700000000003</v>
      </c>
      <c r="Y159" s="35">
        <v>2208.13</v>
      </c>
    </row>
    <row r="160" spans="1:25" x14ac:dyDescent="0.25">
      <c r="A160" s="67">
        <f t="shared" si="4"/>
        <v>6</v>
      </c>
      <c r="B160" s="35">
        <v>2209.44</v>
      </c>
      <c r="C160" s="35">
        <v>2208.0400000000004</v>
      </c>
      <c r="D160" s="35">
        <v>2203.64</v>
      </c>
      <c r="E160" s="35">
        <v>2203.2900000000004</v>
      </c>
      <c r="F160" s="35">
        <v>2195.89</v>
      </c>
      <c r="G160" s="35">
        <v>2193.56</v>
      </c>
      <c r="H160" s="35">
        <v>2295.15</v>
      </c>
      <c r="I160" s="35">
        <v>2297.8700000000003</v>
      </c>
      <c r="J160" s="35">
        <v>2305.5</v>
      </c>
      <c r="K160" s="35">
        <v>2289.1</v>
      </c>
      <c r="L160" s="35">
        <v>2298.15</v>
      </c>
      <c r="M160" s="35">
        <v>2318.9</v>
      </c>
      <c r="N160" s="35">
        <v>2321.6200000000003</v>
      </c>
      <c r="O160" s="35">
        <v>2326.2800000000002</v>
      </c>
      <c r="P160" s="35">
        <v>2327.34</v>
      </c>
      <c r="Q160" s="35">
        <v>2325.36</v>
      </c>
      <c r="R160" s="35">
        <v>2389.8799999999997</v>
      </c>
      <c r="S160" s="35">
        <v>2325.13</v>
      </c>
      <c r="T160" s="35">
        <v>2292.2900000000004</v>
      </c>
      <c r="U160" s="35">
        <v>2274.02</v>
      </c>
      <c r="V160" s="35">
        <v>2288.63</v>
      </c>
      <c r="W160" s="35">
        <v>2271.0500000000002</v>
      </c>
      <c r="X160" s="35">
        <v>2233.35</v>
      </c>
      <c r="Y160" s="35">
        <v>2209.67</v>
      </c>
    </row>
    <row r="161" spans="1:25" x14ac:dyDescent="0.25">
      <c r="A161" s="67">
        <f t="shared" si="4"/>
        <v>7</v>
      </c>
      <c r="B161" s="35">
        <v>2128.35</v>
      </c>
      <c r="C161" s="35">
        <v>2122.89</v>
      </c>
      <c r="D161" s="35">
        <v>2126.38</v>
      </c>
      <c r="E161" s="35">
        <v>2129.66</v>
      </c>
      <c r="F161" s="35">
        <v>2139.27</v>
      </c>
      <c r="G161" s="35">
        <v>2173.4499999999998</v>
      </c>
      <c r="H161" s="35">
        <v>2172.4499999999998</v>
      </c>
      <c r="I161" s="35">
        <v>2179.75</v>
      </c>
      <c r="J161" s="35">
        <v>2180.86</v>
      </c>
      <c r="K161" s="35">
        <v>2172.4699999999998</v>
      </c>
      <c r="L161" s="35">
        <v>2177.39</v>
      </c>
      <c r="M161" s="35">
        <v>2184.94</v>
      </c>
      <c r="N161" s="35">
        <v>2185.31</v>
      </c>
      <c r="O161" s="35">
        <v>2192.98</v>
      </c>
      <c r="P161" s="35">
        <v>2192.02</v>
      </c>
      <c r="Q161" s="35">
        <v>2188.7900000000004</v>
      </c>
      <c r="R161" s="35">
        <v>2252.5400000000004</v>
      </c>
      <c r="S161" s="35">
        <v>2243.5300000000002</v>
      </c>
      <c r="T161" s="35">
        <v>2170.2599999999998</v>
      </c>
      <c r="U161" s="35">
        <v>2157.64</v>
      </c>
      <c r="V161" s="35">
        <v>2152.66</v>
      </c>
      <c r="W161" s="35">
        <v>2146.4699999999998</v>
      </c>
      <c r="X161" s="35">
        <v>2142.52</v>
      </c>
      <c r="Y161" s="35">
        <v>2133.58</v>
      </c>
    </row>
    <row r="162" spans="1:25" x14ac:dyDescent="0.25">
      <c r="A162" s="67">
        <f t="shared" si="4"/>
        <v>8</v>
      </c>
      <c r="B162" s="35">
        <v>2212.0700000000002</v>
      </c>
      <c r="C162" s="35">
        <v>2205.9500000000003</v>
      </c>
      <c r="D162" s="35">
        <v>2205.0700000000002</v>
      </c>
      <c r="E162" s="35">
        <v>2204.84</v>
      </c>
      <c r="F162" s="35">
        <v>2199.96</v>
      </c>
      <c r="G162" s="35">
        <v>2195.8300000000004</v>
      </c>
      <c r="H162" s="35">
        <v>2322.2400000000002</v>
      </c>
      <c r="I162" s="35">
        <v>2299.61</v>
      </c>
      <c r="J162" s="35">
        <v>2313.44</v>
      </c>
      <c r="K162" s="35">
        <v>2321.14</v>
      </c>
      <c r="L162" s="35">
        <v>2318.85</v>
      </c>
      <c r="M162" s="35">
        <v>2322.8700000000003</v>
      </c>
      <c r="N162" s="35">
        <v>2326.27</v>
      </c>
      <c r="O162" s="35">
        <v>2304.35</v>
      </c>
      <c r="P162" s="35">
        <v>2273.84</v>
      </c>
      <c r="Q162" s="35">
        <v>2254.4</v>
      </c>
      <c r="R162" s="35">
        <v>2260.5300000000002</v>
      </c>
      <c r="S162" s="35">
        <v>2354.98</v>
      </c>
      <c r="T162" s="35">
        <v>2254.69</v>
      </c>
      <c r="U162" s="35">
        <v>2253.65</v>
      </c>
      <c r="V162" s="35">
        <v>2279.09</v>
      </c>
      <c r="W162" s="35">
        <v>2276.5500000000002</v>
      </c>
      <c r="X162" s="35">
        <v>2277.14</v>
      </c>
      <c r="Y162" s="35">
        <v>2207.4</v>
      </c>
    </row>
    <row r="163" spans="1:25" x14ac:dyDescent="0.25">
      <c r="A163" s="67">
        <f t="shared" si="4"/>
        <v>9</v>
      </c>
      <c r="B163" s="35">
        <v>2203.8200000000002</v>
      </c>
      <c r="C163" s="35">
        <v>2200.0300000000002</v>
      </c>
      <c r="D163" s="35">
        <v>2193.7400000000002</v>
      </c>
      <c r="E163" s="35">
        <v>2198.2599999999998</v>
      </c>
      <c r="F163" s="35">
        <v>2282.42</v>
      </c>
      <c r="G163" s="35">
        <v>2301.8000000000002</v>
      </c>
      <c r="H163" s="35">
        <v>2274.7400000000002</v>
      </c>
      <c r="I163" s="35">
        <v>2283.59</v>
      </c>
      <c r="J163" s="35">
        <v>2272.81</v>
      </c>
      <c r="K163" s="35">
        <v>2283.0099999999998</v>
      </c>
      <c r="L163" s="35">
        <v>2299.81</v>
      </c>
      <c r="M163" s="35">
        <v>2277.9299999999998</v>
      </c>
      <c r="N163" s="35">
        <v>2302.0500000000002</v>
      </c>
      <c r="O163" s="35">
        <v>2309.21</v>
      </c>
      <c r="P163" s="35">
        <v>2291.1600000000003</v>
      </c>
      <c r="Q163" s="35">
        <v>2297.0800000000004</v>
      </c>
      <c r="R163" s="35">
        <v>2296.3000000000002</v>
      </c>
      <c r="S163" s="35">
        <v>2286.63</v>
      </c>
      <c r="T163" s="35">
        <v>2262.65</v>
      </c>
      <c r="U163" s="35">
        <v>2259.94</v>
      </c>
      <c r="V163" s="35">
        <v>2230.7000000000003</v>
      </c>
      <c r="W163" s="35">
        <v>2243.56</v>
      </c>
      <c r="X163" s="35">
        <v>2205.1600000000003</v>
      </c>
      <c r="Y163" s="35">
        <v>2205.94</v>
      </c>
    </row>
    <row r="164" spans="1:25" x14ac:dyDescent="0.25">
      <c r="A164" s="67">
        <f t="shared" si="4"/>
        <v>10</v>
      </c>
      <c r="B164" s="35">
        <v>2136.46</v>
      </c>
      <c r="C164" s="35">
        <v>2149.4699999999998</v>
      </c>
      <c r="D164" s="35">
        <v>2157.87</v>
      </c>
      <c r="E164" s="35">
        <v>2166.4</v>
      </c>
      <c r="F164" s="35">
        <v>2173.71</v>
      </c>
      <c r="G164" s="35">
        <v>2176.9499999999998</v>
      </c>
      <c r="H164" s="35">
        <v>2173.08</v>
      </c>
      <c r="I164" s="35">
        <v>2173.31</v>
      </c>
      <c r="J164" s="35">
        <v>2172.4299999999998</v>
      </c>
      <c r="K164" s="35">
        <v>2171.1799999999998</v>
      </c>
      <c r="L164" s="35">
        <v>2169.79</v>
      </c>
      <c r="M164" s="35">
        <v>2169.2599999999998</v>
      </c>
      <c r="N164" s="35">
        <v>2170.92</v>
      </c>
      <c r="O164" s="35">
        <v>2182.42</v>
      </c>
      <c r="P164" s="35">
        <v>2180.3200000000002</v>
      </c>
      <c r="Q164" s="35">
        <v>2175.6999999999998</v>
      </c>
      <c r="R164" s="35">
        <v>2177.1999999999998</v>
      </c>
      <c r="S164" s="35">
        <v>2220.8700000000003</v>
      </c>
      <c r="T164" s="35">
        <v>2161.54</v>
      </c>
      <c r="U164" s="35">
        <v>2154.6999999999998</v>
      </c>
      <c r="V164" s="35">
        <v>2149.9899999999998</v>
      </c>
      <c r="W164" s="35">
        <v>2146.8000000000002</v>
      </c>
      <c r="X164" s="35">
        <v>2141.35</v>
      </c>
      <c r="Y164" s="35">
        <v>2136.41</v>
      </c>
    </row>
    <row r="165" spans="1:25" x14ac:dyDescent="0.25">
      <c r="A165" s="67">
        <f t="shared" si="4"/>
        <v>11</v>
      </c>
      <c r="B165" s="35">
        <v>2185</v>
      </c>
      <c r="C165" s="35">
        <v>2203.88</v>
      </c>
      <c r="D165" s="35">
        <v>2215.35</v>
      </c>
      <c r="E165" s="35">
        <v>2201.7800000000002</v>
      </c>
      <c r="F165" s="35">
        <v>2221.3300000000004</v>
      </c>
      <c r="G165" s="35">
        <v>2235.19</v>
      </c>
      <c r="H165" s="35">
        <v>2234.3700000000003</v>
      </c>
      <c r="I165" s="35">
        <v>2236.8200000000002</v>
      </c>
      <c r="J165" s="35">
        <v>2235.52</v>
      </c>
      <c r="K165" s="35">
        <v>2219.3300000000004</v>
      </c>
      <c r="L165" s="35">
        <v>2213.6600000000003</v>
      </c>
      <c r="M165" s="35">
        <v>2213.0099999999998</v>
      </c>
      <c r="N165" s="35">
        <v>2210.9299999999998</v>
      </c>
      <c r="O165" s="35">
        <v>2250.13</v>
      </c>
      <c r="P165" s="35">
        <v>2264.42</v>
      </c>
      <c r="Q165" s="35">
        <v>2265.85</v>
      </c>
      <c r="R165" s="35">
        <v>2265.9500000000003</v>
      </c>
      <c r="S165" s="35">
        <v>2288.7800000000002</v>
      </c>
      <c r="T165" s="35">
        <v>2232.9500000000003</v>
      </c>
      <c r="U165" s="35">
        <v>2219.09</v>
      </c>
      <c r="V165" s="35">
        <v>2224.6200000000003</v>
      </c>
      <c r="W165" s="35">
        <v>2218.52</v>
      </c>
      <c r="X165" s="35">
        <v>2214.9100000000003</v>
      </c>
      <c r="Y165" s="35">
        <v>2178.9499999999998</v>
      </c>
    </row>
    <row r="166" spans="1:25" x14ac:dyDescent="0.25">
      <c r="A166" s="67">
        <f t="shared" si="4"/>
        <v>12</v>
      </c>
      <c r="B166" s="35">
        <v>2174.44</v>
      </c>
      <c r="C166" s="35">
        <v>2163.56</v>
      </c>
      <c r="D166" s="35">
        <v>2178.5300000000002</v>
      </c>
      <c r="E166" s="35">
        <v>2175.4299999999998</v>
      </c>
      <c r="F166" s="35">
        <v>2182.75</v>
      </c>
      <c r="G166" s="35">
        <v>2188.92</v>
      </c>
      <c r="H166" s="35">
        <v>2191.17</v>
      </c>
      <c r="I166" s="35">
        <v>2192.0800000000004</v>
      </c>
      <c r="J166" s="35">
        <v>2194.2900000000004</v>
      </c>
      <c r="K166" s="35">
        <v>2190.64</v>
      </c>
      <c r="L166" s="35">
        <v>2189.5800000000004</v>
      </c>
      <c r="M166" s="35">
        <v>2189.11</v>
      </c>
      <c r="N166" s="35">
        <v>2166.64</v>
      </c>
      <c r="O166" s="35">
        <v>2191.67</v>
      </c>
      <c r="P166" s="35">
        <v>2216.6799999999998</v>
      </c>
      <c r="Q166" s="35">
        <v>2216.5300000000002</v>
      </c>
      <c r="R166" s="35">
        <v>2232.2400000000002</v>
      </c>
      <c r="S166" s="35">
        <v>2233.5300000000002</v>
      </c>
      <c r="T166" s="35">
        <v>2176.5</v>
      </c>
      <c r="U166" s="35">
        <v>2170.27</v>
      </c>
      <c r="V166" s="35">
        <v>2167.84</v>
      </c>
      <c r="W166" s="35">
        <v>2161.58</v>
      </c>
      <c r="X166" s="35">
        <v>2147.0099999999998</v>
      </c>
      <c r="Y166" s="35">
        <v>2134.17</v>
      </c>
    </row>
    <row r="167" spans="1:25" x14ac:dyDescent="0.25">
      <c r="A167" s="67">
        <f t="shared" si="4"/>
        <v>13</v>
      </c>
      <c r="B167" s="35">
        <v>2126.4</v>
      </c>
      <c r="C167" s="35">
        <v>2128.7800000000002</v>
      </c>
      <c r="D167" s="35">
        <v>2126.87</v>
      </c>
      <c r="E167" s="35">
        <v>2132.7599999999998</v>
      </c>
      <c r="F167" s="35">
        <v>2143.6799999999998</v>
      </c>
      <c r="G167" s="35">
        <v>2151.4299999999998</v>
      </c>
      <c r="H167" s="35">
        <v>2134.92</v>
      </c>
      <c r="I167" s="35">
        <v>2152.27</v>
      </c>
      <c r="J167" s="35">
        <v>2151.9499999999998</v>
      </c>
      <c r="K167" s="35">
        <v>2149.81</v>
      </c>
      <c r="L167" s="35">
        <v>2143.9</v>
      </c>
      <c r="M167" s="35">
        <v>2152.0500000000002</v>
      </c>
      <c r="N167" s="35">
        <v>2142.63</v>
      </c>
      <c r="O167" s="35">
        <v>2153.89</v>
      </c>
      <c r="P167" s="35">
        <v>2199.0099999999998</v>
      </c>
      <c r="Q167" s="35">
        <v>2197.09</v>
      </c>
      <c r="R167" s="35">
        <v>2184.14</v>
      </c>
      <c r="S167" s="35">
        <v>2188.65</v>
      </c>
      <c r="T167" s="35">
        <v>2135.9899999999998</v>
      </c>
      <c r="U167" s="35">
        <v>2132.0500000000002</v>
      </c>
      <c r="V167" s="35">
        <v>2130.98</v>
      </c>
      <c r="W167" s="35">
        <v>2124.09</v>
      </c>
      <c r="X167" s="35">
        <v>2100.84</v>
      </c>
      <c r="Y167" s="35">
        <v>2009.8200000000002</v>
      </c>
    </row>
    <row r="168" spans="1:25" x14ac:dyDescent="0.25">
      <c r="A168" s="67">
        <f t="shared" si="4"/>
        <v>14</v>
      </c>
      <c r="B168" s="35">
        <v>2089.81</v>
      </c>
      <c r="C168" s="35">
        <v>2096.2199999999998</v>
      </c>
      <c r="D168" s="35">
        <v>2103.91</v>
      </c>
      <c r="E168" s="35">
        <v>2107.14</v>
      </c>
      <c r="F168" s="35">
        <v>2116.12</v>
      </c>
      <c r="G168" s="35">
        <v>2118.5300000000002</v>
      </c>
      <c r="H168" s="35">
        <v>2114.63</v>
      </c>
      <c r="I168" s="35">
        <v>2122.14</v>
      </c>
      <c r="J168" s="35">
        <v>2123.91</v>
      </c>
      <c r="K168" s="35">
        <v>2124.2199999999998</v>
      </c>
      <c r="L168" s="35">
        <v>2123.12</v>
      </c>
      <c r="M168" s="35">
        <v>2123.2399999999998</v>
      </c>
      <c r="N168" s="35">
        <v>2122.84</v>
      </c>
      <c r="O168" s="35">
        <v>2124.94</v>
      </c>
      <c r="P168" s="35">
        <v>2176.2199999999998</v>
      </c>
      <c r="Q168" s="35">
        <v>2171.37</v>
      </c>
      <c r="R168" s="35">
        <v>2165.34</v>
      </c>
      <c r="S168" s="35">
        <v>2164.4</v>
      </c>
      <c r="T168" s="35">
        <v>2108.31</v>
      </c>
      <c r="U168" s="35">
        <v>2099.61</v>
      </c>
      <c r="V168" s="35">
        <v>2004.6100000000001</v>
      </c>
      <c r="W168" s="35">
        <v>2005.8200000000002</v>
      </c>
      <c r="X168" s="35">
        <v>2005.6</v>
      </c>
      <c r="Y168" s="35">
        <v>2005.13</v>
      </c>
    </row>
    <row r="169" spans="1:25" x14ac:dyDescent="0.25">
      <c r="A169" s="67">
        <f t="shared" si="4"/>
        <v>15</v>
      </c>
      <c r="B169" s="35">
        <v>2140.86</v>
      </c>
      <c r="C169" s="35">
        <v>2147.29</v>
      </c>
      <c r="D169" s="35">
        <v>2156.23</v>
      </c>
      <c r="E169" s="35">
        <v>2158.7399999999998</v>
      </c>
      <c r="F169" s="35">
        <v>2167.7399999999998</v>
      </c>
      <c r="G169" s="35">
        <v>2165.37</v>
      </c>
      <c r="H169" s="35">
        <v>2165.8000000000002</v>
      </c>
      <c r="I169" s="35">
        <v>2167.77</v>
      </c>
      <c r="J169" s="35">
        <v>2170.4</v>
      </c>
      <c r="K169" s="35">
        <v>2168.25</v>
      </c>
      <c r="L169" s="35">
        <v>2168.39</v>
      </c>
      <c r="M169" s="35">
        <v>2169.94</v>
      </c>
      <c r="N169" s="35">
        <v>2169.41</v>
      </c>
      <c r="O169" s="35">
        <v>2166.25</v>
      </c>
      <c r="P169" s="35">
        <v>2218.1</v>
      </c>
      <c r="Q169" s="35">
        <v>2217.06</v>
      </c>
      <c r="R169" s="35">
        <v>2214.7900000000004</v>
      </c>
      <c r="S169" s="35">
        <v>2214.17</v>
      </c>
      <c r="T169" s="35">
        <v>2159.79</v>
      </c>
      <c r="U169" s="35">
        <v>2147.81</v>
      </c>
      <c r="V169" s="35">
        <v>2142.0500000000002</v>
      </c>
      <c r="W169" s="35">
        <v>2137.3200000000002</v>
      </c>
      <c r="X169" s="35">
        <v>2132.04</v>
      </c>
      <c r="Y169" s="35">
        <v>2115.25</v>
      </c>
    </row>
    <row r="170" spans="1:25" x14ac:dyDescent="0.25">
      <c r="A170" s="67">
        <f t="shared" si="4"/>
        <v>16</v>
      </c>
      <c r="B170" s="35">
        <v>2081.4499999999998</v>
      </c>
      <c r="C170" s="35">
        <v>2091.4899999999998</v>
      </c>
      <c r="D170" s="35">
        <v>2098.94</v>
      </c>
      <c r="E170" s="35">
        <v>2084.13</v>
      </c>
      <c r="F170" s="35">
        <v>2088.5099999999998</v>
      </c>
      <c r="G170" s="35">
        <v>2102.09</v>
      </c>
      <c r="H170" s="35">
        <v>2100.7399999999998</v>
      </c>
      <c r="I170" s="35">
        <v>2101.6799999999998</v>
      </c>
      <c r="J170" s="35">
        <v>2102.69</v>
      </c>
      <c r="K170" s="35">
        <v>2100.96</v>
      </c>
      <c r="L170" s="35">
        <v>2102.23</v>
      </c>
      <c r="M170" s="35">
        <v>2096.6799999999998</v>
      </c>
      <c r="N170" s="35">
        <v>2103.6799999999998</v>
      </c>
      <c r="O170" s="35">
        <v>2105.25</v>
      </c>
      <c r="P170" s="35">
        <v>2154.04</v>
      </c>
      <c r="Q170" s="35">
        <v>2153.2599999999998</v>
      </c>
      <c r="R170" s="35">
        <v>2152.4499999999998</v>
      </c>
      <c r="S170" s="35">
        <v>2147.9899999999998</v>
      </c>
      <c r="T170" s="35">
        <v>2085.4899999999998</v>
      </c>
      <c r="U170" s="35">
        <v>2082.02</v>
      </c>
      <c r="V170" s="35">
        <v>2078.88</v>
      </c>
      <c r="W170" s="35">
        <v>2058.9299999999998</v>
      </c>
      <c r="X170" s="35">
        <v>2071.65</v>
      </c>
      <c r="Y170" s="35">
        <v>2063.75</v>
      </c>
    </row>
    <row r="171" spans="1:25" x14ac:dyDescent="0.25">
      <c r="A171" s="67">
        <f t="shared" si="4"/>
        <v>17</v>
      </c>
      <c r="B171" s="35">
        <v>2028.1</v>
      </c>
      <c r="C171" s="35">
        <v>2048.5700000000002</v>
      </c>
      <c r="D171" s="35">
        <v>2058.3000000000002</v>
      </c>
      <c r="E171" s="35">
        <v>2064.69</v>
      </c>
      <c r="F171" s="35">
        <v>2071.6799999999998</v>
      </c>
      <c r="G171" s="35">
        <v>2063.63</v>
      </c>
      <c r="H171" s="35">
        <v>2030.62</v>
      </c>
      <c r="I171" s="35">
        <v>2070.27</v>
      </c>
      <c r="J171" s="35">
        <v>2068.56</v>
      </c>
      <c r="K171" s="35">
        <v>2069.39</v>
      </c>
      <c r="L171" s="35">
        <v>2026.56</v>
      </c>
      <c r="M171" s="35">
        <v>2023.6799999999998</v>
      </c>
      <c r="N171" s="35">
        <v>2069.9699999999998</v>
      </c>
      <c r="O171" s="35">
        <v>2074.6799999999998</v>
      </c>
      <c r="P171" s="35">
        <v>2122.44</v>
      </c>
      <c r="Q171" s="35">
        <v>2122.5</v>
      </c>
      <c r="R171" s="35">
        <v>2120.1</v>
      </c>
      <c r="S171" s="35">
        <v>2115.14</v>
      </c>
      <c r="T171" s="35">
        <v>2027.9299999999998</v>
      </c>
      <c r="U171" s="35">
        <v>2037.71</v>
      </c>
      <c r="V171" s="35">
        <v>2048.4499999999998</v>
      </c>
      <c r="W171" s="35">
        <v>2046.6799999999998</v>
      </c>
      <c r="X171" s="35">
        <v>2040.4</v>
      </c>
      <c r="Y171" s="35">
        <v>2028.8200000000002</v>
      </c>
    </row>
    <row r="172" spans="1:25" x14ac:dyDescent="0.25">
      <c r="A172" s="67">
        <f t="shared" si="4"/>
        <v>18</v>
      </c>
      <c r="B172" s="35">
        <v>2168.73</v>
      </c>
      <c r="C172" s="35">
        <v>2173.42</v>
      </c>
      <c r="D172" s="35">
        <v>2175.7399999999998</v>
      </c>
      <c r="E172" s="35">
        <v>2177.6</v>
      </c>
      <c r="F172" s="35">
        <v>2187.11</v>
      </c>
      <c r="G172" s="35">
        <v>2197.48</v>
      </c>
      <c r="H172" s="35">
        <v>2195.81</v>
      </c>
      <c r="I172" s="35">
        <v>2195.92</v>
      </c>
      <c r="J172" s="35">
        <v>2197.06</v>
      </c>
      <c r="K172" s="35">
        <v>2195.15</v>
      </c>
      <c r="L172" s="35">
        <v>2195.8000000000002</v>
      </c>
      <c r="M172" s="35">
        <v>2192.73</v>
      </c>
      <c r="N172" s="35">
        <v>2193.64</v>
      </c>
      <c r="O172" s="35">
        <v>2180.9699999999998</v>
      </c>
      <c r="P172" s="35">
        <v>2252.34</v>
      </c>
      <c r="Q172" s="35">
        <v>2250.06</v>
      </c>
      <c r="R172" s="35">
        <v>2240.73</v>
      </c>
      <c r="S172" s="35">
        <v>2245.0300000000002</v>
      </c>
      <c r="T172" s="35">
        <v>2190.8300000000004</v>
      </c>
      <c r="U172" s="35">
        <v>2183.4900000000002</v>
      </c>
      <c r="V172" s="35">
        <v>2180.7800000000002</v>
      </c>
      <c r="W172" s="35">
        <v>2173.8200000000002</v>
      </c>
      <c r="X172" s="35">
        <v>2170</v>
      </c>
      <c r="Y172" s="35">
        <v>2168.17</v>
      </c>
    </row>
    <row r="173" spans="1:25" x14ac:dyDescent="0.25">
      <c r="A173" s="67">
        <f t="shared" si="4"/>
        <v>19</v>
      </c>
      <c r="B173" s="35">
        <v>2189.9900000000002</v>
      </c>
      <c r="C173" s="35">
        <v>2192.56</v>
      </c>
      <c r="D173" s="35">
        <v>2204.52</v>
      </c>
      <c r="E173" s="35">
        <v>2204.98</v>
      </c>
      <c r="F173" s="35">
        <v>2216.46</v>
      </c>
      <c r="G173" s="35">
        <v>2227.52</v>
      </c>
      <c r="H173" s="35">
        <v>2217.5400000000004</v>
      </c>
      <c r="I173" s="35">
        <v>2227.0099999999998</v>
      </c>
      <c r="J173" s="35">
        <v>2228.7800000000002</v>
      </c>
      <c r="K173" s="35">
        <v>2225.81</v>
      </c>
      <c r="L173" s="35">
        <v>2223.65</v>
      </c>
      <c r="M173" s="35">
        <v>2227.6200000000003</v>
      </c>
      <c r="N173" s="35">
        <v>2221.27</v>
      </c>
      <c r="O173" s="35">
        <v>2210.4299999999998</v>
      </c>
      <c r="P173" s="35">
        <v>2273.9900000000002</v>
      </c>
      <c r="Q173" s="35">
        <v>2280.71</v>
      </c>
      <c r="R173" s="35">
        <v>2283.4500000000003</v>
      </c>
      <c r="S173" s="35">
        <v>2271.64</v>
      </c>
      <c r="T173" s="35">
        <v>2219.52</v>
      </c>
      <c r="U173" s="35">
        <v>2212.9900000000002</v>
      </c>
      <c r="V173" s="35">
        <v>2212.5500000000002</v>
      </c>
      <c r="W173" s="35">
        <v>2209.27</v>
      </c>
      <c r="X173" s="35">
        <v>2195.5700000000002</v>
      </c>
      <c r="Y173" s="35">
        <v>2190.5700000000002</v>
      </c>
    </row>
    <row r="174" spans="1:25" x14ac:dyDescent="0.25">
      <c r="A174" s="67">
        <f t="shared" si="4"/>
        <v>20</v>
      </c>
      <c r="B174" s="35">
        <v>2126.7599999999998</v>
      </c>
      <c r="C174" s="35">
        <v>2133.31</v>
      </c>
      <c r="D174" s="35">
        <v>2139.35</v>
      </c>
      <c r="E174" s="35">
        <v>2143.5700000000002</v>
      </c>
      <c r="F174" s="35">
        <v>2148.56</v>
      </c>
      <c r="G174" s="35">
        <v>2151.02</v>
      </c>
      <c r="H174" s="35">
        <v>2150.54</v>
      </c>
      <c r="I174" s="35">
        <v>2148.36</v>
      </c>
      <c r="J174" s="35">
        <v>2145.61</v>
      </c>
      <c r="K174" s="35">
        <v>2143.7599999999998</v>
      </c>
      <c r="L174" s="35">
        <v>2143.81</v>
      </c>
      <c r="M174" s="35">
        <v>2142.06</v>
      </c>
      <c r="N174" s="35">
        <v>2142.29</v>
      </c>
      <c r="O174" s="35">
        <v>2139.38</v>
      </c>
      <c r="P174" s="35">
        <v>2180.7800000000002</v>
      </c>
      <c r="Q174" s="35">
        <v>2166.65</v>
      </c>
      <c r="R174" s="35">
        <v>2181.29</v>
      </c>
      <c r="S174" s="35">
        <v>2192.3700000000003</v>
      </c>
      <c r="T174" s="35">
        <v>2136.71</v>
      </c>
      <c r="U174" s="35">
        <v>2132.19</v>
      </c>
      <c r="V174" s="35">
        <v>2126.48</v>
      </c>
      <c r="W174" s="35">
        <v>2121.4299999999998</v>
      </c>
      <c r="X174" s="35">
        <v>2089.4</v>
      </c>
      <c r="Y174" s="35">
        <v>2033.1999999999998</v>
      </c>
    </row>
    <row r="175" spans="1:25" x14ac:dyDescent="0.25">
      <c r="A175" s="67">
        <f t="shared" si="4"/>
        <v>21</v>
      </c>
      <c r="B175" s="35">
        <v>1995.9899999999998</v>
      </c>
      <c r="C175" s="35">
        <v>2003.9699999999998</v>
      </c>
      <c r="D175" s="35">
        <v>2014.38</v>
      </c>
      <c r="E175" s="35">
        <v>2019.2199999999998</v>
      </c>
      <c r="F175" s="35">
        <v>2018.23</v>
      </c>
      <c r="G175" s="35">
        <v>2021.7399999999998</v>
      </c>
      <c r="H175" s="35">
        <v>2019.3600000000001</v>
      </c>
      <c r="I175" s="35">
        <v>2018.7399999999998</v>
      </c>
      <c r="J175" s="35">
        <v>2019.87</v>
      </c>
      <c r="K175" s="35">
        <v>2020.4899999999998</v>
      </c>
      <c r="L175" s="35">
        <v>2020.13</v>
      </c>
      <c r="M175" s="35">
        <v>2019.33</v>
      </c>
      <c r="N175" s="35">
        <v>2017.2599999999998</v>
      </c>
      <c r="O175" s="35">
        <v>2019.3600000000001</v>
      </c>
      <c r="P175" s="35">
        <v>2070.8200000000002</v>
      </c>
      <c r="Q175" s="35">
        <v>2067.69</v>
      </c>
      <c r="R175" s="35">
        <v>2068.9699999999998</v>
      </c>
      <c r="S175" s="35">
        <v>2067.15</v>
      </c>
      <c r="T175" s="35">
        <v>2008.0300000000002</v>
      </c>
      <c r="U175" s="35">
        <v>1999.0700000000002</v>
      </c>
      <c r="V175" s="35">
        <v>1993.4</v>
      </c>
      <c r="W175" s="35">
        <v>1990.92</v>
      </c>
      <c r="X175" s="35">
        <v>1989.5099999999998</v>
      </c>
      <c r="Y175" s="35">
        <v>1981.8400000000001</v>
      </c>
    </row>
    <row r="176" spans="1:25" x14ac:dyDescent="0.25">
      <c r="A176" s="67">
        <f t="shared" si="4"/>
        <v>22</v>
      </c>
      <c r="B176" s="35">
        <v>2043.44</v>
      </c>
      <c r="C176" s="35">
        <v>2057.23</v>
      </c>
      <c r="D176" s="35">
        <v>2068.46</v>
      </c>
      <c r="E176" s="35">
        <v>2073.79</v>
      </c>
      <c r="F176" s="35">
        <v>2074.63</v>
      </c>
      <c r="G176" s="35">
        <v>2074.4499999999998</v>
      </c>
      <c r="H176" s="35">
        <v>2074.9299999999998</v>
      </c>
      <c r="I176" s="35">
        <v>2056.8200000000002</v>
      </c>
      <c r="J176" s="35">
        <v>2069.38</v>
      </c>
      <c r="K176" s="35">
        <v>2062.75</v>
      </c>
      <c r="L176" s="35">
        <v>2065.73</v>
      </c>
      <c r="M176" s="35">
        <v>2068.91</v>
      </c>
      <c r="N176" s="35">
        <v>2069.9899999999998</v>
      </c>
      <c r="O176" s="35">
        <v>2074.5099999999998</v>
      </c>
      <c r="P176" s="35">
        <v>2124.36</v>
      </c>
      <c r="Q176" s="35">
        <v>2126.4</v>
      </c>
      <c r="R176" s="35">
        <v>2100.79</v>
      </c>
      <c r="S176" s="35">
        <v>2117.15</v>
      </c>
      <c r="T176" s="35">
        <v>2059.87</v>
      </c>
      <c r="U176" s="35">
        <v>2051.6999999999998</v>
      </c>
      <c r="V176" s="35">
        <v>2043.38</v>
      </c>
      <c r="W176" s="35">
        <v>2039.71</v>
      </c>
      <c r="X176" s="35">
        <v>2035.1799999999998</v>
      </c>
      <c r="Y176" s="35">
        <v>2029.52</v>
      </c>
    </row>
    <row r="177" spans="1:25" x14ac:dyDescent="0.25">
      <c r="A177" s="67">
        <f t="shared" si="4"/>
        <v>23</v>
      </c>
      <c r="B177" s="35">
        <v>2062.4</v>
      </c>
      <c r="C177" s="35">
        <v>2078.2599999999998</v>
      </c>
      <c r="D177" s="35">
        <v>2118.7199999999998</v>
      </c>
      <c r="E177" s="35">
        <v>2119.35</v>
      </c>
      <c r="F177" s="35">
        <v>2127.81</v>
      </c>
      <c r="G177" s="35">
        <v>2129.3200000000002</v>
      </c>
      <c r="H177" s="35">
        <v>2125.81</v>
      </c>
      <c r="I177" s="35">
        <v>2127.73</v>
      </c>
      <c r="J177" s="35">
        <v>2123.8000000000002</v>
      </c>
      <c r="K177" s="35">
        <v>2121.67</v>
      </c>
      <c r="L177" s="35">
        <v>2122.29</v>
      </c>
      <c r="M177" s="35">
        <v>2120.7399999999998</v>
      </c>
      <c r="N177" s="35">
        <v>2121.02</v>
      </c>
      <c r="O177" s="35">
        <v>2126.77</v>
      </c>
      <c r="P177" s="35">
        <v>2174.73</v>
      </c>
      <c r="Q177" s="35">
        <v>2160.13</v>
      </c>
      <c r="R177" s="35">
        <v>2174.04</v>
      </c>
      <c r="S177" s="35">
        <v>2173.5700000000002</v>
      </c>
      <c r="T177" s="35">
        <v>2099.1999999999998</v>
      </c>
      <c r="U177" s="35">
        <v>2097.0700000000002</v>
      </c>
      <c r="V177" s="35">
        <v>2095.06</v>
      </c>
      <c r="W177" s="35">
        <v>2091.48</v>
      </c>
      <c r="X177" s="35">
        <v>2086.23</v>
      </c>
      <c r="Y177" s="35">
        <v>2075.11</v>
      </c>
    </row>
    <row r="178" spans="1:25" x14ac:dyDescent="0.25">
      <c r="A178" s="67">
        <f t="shared" si="4"/>
        <v>24</v>
      </c>
      <c r="B178" s="35">
        <v>2138.4899999999998</v>
      </c>
      <c r="C178" s="35">
        <v>2151.4899999999998</v>
      </c>
      <c r="D178" s="35">
        <v>2213.13</v>
      </c>
      <c r="E178" s="35">
        <v>2227.4699999999998</v>
      </c>
      <c r="F178" s="35">
        <v>2233.48</v>
      </c>
      <c r="G178" s="35">
        <v>2236.39</v>
      </c>
      <c r="H178" s="35">
        <v>2235.67</v>
      </c>
      <c r="I178" s="35">
        <v>2234.34</v>
      </c>
      <c r="J178" s="35">
        <v>2236.14</v>
      </c>
      <c r="K178" s="35">
        <v>2233.65</v>
      </c>
      <c r="L178" s="35">
        <v>2232.36</v>
      </c>
      <c r="M178" s="35">
        <v>2228.1600000000003</v>
      </c>
      <c r="N178" s="35">
        <v>2232.7400000000002</v>
      </c>
      <c r="O178" s="35">
        <v>2228.5800000000004</v>
      </c>
      <c r="P178" s="35">
        <v>2289.4</v>
      </c>
      <c r="Q178" s="35">
        <v>2289.34</v>
      </c>
      <c r="R178" s="35">
        <v>2284.25</v>
      </c>
      <c r="S178" s="35">
        <v>2290.59</v>
      </c>
      <c r="T178" s="35">
        <v>2232.2900000000004</v>
      </c>
      <c r="U178" s="35">
        <v>2233.36</v>
      </c>
      <c r="V178" s="35">
        <v>2227.23</v>
      </c>
      <c r="W178" s="35">
        <v>2223.2400000000002</v>
      </c>
      <c r="X178" s="35">
        <v>2217.9100000000003</v>
      </c>
      <c r="Y178" s="35">
        <v>2205.5700000000002</v>
      </c>
    </row>
    <row r="179" spans="1:25" x14ac:dyDescent="0.25">
      <c r="A179" s="67">
        <f t="shared" si="4"/>
        <v>25</v>
      </c>
      <c r="B179" s="35">
        <v>2319.64</v>
      </c>
      <c r="C179" s="35">
        <v>2325.63</v>
      </c>
      <c r="D179" s="35">
        <v>2313.64</v>
      </c>
      <c r="E179" s="35">
        <v>2336.1600000000003</v>
      </c>
      <c r="F179" s="35">
        <v>2344.69</v>
      </c>
      <c r="G179" s="35">
        <v>2353.48</v>
      </c>
      <c r="H179" s="35">
        <v>2354.0400000000004</v>
      </c>
      <c r="I179" s="35">
        <v>2358.81</v>
      </c>
      <c r="J179" s="35">
        <v>2360.4900000000002</v>
      </c>
      <c r="K179" s="35">
        <v>2354.21</v>
      </c>
      <c r="L179" s="35">
        <v>2360.42</v>
      </c>
      <c r="M179" s="35">
        <v>2359.1600000000003</v>
      </c>
      <c r="N179" s="35">
        <v>2314.9299999999998</v>
      </c>
      <c r="O179" s="35">
        <v>2290.6600000000003</v>
      </c>
      <c r="P179" s="35">
        <v>2327.64</v>
      </c>
      <c r="Q179" s="35">
        <v>2413.36</v>
      </c>
      <c r="R179" s="35">
        <v>2413.5300000000002</v>
      </c>
      <c r="S179" s="35">
        <v>2405.69</v>
      </c>
      <c r="T179" s="35">
        <v>2332.65</v>
      </c>
      <c r="U179" s="35">
        <v>2324.0300000000002</v>
      </c>
      <c r="V179" s="35">
        <v>2321.7000000000003</v>
      </c>
      <c r="W179" s="35">
        <v>2313.7599999999998</v>
      </c>
      <c r="X179" s="35">
        <v>2311.3300000000004</v>
      </c>
      <c r="Y179" s="35">
        <v>2313.2400000000002</v>
      </c>
    </row>
    <row r="180" spans="1:25" x14ac:dyDescent="0.25">
      <c r="A180" s="67">
        <f t="shared" si="4"/>
        <v>26</v>
      </c>
      <c r="B180" s="35">
        <v>2308.31</v>
      </c>
      <c r="C180" s="35">
        <v>2304.25</v>
      </c>
      <c r="D180" s="35">
        <v>2320.4299999999998</v>
      </c>
      <c r="E180" s="35">
        <v>2336.88</v>
      </c>
      <c r="F180" s="35">
        <v>2350.1</v>
      </c>
      <c r="G180" s="35">
        <v>2312.9299999999998</v>
      </c>
      <c r="H180" s="35">
        <v>2339.56</v>
      </c>
      <c r="I180" s="35">
        <v>2355.13</v>
      </c>
      <c r="J180" s="35">
        <v>2352.86</v>
      </c>
      <c r="K180" s="35">
        <v>2353</v>
      </c>
      <c r="L180" s="35">
        <v>2314.9100000000003</v>
      </c>
      <c r="M180" s="35">
        <v>2321.21</v>
      </c>
      <c r="N180" s="35">
        <v>2367.7400000000002</v>
      </c>
      <c r="O180" s="35">
        <v>2339.0300000000002</v>
      </c>
      <c r="P180" s="35">
        <v>2346.61</v>
      </c>
      <c r="Q180" s="35">
        <v>2419.4299999999998</v>
      </c>
      <c r="R180" s="35">
        <v>2337.73</v>
      </c>
      <c r="S180" s="35">
        <v>2383.5499999999997</v>
      </c>
      <c r="T180" s="35">
        <v>2358.0300000000002</v>
      </c>
      <c r="U180" s="35">
        <v>2316.0400000000004</v>
      </c>
      <c r="V180" s="35">
        <v>2335.64</v>
      </c>
      <c r="W180" s="35">
        <v>2332.1200000000003</v>
      </c>
      <c r="X180" s="35">
        <v>2332.89</v>
      </c>
      <c r="Y180" s="35">
        <v>2327.31</v>
      </c>
    </row>
    <row r="181" spans="1:25" x14ac:dyDescent="0.25">
      <c r="A181" s="67">
        <f t="shared" si="4"/>
        <v>27</v>
      </c>
      <c r="B181" s="35">
        <v>2378.6700000000005</v>
      </c>
      <c r="C181" s="35">
        <v>2388.73</v>
      </c>
      <c r="D181" s="35">
        <v>2303.8300000000004</v>
      </c>
      <c r="E181" s="35">
        <v>2241.92</v>
      </c>
      <c r="F181" s="35">
        <v>2387.5099999999998</v>
      </c>
      <c r="G181" s="35">
        <v>2412.69</v>
      </c>
      <c r="H181" s="35">
        <v>2362.3700000000003</v>
      </c>
      <c r="I181" s="35">
        <v>2390.9</v>
      </c>
      <c r="J181" s="35">
        <v>2380.5099999999998</v>
      </c>
      <c r="K181" s="35">
        <v>2422.1299999999997</v>
      </c>
      <c r="L181" s="35">
        <v>2383.0300000000002</v>
      </c>
      <c r="M181" s="35">
        <v>2395.2000000000003</v>
      </c>
      <c r="N181" s="35">
        <v>2399.77</v>
      </c>
      <c r="O181" s="35">
        <v>2412.2999999999997</v>
      </c>
      <c r="P181" s="35">
        <v>2426.98</v>
      </c>
      <c r="Q181" s="35">
        <v>2374.19</v>
      </c>
      <c r="R181" s="35">
        <v>2395.7900000000004</v>
      </c>
      <c r="S181" s="35">
        <v>2424.0499999999997</v>
      </c>
      <c r="T181" s="35">
        <v>2395.2800000000002</v>
      </c>
      <c r="U181" s="35">
        <v>2390.64</v>
      </c>
      <c r="V181" s="35">
        <v>2330.73</v>
      </c>
      <c r="W181" s="35">
        <v>2333.9100000000003</v>
      </c>
      <c r="X181" s="35">
        <v>2329.84</v>
      </c>
      <c r="Y181" s="35">
        <v>2337.02</v>
      </c>
    </row>
    <row r="182" spans="1:25" x14ac:dyDescent="0.25">
      <c r="A182" s="67">
        <f t="shared" si="4"/>
        <v>28</v>
      </c>
      <c r="B182" s="35">
        <v>2281.09</v>
      </c>
      <c r="C182" s="35">
        <v>2293.98</v>
      </c>
      <c r="D182" s="35">
        <v>2305.39</v>
      </c>
      <c r="E182" s="35">
        <v>2296.5700000000002</v>
      </c>
      <c r="F182" s="35">
        <v>2272.21</v>
      </c>
      <c r="G182" s="35">
        <v>2261.6799999999998</v>
      </c>
      <c r="H182" s="35">
        <v>2292.1200000000003</v>
      </c>
      <c r="I182" s="35">
        <v>2316.39</v>
      </c>
      <c r="J182" s="35">
        <v>2316.5800000000004</v>
      </c>
      <c r="K182" s="35">
        <v>2311.34</v>
      </c>
      <c r="L182" s="35">
        <v>2308.44</v>
      </c>
      <c r="M182" s="35">
        <v>2287.65</v>
      </c>
      <c r="N182" s="35">
        <v>2294.71</v>
      </c>
      <c r="O182" s="35">
        <v>2318.9900000000002</v>
      </c>
      <c r="P182" s="35">
        <v>2318.9500000000003</v>
      </c>
      <c r="Q182" s="35">
        <v>2316.5300000000002</v>
      </c>
      <c r="R182" s="35">
        <v>2320.67</v>
      </c>
      <c r="S182" s="35">
        <v>2359.63</v>
      </c>
      <c r="T182" s="35">
        <v>2273.48</v>
      </c>
      <c r="U182" s="35">
        <v>2287.3700000000003</v>
      </c>
      <c r="V182" s="35">
        <v>2285.81</v>
      </c>
      <c r="W182" s="35">
        <v>2284.64</v>
      </c>
      <c r="X182" s="35">
        <v>2282.89</v>
      </c>
      <c r="Y182" s="35">
        <v>2255.38</v>
      </c>
    </row>
    <row r="183" spans="1:25" x14ac:dyDescent="0.25">
      <c r="A183" s="67">
        <f t="shared" si="4"/>
        <v>29</v>
      </c>
      <c r="B183" s="35">
        <v>2531.0499999999997</v>
      </c>
      <c r="C183" s="35">
        <v>2523.1700000000005</v>
      </c>
      <c r="D183" s="35">
        <v>2427.06</v>
      </c>
      <c r="E183" s="35">
        <v>2373.4699999999998</v>
      </c>
      <c r="F183" s="35">
        <v>2378.0700000000002</v>
      </c>
      <c r="G183" s="35">
        <v>2391.6799999999998</v>
      </c>
      <c r="H183" s="35">
        <v>2518.8799999999997</v>
      </c>
      <c r="I183" s="35">
        <v>2544.56</v>
      </c>
      <c r="J183" s="35">
        <v>2548.2800000000002</v>
      </c>
      <c r="K183" s="35">
        <v>2556.0300000000002</v>
      </c>
      <c r="L183" s="35">
        <v>2568.2500000000005</v>
      </c>
      <c r="M183" s="35">
        <v>2566.7900000000004</v>
      </c>
      <c r="N183" s="35">
        <v>2485.8700000000003</v>
      </c>
      <c r="O183" s="35">
        <v>2579.64</v>
      </c>
      <c r="P183" s="35">
        <v>2538.9200000000005</v>
      </c>
      <c r="Q183" s="35">
        <v>2501.81</v>
      </c>
      <c r="R183" s="35">
        <v>2521.8799999999997</v>
      </c>
      <c r="S183" s="35">
        <v>2584.7599999999998</v>
      </c>
      <c r="T183" s="35">
        <v>2546.4500000000003</v>
      </c>
      <c r="U183" s="35">
        <v>2455.81</v>
      </c>
      <c r="V183" s="35">
        <v>2344.2900000000004</v>
      </c>
      <c r="W183" s="35">
        <v>2346.39</v>
      </c>
      <c r="X183" s="35">
        <v>2333.9100000000003</v>
      </c>
      <c r="Y183" s="35">
        <v>2340.4900000000002</v>
      </c>
    </row>
    <row r="184" spans="1:25" x14ac:dyDescent="0.25">
      <c r="A184" s="67">
        <f t="shared" si="4"/>
        <v>30</v>
      </c>
      <c r="B184" s="35">
        <v>2512.0700000000002</v>
      </c>
      <c r="C184" s="35">
        <v>2679.9900000000002</v>
      </c>
      <c r="D184" s="35">
        <v>2688.36</v>
      </c>
      <c r="E184" s="35">
        <v>2673.7999999999997</v>
      </c>
      <c r="F184" s="35">
        <v>2732.0800000000004</v>
      </c>
      <c r="G184" s="35">
        <v>2733.2900000000004</v>
      </c>
      <c r="H184" s="35">
        <v>2730.6700000000005</v>
      </c>
      <c r="I184" s="35">
        <v>2682.2599999999998</v>
      </c>
      <c r="J184" s="35">
        <v>2689.35</v>
      </c>
      <c r="K184" s="35">
        <v>2682.06</v>
      </c>
      <c r="L184" s="35">
        <v>2679.6700000000005</v>
      </c>
      <c r="M184" s="35">
        <v>2681.5499999999997</v>
      </c>
      <c r="N184" s="35">
        <v>2706.6299999999997</v>
      </c>
      <c r="O184" s="35">
        <v>2693.5099999999998</v>
      </c>
      <c r="P184" s="35">
        <v>2718.5000000000005</v>
      </c>
      <c r="Q184" s="35">
        <v>2717.53</v>
      </c>
      <c r="R184" s="35">
        <v>2722.15</v>
      </c>
      <c r="S184" s="35">
        <v>2676.68</v>
      </c>
      <c r="T184" s="35">
        <v>2699.6200000000003</v>
      </c>
      <c r="U184" s="35">
        <v>2684.73</v>
      </c>
      <c r="V184" s="35">
        <v>2566.9900000000002</v>
      </c>
      <c r="W184" s="35">
        <v>2573.1700000000005</v>
      </c>
      <c r="X184" s="35">
        <v>2536.9699999999998</v>
      </c>
      <c r="Y184" s="35">
        <v>2549.4299999999998</v>
      </c>
    </row>
    <row r="185" spans="1:25" x14ac:dyDescent="0.25">
      <c r="A185" s="67">
        <f t="shared" si="4"/>
        <v>31</v>
      </c>
      <c r="B185" s="35">
        <v>2599.4100000000003</v>
      </c>
      <c r="C185" s="35">
        <v>2547.8700000000003</v>
      </c>
      <c r="D185" s="35">
        <v>2426.9</v>
      </c>
      <c r="E185" s="35">
        <v>2660.4100000000003</v>
      </c>
      <c r="F185" s="35">
        <v>2653.81</v>
      </c>
      <c r="G185" s="35">
        <v>2657.9900000000002</v>
      </c>
      <c r="H185" s="35">
        <v>2661.3799999999997</v>
      </c>
      <c r="I185" s="35">
        <v>2654.2000000000003</v>
      </c>
      <c r="J185" s="35">
        <v>2646.19</v>
      </c>
      <c r="K185" s="35">
        <v>2642.6600000000003</v>
      </c>
      <c r="L185" s="35">
        <v>2640.61</v>
      </c>
      <c r="M185" s="35">
        <v>2640.9</v>
      </c>
      <c r="N185" s="35">
        <v>2638.1</v>
      </c>
      <c r="O185" s="35">
        <v>2645.6</v>
      </c>
      <c r="P185" s="35">
        <v>2635.77</v>
      </c>
      <c r="Q185" s="35">
        <v>2641.9600000000005</v>
      </c>
      <c r="R185" s="35">
        <v>2647.27</v>
      </c>
      <c r="S185" s="35">
        <v>2632.2100000000005</v>
      </c>
      <c r="T185" s="35">
        <v>2582.39</v>
      </c>
      <c r="U185" s="35">
        <v>2609.4299999999998</v>
      </c>
      <c r="V185" s="35">
        <v>2605.6200000000003</v>
      </c>
      <c r="W185" s="35">
        <v>2604.4900000000002</v>
      </c>
      <c r="X185" s="35">
        <v>2606.2500000000005</v>
      </c>
      <c r="Y185" s="35">
        <v>2596.4500000000003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2371.62</v>
      </c>
      <c r="C189" s="35">
        <v>2372.5100000000002</v>
      </c>
      <c r="D189" s="35">
        <v>2371.19</v>
      </c>
      <c r="E189" s="35">
        <v>2372.38</v>
      </c>
      <c r="F189" s="35">
        <v>2373.65</v>
      </c>
      <c r="G189" s="35">
        <v>2370.5</v>
      </c>
      <c r="H189" s="35">
        <v>2369.35</v>
      </c>
      <c r="I189" s="35">
        <v>2368.94</v>
      </c>
      <c r="J189" s="35">
        <v>2371.83</v>
      </c>
      <c r="K189" s="35">
        <v>2370.29</v>
      </c>
      <c r="L189" s="35">
        <v>2369.1799999999998</v>
      </c>
      <c r="M189" s="35">
        <v>2579.2400000000002</v>
      </c>
      <c r="N189" s="35">
        <v>2583.83</v>
      </c>
      <c r="O189" s="35">
        <v>2590.75</v>
      </c>
      <c r="P189" s="35">
        <v>2589.86</v>
      </c>
      <c r="Q189" s="35">
        <v>2591.9900000000002</v>
      </c>
      <c r="R189" s="35">
        <v>2581.5300000000002</v>
      </c>
      <c r="S189" s="35">
        <v>2589.4500000000003</v>
      </c>
      <c r="T189" s="35">
        <v>2585.04</v>
      </c>
      <c r="U189" s="35">
        <v>2510.69</v>
      </c>
      <c r="V189" s="35">
        <v>2479.25</v>
      </c>
      <c r="W189" s="35">
        <v>2500.8000000000002</v>
      </c>
      <c r="X189" s="35">
        <v>2396.88</v>
      </c>
      <c r="Y189" s="35">
        <v>2407.36</v>
      </c>
    </row>
    <row r="190" spans="1:25" ht="15" customHeight="1" x14ac:dyDescent="0.25">
      <c r="A190" s="67">
        <v>2</v>
      </c>
      <c r="B190" s="35">
        <v>2945.4700000000003</v>
      </c>
      <c r="C190" s="35">
        <v>2921.9900000000002</v>
      </c>
      <c r="D190" s="35">
        <v>2866.58</v>
      </c>
      <c r="E190" s="35">
        <v>2807.6600000000003</v>
      </c>
      <c r="F190" s="35">
        <v>2770.2400000000002</v>
      </c>
      <c r="G190" s="35">
        <v>2749.33</v>
      </c>
      <c r="H190" s="35">
        <v>2774.3900000000003</v>
      </c>
      <c r="I190" s="35">
        <v>2787.1200000000003</v>
      </c>
      <c r="J190" s="35">
        <v>2797.6800000000003</v>
      </c>
      <c r="K190" s="35">
        <v>2799.81</v>
      </c>
      <c r="L190" s="35">
        <v>2776.5</v>
      </c>
      <c r="M190" s="35">
        <v>2757.3700000000003</v>
      </c>
      <c r="N190" s="35">
        <v>2750.75</v>
      </c>
      <c r="O190" s="35">
        <v>2745.84</v>
      </c>
      <c r="P190" s="35">
        <v>2745.26</v>
      </c>
      <c r="Q190" s="35">
        <v>2834.4700000000003</v>
      </c>
      <c r="R190" s="35">
        <v>2928.1600000000003</v>
      </c>
      <c r="S190" s="35">
        <v>2926.61</v>
      </c>
      <c r="T190" s="35">
        <v>2877.09</v>
      </c>
      <c r="U190" s="35">
        <v>2888.4</v>
      </c>
      <c r="V190" s="35">
        <v>2912.25</v>
      </c>
      <c r="W190" s="35">
        <v>2917.9700000000003</v>
      </c>
      <c r="X190" s="35">
        <v>2905.79</v>
      </c>
      <c r="Y190" s="35">
        <v>2921.8500000000004</v>
      </c>
    </row>
    <row r="191" spans="1:25" x14ac:dyDescent="0.25">
      <c r="A191" s="67">
        <f>A190+1</f>
        <v>3</v>
      </c>
      <c r="B191" s="35">
        <v>2665.88</v>
      </c>
      <c r="C191" s="35">
        <v>2639.8700000000003</v>
      </c>
      <c r="D191" s="35">
        <v>2726.57</v>
      </c>
      <c r="E191" s="35">
        <v>2726.73</v>
      </c>
      <c r="F191" s="35">
        <v>2723.38</v>
      </c>
      <c r="G191" s="35">
        <v>2674.2000000000003</v>
      </c>
      <c r="H191" s="35">
        <v>2722.92</v>
      </c>
      <c r="I191" s="35">
        <v>2725.84</v>
      </c>
      <c r="J191" s="35">
        <v>2729.06</v>
      </c>
      <c r="K191" s="35">
        <v>2722.4500000000003</v>
      </c>
      <c r="L191" s="35">
        <v>2685.1200000000003</v>
      </c>
      <c r="M191" s="35">
        <v>2671.2200000000003</v>
      </c>
      <c r="N191" s="35">
        <v>2673.06</v>
      </c>
      <c r="O191" s="35">
        <v>2641.73</v>
      </c>
      <c r="P191" s="35">
        <v>2686.17</v>
      </c>
      <c r="Q191" s="35">
        <v>2690.2400000000002</v>
      </c>
      <c r="R191" s="35">
        <v>2740.77</v>
      </c>
      <c r="S191" s="35">
        <v>2784</v>
      </c>
      <c r="T191" s="35">
        <v>2666.17</v>
      </c>
      <c r="U191" s="35">
        <v>2645.1600000000003</v>
      </c>
      <c r="V191" s="35">
        <v>2680.52</v>
      </c>
      <c r="W191" s="35">
        <v>2670.51</v>
      </c>
      <c r="X191" s="35">
        <v>2672.2400000000002</v>
      </c>
      <c r="Y191" s="35">
        <v>2674.2000000000003</v>
      </c>
    </row>
    <row r="192" spans="1:25" x14ac:dyDescent="0.25">
      <c r="A192" s="67">
        <f t="shared" ref="A192:A219" si="5">A191+1</f>
        <v>4</v>
      </c>
      <c r="B192" s="35">
        <v>2678.05</v>
      </c>
      <c r="C192" s="35">
        <v>2688.3</v>
      </c>
      <c r="D192" s="35">
        <v>2686.77</v>
      </c>
      <c r="E192" s="35">
        <v>2689.38</v>
      </c>
      <c r="F192" s="35">
        <v>2640.4700000000003</v>
      </c>
      <c r="G192" s="35">
        <v>2653.28</v>
      </c>
      <c r="H192" s="35">
        <v>2657.28</v>
      </c>
      <c r="I192" s="35">
        <v>2676.8</v>
      </c>
      <c r="J192" s="35">
        <v>2697.59</v>
      </c>
      <c r="K192" s="35">
        <v>2691.54</v>
      </c>
      <c r="L192" s="35">
        <v>2695.25</v>
      </c>
      <c r="M192" s="35">
        <v>2702.27</v>
      </c>
      <c r="N192" s="35">
        <v>2703.28</v>
      </c>
      <c r="O192" s="35">
        <v>2676.2000000000003</v>
      </c>
      <c r="P192" s="35">
        <v>2659.98</v>
      </c>
      <c r="Q192" s="35">
        <v>2723.63</v>
      </c>
      <c r="R192" s="35">
        <v>2701.51</v>
      </c>
      <c r="S192" s="35">
        <v>2733.2400000000002</v>
      </c>
      <c r="T192" s="35">
        <v>2681.46</v>
      </c>
      <c r="U192" s="35">
        <v>2672.73</v>
      </c>
      <c r="V192" s="35">
        <v>2625.28</v>
      </c>
      <c r="W192" s="35">
        <v>2585.88</v>
      </c>
      <c r="X192" s="35">
        <v>2502.56</v>
      </c>
      <c r="Y192" s="35">
        <v>2378.36</v>
      </c>
    </row>
    <row r="193" spans="1:25" x14ac:dyDescent="0.25">
      <c r="A193" s="67">
        <f t="shared" si="5"/>
        <v>5</v>
      </c>
      <c r="B193" s="35">
        <v>2369.12</v>
      </c>
      <c r="C193" s="35">
        <v>2368.6999999999998</v>
      </c>
      <c r="D193" s="35">
        <v>2366.38</v>
      </c>
      <c r="E193" s="35">
        <v>2366.35</v>
      </c>
      <c r="F193" s="35">
        <v>2361.41</v>
      </c>
      <c r="G193" s="35">
        <v>2356.8000000000002</v>
      </c>
      <c r="H193" s="35">
        <v>2496.88</v>
      </c>
      <c r="I193" s="35">
        <v>2488.9299999999998</v>
      </c>
      <c r="J193" s="35">
        <v>2533.2000000000003</v>
      </c>
      <c r="K193" s="35">
        <v>2514.38</v>
      </c>
      <c r="L193" s="35">
        <v>2545.21</v>
      </c>
      <c r="M193" s="35">
        <v>2543.0100000000002</v>
      </c>
      <c r="N193" s="35">
        <v>2542.6800000000003</v>
      </c>
      <c r="O193" s="35">
        <v>2542.2200000000003</v>
      </c>
      <c r="P193" s="35">
        <v>2542.7600000000002</v>
      </c>
      <c r="Q193" s="35">
        <v>2540.75</v>
      </c>
      <c r="R193" s="35">
        <v>2607.02</v>
      </c>
      <c r="S193" s="35">
        <v>2599.9</v>
      </c>
      <c r="T193" s="35">
        <v>2508.4900000000002</v>
      </c>
      <c r="U193" s="35">
        <v>2493.37</v>
      </c>
      <c r="V193" s="35">
        <v>2502.0700000000002</v>
      </c>
      <c r="W193" s="35">
        <v>2495.89</v>
      </c>
      <c r="X193" s="35">
        <v>2371.3200000000002</v>
      </c>
      <c r="Y193" s="35">
        <v>2371.08</v>
      </c>
    </row>
    <row r="194" spans="1:25" x14ac:dyDescent="0.25">
      <c r="A194" s="67">
        <f t="shared" si="5"/>
        <v>6</v>
      </c>
      <c r="B194" s="35">
        <v>2372.39</v>
      </c>
      <c r="C194" s="35">
        <v>2370.9900000000002</v>
      </c>
      <c r="D194" s="35">
        <v>2366.59</v>
      </c>
      <c r="E194" s="35">
        <v>2366.2400000000002</v>
      </c>
      <c r="F194" s="35">
        <v>2358.84</v>
      </c>
      <c r="G194" s="35">
        <v>2356.5100000000002</v>
      </c>
      <c r="H194" s="35">
        <v>2458.1</v>
      </c>
      <c r="I194" s="35">
        <v>2460.8200000000002</v>
      </c>
      <c r="J194" s="35">
        <v>2468.4499999999998</v>
      </c>
      <c r="K194" s="35">
        <v>2452.0500000000002</v>
      </c>
      <c r="L194" s="35">
        <v>2461.1</v>
      </c>
      <c r="M194" s="35">
        <v>2481.85</v>
      </c>
      <c r="N194" s="35">
        <v>2484.5700000000002</v>
      </c>
      <c r="O194" s="35">
        <v>2489.23</v>
      </c>
      <c r="P194" s="35">
        <v>2490.29</v>
      </c>
      <c r="Q194" s="35">
        <v>2488.31</v>
      </c>
      <c r="R194" s="35">
        <v>2552.83</v>
      </c>
      <c r="S194" s="35">
        <v>2488.08</v>
      </c>
      <c r="T194" s="35">
        <v>2455.2400000000002</v>
      </c>
      <c r="U194" s="35">
        <v>2436.9700000000003</v>
      </c>
      <c r="V194" s="35">
        <v>2451.58</v>
      </c>
      <c r="W194" s="35">
        <v>2434</v>
      </c>
      <c r="X194" s="35">
        <v>2396.3000000000002</v>
      </c>
      <c r="Y194" s="35">
        <v>2372.62</v>
      </c>
    </row>
    <row r="195" spans="1:25" x14ac:dyDescent="0.25">
      <c r="A195" s="67">
        <f t="shared" si="5"/>
        <v>7</v>
      </c>
      <c r="B195" s="35">
        <v>2291.3000000000002</v>
      </c>
      <c r="C195" s="35">
        <v>2285.84</v>
      </c>
      <c r="D195" s="35">
        <v>2289.33</v>
      </c>
      <c r="E195" s="35">
        <v>2292.61</v>
      </c>
      <c r="F195" s="35">
        <v>2302.2200000000003</v>
      </c>
      <c r="G195" s="35">
        <v>2336.4</v>
      </c>
      <c r="H195" s="35">
        <v>2335.4</v>
      </c>
      <c r="I195" s="35">
        <v>2342.6999999999998</v>
      </c>
      <c r="J195" s="35">
        <v>2343.81</v>
      </c>
      <c r="K195" s="35">
        <v>2335.42</v>
      </c>
      <c r="L195" s="35">
        <v>2340.34</v>
      </c>
      <c r="M195" s="35">
        <v>2347.89</v>
      </c>
      <c r="N195" s="35">
        <v>2348.2600000000002</v>
      </c>
      <c r="O195" s="35">
        <v>2355.9299999999998</v>
      </c>
      <c r="P195" s="35">
        <v>2354.9700000000003</v>
      </c>
      <c r="Q195" s="35">
        <v>2351.7400000000002</v>
      </c>
      <c r="R195" s="35">
        <v>2415.4900000000002</v>
      </c>
      <c r="S195" s="35">
        <v>2406.48</v>
      </c>
      <c r="T195" s="35">
        <v>2333.21</v>
      </c>
      <c r="U195" s="35">
        <v>2320.59</v>
      </c>
      <c r="V195" s="35">
        <v>2315.61</v>
      </c>
      <c r="W195" s="35">
        <v>2309.42</v>
      </c>
      <c r="X195" s="35">
        <v>2305.4700000000003</v>
      </c>
      <c r="Y195" s="35">
        <v>2296.5300000000002</v>
      </c>
    </row>
    <row r="196" spans="1:25" x14ac:dyDescent="0.25">
      <c r="A196" s="67">
        <f t="shared" si="5"/>
        <v>8</v>
      </c>
      <c r="B196" s="35">
        <v>2375.02</v>
      </c>
      <c r="C196" s="35">
        <v>2368.9</v>
      </c>
      <c r="D196" s="35">
        <v>2368.02</v>
      </c>
      <c r="E196" s="35">
        <v>2367.79</v>
      </c>
      <c r="F196" s="35">
        <v>2362.91</v>
      </c>
      <c r="G196" s="35">
        <v>2358.7800000000002</v>
      </c>
      <c r="H196" s="35">
        <v>2485.19</v>
      </c>
      <c r="I196" s="35">
        <v>2462.56</v>
      </c>
      <c r="J196" s="35">
        <v>2476.39</v>
      </c>
      <c r="K196" s="35">
        <v>2484.09</v>
      </c>
      <c r="L196" s="35">
        <v>2481.8000000000002</v>
      </c>
      <c r="M196" s="35">
        <v>2485.8200000000002</v>
      </c>
      <c r="N196" s="35">
        <v>2489.2200000000003</v>
      </c>
      <c r="O196" s="35">
        <v>2467.3000000000002</v>
      </c>
      <c r="P196" s="35">
        <v>2436.79</v>
      </c>
      <c r="Q196" s="35">
        <v>2417.35</v>
      </c>
      <c r="R196" s="35">
        <v>2423.48</v>
      </c>
      <c r="S196" s="35">
        <v>2517.9299999999998</v>
      </c>
      <c r="T196" s="35">
        <v>2417.64</v>
      </c>
      <c r="U196" s="35">
        <v>2416.6</v>
      </c>
      <c r="V196" s="35">
        <v>2442.04</v>
      </c>
      <c r="W196" s="35">
        <v>2439.5</v>
      </c>
      <c r="X196" s="35">
        <v>2440.09</v>
      </c>
      <c r="Y196" s="35">
        <v>2370.35</v>
      </c>
    </row>
    <row r="197" spans="1:25" x14ac:dyDescent="0.25">
      <c r="A197" s="67">
        <f t="shared" si="5"/>
        <v>9</v>
      </c>
      <c r="B197" s="35">
        <v>2366.77</v>
      </c>
      <c r="C197" s="35">
        <v>2362.98</v>
      </c>
      <c r="D197" s="35">
        <v>2356.69</v>
      </c>
      <c r="E197" s="35">
        <v>2361.21</v>
      </c>
      <c r="F197" s="35">
        <v>2445.37</v>
      </c>
      <c r="G197" s="35">
        <v>2464.75</v>
      </c>
      <c r="H197" s="35">
        <v>2437.69</v>
      </c>
      <c r="I197" s="35">
        <v>2446.54</v>
      </c>
      <c r="J197" s="35">
        <v>2435.7600000000002</v>
      </c>
      <c r="K197" s="35">
        <v>2445.96</v>
      </c>
      <c r="L197" s="35">
        <v>2462.7600000000002</v>
      </c>
      <c r="M197" s="35">
        <v>2440.88</v>
      </c>
      <c r="N197" s="35">
        <v>2465</v>
      </c>
      <c r="O197" s="35">
        <v>2472.16</v>
      </c>
      <c r="P197" s="35">
        <v>2454.11</v>
      </c>
      <c r="Q197" s="35">
        <v>2460.0300000000002</v>
      </c>
      <c r="R197" s="35">
        <v>2459.25</v>
      </c>
      <c r="S197" s="35">
        <v>2449.58</v>
      </c>
      <c r="T197" s="35">
        <v>2425.6</v>
      </c>
      <c r="U197" s="35">
        <v>2422.89</v>
      </c>
      <c r="V197" s="35">
        <v>2393.65</v>
      </c>
      <c r="W197" s="35">
        <v>2406.5100000000002</v>
      </c>
      <c r="X197" s="35">
        <v>2368.11</v>
      </c>
      <c r="Y197" s="35">
        <v>2368.89</v>
      </c>
    </row>
    <row r="198" spans="1:25" x14ac:dyDescent="0.25">
      <c r="A198" s="67">
        <f t="shared" si="5"/>
        <v>10</v>
      </c>
      <c r="B198" s="35">
        <v>2299.41</v>
      </c>
      <c r="C198" s="35">
        <v>2312.42</v>
      </c>
      <c r="D198" s="35">
        <v>2320.8200000000002</v>
      </c>
      <c r="E198" s="35">
        <v>2329.35</v>
      </c>
      <c r="F198" s="35">
        <v>2336.66</v>
      </c>
      <c r="G198" s="35">
        <v>2339.9</v>
      </c>
      <c r="H198" s="35">
        <v>2336.0300000000002</v>
      </c>
      <c r="I198" s="35">
        <v>2336.2600000000002</v>
      </c>
      <c r="J198" s="35">
        <v>2335.38</v>
      </c>
      <c r="K198" s="35">
        <v>2334.13</v>
      </c>
      <c r="L198" s="35">
        <v>2332.7400000000002</v>
      </c>
      <c r="M198" s="35">
        <v>2332.21</v>
      </c>
      <c r="N198" s="35">
        <v>2333.87</v>
      </c>
      <c r="O198" s="35">
        <v>2345.37</v>
      </c>
      <c r="P198" s="35">
        <v>2343.27</v>
      </c>
      <c r="Q198" s="35">
        <v>2338.65</v>
      </c>
      <c r="R198" s="35">
        <v>2340.15</v>
      </c>
      <c r="S198" s="35">
        <v>2383.8200000000002</v>
      </c>
      <c r="T198" s="35">
        <v>2324.4900000000002</v>
      </c>
      <c r="U198" s="35">
        <v>2317.65</v>
      </c>
      <c r="V198" s="35">
        <v>2312.94</v>
      </c>
      <c r="W198" s="35">
        <v>2309.75</v>
      </c>
      <c r="X198" s="35">
        <v>2304.3000000000002</v>
      </c>
      <c r="Y198" s="35">
        <v>2299.36</v>
      </c>
    </row>
    <row r="199" spans="1:25" x14ac:dyDescent="0.25">
      <c r="A199" s="67">
        <f t="shared" si="5"/>
        <v>11</v>
      </c>
      <c r="B199" s="35">
        <v>2347.9499999999998</v>
      </c>
      <c r="C199" s="35">
        <v>2366.83</v>
      </c>
      <c r="D199" s="35">
        <v>2378.3000000000002</v>
      </c>
      <c r="E199" s="35">
        <v>2364.73</v>
      </c>
      <c r="F199" s="35">
        <v>2384.2800000000002</v>
      </c>
      <c r="G199" s="35">
        <v>2398.14</v>
      </c>
      <c r="H199" s="35">
        <v>2397.3200000000002</v>
      </c>
      <c r="I199" s="35">
        <v>2399.77</v>
      </c>
      <c r="J199" s="35">
        <v>2398.4700000000003</v>
      </c>
      <c r="K199" s="35">
        <v>2382.2800000000002</v>
      </c>
      <c r="L199" s="35">
        <v>2376.61</v>
      </c>
      <c r="M199" s="35">
        <v>2375.96</v>
      </c>
      <c r="N199" s="35">
        <v>2373.88</v>
      </c>
      <c r="O199" s="35">
        <v>2413.08</v>
      </c>
      <c r="P199" s="35">
        <v>2427.37</v>
      </c>
      <c r="Q199" s="35">
        <v>2428.8000000000002</v>
      </c>
      <c r="R199" s="35">
        <v>2428.9</v>
      </c>
      <c r="S199" s="35">
        <v>2451.73</v>
      </c>
      <c r="T199" s="35">
        <v>2395.9</v>
      </c>
      <c r="U199" s="35">
        <v>2382.04</v>
      </c>
      <c r="V199" s="35">
        <v>2387.5700000000002</v>
      </c>
      <c r="W199" s="35">
        <v>2381.4700000000003</v>
      </c>
      <c r="X199" s="35">
        <v>2377.86</v>
      </c>
      <c r="Y199" s="35">
        <v>2341.9</v>
      </c>
    </row>
    <row r="200" spans="1:25" x14ac:dyDescent="0.25">
      <c r="A200" s="67">
        <f t="shared" si="5"/>
        <v>12</v>
      </c>
      <c r="B200" s="35">
        <v>2337.39</v>
      </c>
      <c r="C200" s="35">
        <v>2326.5100000000002</v>
      </c>
      <c r="D200" s="35">
        <v>2341.48</v>
      </c>
      <c r="E200" s="35">
        <v>2338.38</v>
      </c>
      <c r="F200" s="35">
        <v>2345.6999999999998</v>
      </c>
      <c r="G200" s="35">
        <v>2351.87</v>
      </c>
      <c r="H200" s="35">
        <v>2354.12</v>
      </c>
      <c r="I200" s="35">
        <v>2355.0300000000002</v>
      </c>
      <c r="J200" s="35">
        <v>2357.2400000000002</v>
      </c>
      <c r="K200" s="35">
        <v>2353.59</v>
      </c>
      <c r="L200" s="35">
        <v>2352.5300000000002</v>
      </c>
      <c r="M200" s="35">
        <v>2352.06</v>
      </c>
      <c r="N200" s="35">
        <v>2329.59</v>
      </c>
      <c r="O200" s="35">
        <v>2354.62</v>
      </c>
      <c r="P200" s="35">
        <v>2379.63</v>
      </c>
      <c r="Q200" s="35">
        <v>2379.48</v>
      </c>
      <c r="R200" s="35">
        <v>2395.19</v>
      </c>
      <c r="S200" s="35">
        <v>2396.48</v>
      </c>
      <c r="T200" s="35">
        <v>2339.4499999999998</v>
      </c>
      <c r="U200" s="35">
        <v>2333.2200000000003</v>
      </c>
      <c r="V200" s="35">
        <v>2330.79</v>
      </c>
      <c r="W200" s="35">
        <v>2324.5300000000002</v>
      </c>
      <c r="X200" s="35">
        <v>2309.96</v>
      </c>
      <c r="Y200" s="35">
        <v>2297.12</v>
      </c>
    </row>
    <row r="201" spans="1:25" x14ac:dyDescent="0.25">
      <c r="A201" s="67">
        <f t="shared" si="5"/>
        <v>13</v>
      </c>
      <c r="B201" s="35">
        <v>2289.35</v>
      </c>
      <c r="C201" s="35">
        <v>2291.73</v>
      </c>
      <c r="D201" s="35">
        <v>2289.8200000000002</v>
      </c>
      <c r="E201" s="35">
        <v>2295.71</v>
      </c>
      <c r="F201" s="35">
        <v>2306.63</v>
      </c>
      <c r="G201" s="35">
        <v>2314.38</v>
      </c>
      <c r="H201" s="35">
        <v>2297.87</v>
      </c>
      <c r="I201" s="35">
        <v>2315.2200000000003</v>
      </c>
      <c r="J201" s="35">
        <v>2314.9</v>
      </c>
      <c r="K201" s="35">
        <v>2312.7600000000002</v>
      </c>
      <c r="L201" s="35">
        <v>2306.85</v>
      </c>
      <c r="M201" s="35">
        <v>2315</v>
      </c>
      <c r="N201" s="35">
        <v>2305.58</v>
      </c>
      <c r="O201" s="35">
        <v>2316.84</v>
      </c>
      <c r="P201" s="35">
        <v>2361.96</v>
      </c>
      <c r="Q201" s="35">
        <v>2360.04</v>
      </c>
      <c r="R201" s="35">
        <v>2347.09</v>
      </c>
      <c r="S201" s="35">
        <v>2351.6</v>
      </c>
      <c r="T201" s="35">
        <v>2298.94</v>
      </c>
      <c r="U201" s="35">
        <v>2295</v>
      </c>
      <c r="V201" s="35">
        <v>2293.9299999999998</v>
      </c>
      <c r="W201" s="35">
        <v>2287.04</v>
      </c>
      <c r="X201" s="35">
        <v>2263.79</v>
      </c>
      <c r="Y201" s="35">
        <v>2172.77</v>
      </c>
    </row>
    <row r="202" spans="1:25" x14ac:dyDescent="0.25">
      <c r="A202" s="67">
        <f t="shared" si="5"/>
        <v>14</v>
      </c>
      <c r="B202" s="35">
        <v>2252.7600000000002</v>
      </c>
      <c r="C202" s="35">
        <v>2259.17</v>
      </c>
      <c r="D202" s="35">
        <v>2266.86</v>
      </c>
      <c r="E202" s="35">
        <v>2270.09</v>
      </c>
      <c r="F202" s="35">
        <v>2279.0700000000002</v>
      </c>
      <c r="G202" s="35">
        <v>2281.48</v>
      </c>
      <c r="H202" s="35">
        <v>2277.58</v>
      </c>
      <c r="I202" s="35">
        <v>2285.09</v>
      </c>
      <c r="J202" s="35">
        <v>2286.86</v>
      </c>
      <c r="K202" s="35">
        <v>2287.17</v>
      </c>
      <c r="L202" s="35">
        <v>2286.0700000000002</v>
      </c>
      <c r="M202" s="35">
        <v>2286.19</v>
      </c>
      <c r="N202" s="35">
        <v>2285.79</v>
      </c>
      <c r="O202" s="35">
        <v>2287.89</v>
      </c>
      <c r="P202" s="35">
        <v>2339.17</v>
      </c>
      <c r="Q202" s="35">
        <v>2334.3200000000002</v>
      </c>
      <c r="R202" s="35">
        <v>2328.29</v>
      </c>
      <c r="S202" s="35">
        <v>2327.35</v>
      </c>
      <c r="T202" s="35">
        <v>2271.2600000000002</v>
      </c>
      <c r="U202" s="35">
        <v>2262.56</v>
      </c>
      <c r="V202" s="35">
        <v>2167.56</v>
      </c>
      <c r="W202" s="35">
        <v>2168.77</v>
      </c>
      <c r="X202" s="35">
        <v>2168.5500000000002</v>
      </c>
      <c r="Y202" s="35">
        <v>2168.08</v>
      </c>
    </row>
    <row r="203" spans="1:25" x14ac:dyDescent="0.25">
      <c r="A203" s="67">
        <f t="shared" si="5"/>
        <v>15</v>
      </c>
      <c r="B203" s="35">
        <v>2303.81</v>
      </c>
      <c r="C203" s="35">
        <v>2310.2400000000002</v>
      </c>
      <c r="D203" s="35">
        <v>2319.1799999999998</v>
      </c>
      <c r="E203" s="35">
        <v>2321.69</v>
      </c>
      <c r="F203" s="35">
        <v>2330.69</v>
      </c>
      <c r="G203" s="35">
        <v>2328.3200000000002</v>
      </c>
      <c r="H203" s="35">
        <v>2328.75</v>
      </c>
      <c r="I203" s="35">
        <v>2330.7200000000003</v>
      </c>
      <c r="J203" s="35">
        <v>2333.35</v>
      </c>
      <c r="K203" s="35">
        <v>2331.1999999999998</v>
      </c>
      <c r="L203" s="35">
        <v>2331.34</v>
      </c>
      <c r="M203" s="35">
        <v>2332.89</v>
      </c>
      <c r="N203" s="35">
        <v>2332.36</v>
      </c>
      <c r="O203" s="35">
        <v>2329.1999999999998</v>
      </c>
      <c r="P203" s="35">
        <v>2381.0500000000002</v>
      </c>
      <c r="Q203" s="35">
        <v>2380.0100000000002</v>
      </c>
      <c r="R203" s="35">
        <v>2377.7400000000002</v>
      </c>
      <c r="S203" s="35">
        <v>2377.12</v>
      </c>
      <c r="T203" s="35">
        <v>2322.7400000000002</v>
      </c>
      <c r="U203" s="35">
        <v>2310.7600000000002</v>
      </c>
      <c r="V203" s="35">
        <v>2305</v>
      </c>
      <c r="W203" s="35">
        <v>2300.27</v>
      </c>
      <c r="X203" s="35">
        <v>2294.9900000000002</v>
      </c>
      <c r="Y203" s="35">
        <v>2278.1999999999998</v>
      </c>
    </row>
    <row r="204" spans="1:25" x14ac:dyDescent="0.25">
      <c r="A204" s="67">
        <f t="shared" si="5"/>
        <v>16</v>
      </c>
      <c r="B204" s="35">
        <v>2244.4</v>
      </c>
      <c r="C204" s="35">
        <v>2254.44</v>
      </c>
      <c r="D204" s="35">
        <v>2261.89</v>
      </c>
      <c r="E204" s="35">
        <v>2247.08</v>
      </c>
      <c r="F204" s="35">
        <v>2251.46</v>
      </c>
      <c r="G204" s="35">
        <v>2265.04</v>
      </c>
      <c r="H204" s="35">
        <v>2263.69</v>
      </c>
      <c r="I204" s="35">
        <v>2264.63</v>
      </c>
      <c r="J204" s="35">
        <v>2265.64</v>
      </c>
      <c r="K204" s="35">
        <v>2263.91</v>
      </c>
      <c r="L204" s="35">
        <v>2265.1799999999998</v>
      </c>
      <c r="M204" s="35">
        <v>2259.63</v>
      </c>
      <c r="N204" s="35">
        <v>2266.63</v>
      </c>
      <c r="O204" s="35">
        <v>2268.1999999999998</v>
      </c>
      <c r="P204" s="35">
        <v>2316.9900000000002</v>
      </c>
      <c r="Q204" s="35">
        <v>2316.21</v>
      </c>
      <c r="R204" s="35">
        <v>2315.4</v>
      </c>
      <c r="S204" s="35">
        <v>2310.94</v>
      </c>
      <c r="T204" s="35">
        <v>2248.44</v>
      </c>
      <c r="U204" s="35">
        <v>2244.9700000000003</v>
      </c>
      <c r="V204" s="35">
        <v>2241.83</v>
      </c>
      <c r="W204" s="35">
        <v>2221.88</v>
      </c>
      <c r="X204" s="35">
        <v>2234.6</v>
      </c>
      <c r="Y204" s="35">
        <v>2226.6999999999998</v>
      </c>
    </row>
    <row r="205" spans="1:25" x14ac:dyDescent="0.25">
      <c r="A205" s="67">
        <f t="shared" si="5"/>
        <v>17</v>
      </c>
      <c r="B205" s="35">
        <v>2191.0500000000002</v>
      </c>
      <c r="C205" s="35">
        <v>2211.52</v>
      </c>
      <c r="D205" s="35">
        <v>2221.25</v>
      </c>
      <c r="E205" s="35">
        <v>2227.64</v>
      </c>
      <c r="F205" s="35">
        <v>2234.63</v>
      </c>
      <c r="G205" s="35">
        <v>2226.58</v>
      </c>
      <c r="H205" s="35">
        <v>2193.5700000000002</v>
      </c>
      <c r="I205" s="35">
        <v>2233.2200000000003</v>
      </c>
      <c r="J205" s="35">
        <v>2231.5100000000002</v>
      </c>
      <c r="K205" s="35">
        <v>2232.34</v>
      </c>
      <c r="L205" s="35">
        <v>2189.5100000000002</v>
      </c>
      <c r="M205" s="35">
        <v>2186.63</v>
      </c>
      <c r="N205" s="35">
        <v>2232.92</v>
      </c>
      <c r="O205" s="35">
        <v>2237.63</v>
      </c>
      <c r="P205" s="35">
        <v>2285.39</v>
      </c>
      <c r="Q205" s="35">
        <v>2285.4499999999998</v>
      </c>
      <c r="R205" s="35">
        <v>2283.0500000000002</v>
      </c>
      <c r="S205" s="35">
        <v>2278.09</v>
      </c>
      <c r="T205" s="35">
        <v>2190.88</v>
      </c>
      <c r="U205" s="35">
        <v>2200.66</v>
      </c>
      <c r="V205" s="35">
        <v>2211.4</v>
      </c>
      <c r="W205" s="35">
        <v>2209.63</v>
      </c>
      <c r="X205" s="35">
        <v>2203.35</v>
      </c>
      <c r="Y205" s="35">
        <v>2191.77</v>
      </c>
    </row>
    <row r="206" spans="1:25" x14ac:dyDescent="0.25">
      <c r="A206" s="67">
        <f t="shared" si="5"/>
        <v>18</v>
      </c>
      <c r="B206" s="35">
        <v>2331.6799999999998</v>
      </c>
      <c r="C206" s="35">
        <v>2336.37</v>
      </c>
      <c r="D206" s="35">
        <v>2338.69</v>
      </c>
      <c r="E206" s="35">
        <v>2340.5500000000002</v>
      </c>
      <c r="F206" s="35">
        <v>2350.06</v>
      </c>
      <c r="G206" s="35">
        <v>2360.4299999999998</v>
      </c>
      <c r="H206" s="35">
        <v>2358.7600000000002</v>
      </c>
      <c r="I206" s="35">
        <v>2358.87</v>
      </c>
      <c r="J206" s="35">
        <v>2360.0100000000002</v>
      </c>
      <c r="K206" s="35">
        <v>2358.1</v>
      </c>
      <c r="L206" s="35">
        <v>2358.75</v>
      </c>
      <c r="M206" s="35">
        <v>2355.6799999999998</v>
      </c>
      <c r="N206" s="35">
        <v>2356.59</v>
      </c>
      <c r="O206" s="35">
        <v>2343.92</v>
      </c>
      <c r="P206" s="35">
        <v>2415.29</v>
      </c>
      <c r="Q206" s="35">
        <v>2413.0100000000002</v>
      </c>
      <c r="R206" s="35">
        <v>2403.6799999999998</v>
      </c>
      <c r="S206" s="35">
        <v>2407.98</v>
      </c>
      <c r="T206" s="35">
        <v>2353.7800000000002</v>
      </c>
      <c r="U206" s="35">
        <v>2346.44</v>
      </c>
      <c r="V206" s="35">
        <v>2343.73</v>
      </c>
      <c r="W206" s="35">
        <v>2336.77</v>
      </c>
      <c r="X206" s="35">
        <v>2332.9499999999998</v>
      </c>
      <c r="Y206" s="35">
        <v>2331.12</v>
      </c>
    </row>
    <row r="207" spans="1:25" x14ac:dyDescent="0.25">
      <c r="A207" s="67">
        <f t="shared" si="5"/>
        <v>19</v>
      </c>
      <c r="B207" s="35">
        <v>2352.94</v>
      </c>
      <c r="C207" s="35">
        <v>2355.5100000000002</v>
      </c>
      <c r="D207" s="35">
        <v>2367.4700000000003</v>
      </c>
      <c r="E207" s="35">
        <v>2367.9299999999998</v>
      </c>
      <c r="F207" s="35">
        <v>2379.41</v>
      </c>
      <c r="G207" s="35">
        <v>2390.4700000000003</v>
      </c>
      <c r="H207" s="35">
        <v>2380.4900000000002</v>
      </c>
      <c r="I207" s="35">
        <v>2389.96</v>
      </c>
      <c r="J207" s="35">
        <v>2391.73</v>
      </c>
      <c r="K207" s="35">
        <v>2388.7600000000002</v>
      </c>
      <c r="L207" s="35">
        <v>2386.6</v>
      </c>
      <c r="M207" s="35">
        <v>2390.5700000000002</v>
      </c>
      <c r="N207" s="35">
        <v>2384.2200000000003</v>
      </c>
      <c r="O207" s="35">
        <v>2373.38</v>
      </c>
      <c r="P207" s="35">
        <v>2436.94</v>
      </c>
      <c r="Q207" s="35">
        <v>2443.66</v>
      </c>
      <c r="R207" s="35">
        <v>2446.4</v>
      </c>
      <c r="S207" s="35">
        <v>2434.59</v>
      </c>
      <c r="T207" s="35">
        <v>2382.4700000000003</v>
      </c>
      <c r="U207" s="35">
        <v>2375.94</v>
      </c>
      <c r="V207" s="35">
        <v>2375.5</v>
      </c>
      <c r="W207" s="35">
        <v>2372.2200000000003</v>
      </c>
      <c r="X207" s="35">
        <v>2358.52</v>
      </c>
      <c r="Y207" s="35">
        <v>2353.52</v>
      </c>
    </row>
    <row r="208" spans="1:25" x14ac:dyDescent="0.25">
      <c r="A208" s="67">
        <f t="shared" si="5"/>
        <v>20</v>
      </c>
      <c r="B208" s="35">
        <v>2289.71</v>
      </c>
      <c r="C208" s="35">
        <v>2296.2600000000002</v>
      </c>
      <c r="D208" s="35">
        <v>2302.3000000000002</v>
      </c>
      <c r="E208" s="35">
        <v>2306.52</v>
      </c>
      <c r="F208" s="35">
        <v>2311.5100000000002</v>
      </c>
      <c r="G208" s="35">
        <v>2313.9700000000003</v>
      </c>
      <c r="H208" s="35">
        <v>2313.4900000000002</v>
      </c>
      <c r="I208" s="35">
        <v>2311.31</v>
      </c>
      <c r="J208" s="35">
        <v>2308.56</v>
      </c>
      <c r="K208" s="35">
        <v>2306.71</v>
      </c>
      <c r="L208" s="35">
        <v>2306.7600000000002</v>
      </c>
      <c r="M208" s="35">
        <v>2305.0100000000002</v>
      </c>
      <c r="N208" s="35">
        <v>2305.2400000000002</v>
      </c>
      <c r="O208" s="35">
        <v>2302.33</v>
      </c>
      <c r="P208" s="35">
        <v>2343.73</v>
      </c>
      <c r="Q208" s="35">
        <v>2329.6</v>
      </c>
      <c r="R208" s="35">
        <v>2344.2400000000002</v>
      </c>
      <c r="S208" s="35">
        <v>2355.3200000000002</v>
      </c>
      <c r="T208" s="35">
        <v>2299.66</v>
      </c>
      <c r="U208" s="35">
        <v>2295.14</v>
      </c>
      <c r="V208" s="35">
        <v>2289.4299999999998</v>
      </c>
      <c r="W208" s="35">
        <v>2284.38</v>
      </c>
      <c r="X208" s="35">
        <v>2252.35</v>
      </c>
      <c r="Y208" s="35">
        <v>2196.15</v>
      </c>
    </row>
    <row r="209" spans="1:25" x14ac:dyDescent="0.25">
      <c r="A209" s="67">
        <f t="shared" si="5"/>
        <v>21</v>
      </c>
      <c r="B209" s="35">
        <v>2158.94</v>
      </c>
      <c r="C209" s="35">
        <v>2166.92</v>
      </c>
      <c r="D209" s="35">
        <v>2177.33</v>
      </c>
      <c r="E209" s="35">
        <v>2182.17</v>
      </c>
      <c r="F209" s="35">
        <v>2181.1799999999998</v>
      </c>
      <c r="G209" s="35">
        <v>2184.69</v>
      </c>
      <c r="H209" s="35">
        <v>2182.31</v>
      </c>
      <c r="I209" s="35">
        <v>2181.69</v>
      </c>
      <c r="J209" s="35">
        <v>2182.8200000000002</v>
      </c>
      <c r="K209" s="35">
        <v>2183.44</v>
      </c>
      <c r="L209" s="35">
        <v>2183.08</v>
      </c>
      <c r="M209" s="35">
        <v>2182.2800000000002</v>
      </c>
      <c r="N209" s="35">
        <v>2180.21</v>
      </c>
      <c r="O209" s="35">
        <v>2182.31</v>
      </c>
      <c r="P209" s="35">
        <v>2233.77</v>
      </c>
      <c r="Q209" s="35">
        <v>2230.64</v>
      </c>
      <c r="R209" s="35">
        <v>2231.92</v>
      </c>
      <c r="S209" s="35">
        <v>2230.1</v>
      </c>
      <c r="T209" s="35">
        <v>2170.98</v>
      </c>
      <c r="U209" s="35">
        <v>2162.02</v>
      </c>
      <c r="V209" s="35">
        <v>2156.35</v>
      </c>
      <c r="W209" s="35">
        <v>2153.87</v>
      </c>
      <c r="X209" s="35">
        <v>2152.46</v>
      </c>
      <c r="Y209" s="35">
        <v>2144.79</v>
      </c>
    </row>
    <row r="210" spans="1:25" x14ac:dyDescent="0.25">
      <c r="A210" s="67">
        <f t="shared" si="5"/>
        <v>22</v>
      </c>
      <c r="B210" s="35">
        <v>2206.39</v>
      </c>
      <c r="C210" s="35">
        <v>2220.1799999999998</v>
      </c>
      <c r="D210" s="35">
        <v>2231.41</v>
      </c>
      <c r="E210" s="35">
        <v>2236.7400000000002</v>
      </c>
      <c r="F210" s="35">
        <v>2237.58</v>
      </c>
      <c r="G210" s="35">
        <v>2237.4</v>
      </c>
      <c r="H210" s="35">
        <v>2237.88</v>
      </c>
      <c r="I210" s="35">
        <v>2219.77</v>
      </c>
      <c r="J210" s="35">
        <v>2232.33</v>
      </c>
      <c r="K210" s="35">
        <v>2225.6999999999998</v>
      </c>
      <c r="L210" s="35">
        <v>2228.6799999999998</v>
      </c>
      <c r="M210" s="35">
        <v>2231.86</v>
      </c>
      <c r="N210" s="35">
        <v>2232.94</v>
      </c>
      <c r="O210" s="35">
        <v>2237.46</v>
      </c>
      <c r="P210" s="35">
        <v>2287.31</v>
      </c>
      <c r="Q210" s="35">
        <v>2289.35</v>
      </c>
      <c r="R210" s="35">
        <v>2263.7400000000002</v>
      </c>
      <c r="S210" s="35">
        <v>2280.1</v>
      </c>
      <c r="T210" s="35">
        <v>2222.8200000000002</v>
      </c>
      <c r="U210" s="35">
        <v>2214.65</v>
      </c>
      <c r="V210" s="35">
        <v>2206.33</v>
      </c>
      <c r="W210" s="35">
        <v>2202.66</v>
      </c>
      <c r="X210" s="35">
        <v>2198.13</v>
      </c>
      <c r="Y210" s="35">
        <v>2192.4700000000003</v>
      </c>
    </row>
    <row r="211" spans="1:25" x14ac:dyDescent="0.25">
      <c r="A211" s="67">
        <f t="shared" si="5"/>
        <v>23</v>
      </c>
      <c r="B211" s="35">
        <v>2225.35</v>
      </c>
      <c r="C211" s="35">
        <v>2241.21</v>
      </c>
      <c r="D211" s="35">
        <v>2281.67</v>
      </c>
      <c r="E211" s="35">
        <v>2282.3000000000002</v>
      </c>
      <c r="F211" s="35">
        <v>2290.7600000000002</v>
      </c>
      <c r="G211" s="35">
        <v>2292.27</v>
      </c>
      <c r="H211" s="35">
        <v>2288.7600000000002</v>
      </c>
      <c r="I211" s="35">
        <v>2290.6799999999998</v>
      </c>
      <c r="J211" s="35">
        <v>2286.75</v>
      </c>
      <c r="K211" s="35">
        <v>2284.62</v>
      </c>
      <c r="L211" s="35">
        <v>2285.2400000000002</v>
      </c>
      <c r="M211" s="35">
        <v>2283.69</v>
      </c>
      <c r="N211" s="35">
        <v>2283.9700000000003</v>
      </c>
      <c r="O211" s="35">
        <v>2289.7200000000003</v>
      </c>
      <c r="P211" s="35">
        <v>2337.6799999999998</v>
      </c>
      <c r="Q211" s="35">
        <v>2323.08</v>
      </c>
      <c r="R211" s="35">
        <v>2336.9900000000002</v>
      </c>
      <c r="S211" s="35">
        <v>2336.52</v>
      </c>
      <c r="T211" s="35">
        <v>2262.15</v>
      </c>
      <c r="U211" s="35">
        <v>2260.02</v>
      </c>
      <c r="V211" s="35">
        <v>2258.0100000000002</v>
      </c>
      <c r="W211" s="35">
        <v>2254.4299999999998</v>
      </c>
      <c r="X211" s="35">
        <v>2249.1799999999998</v>
      </c>
      <c r="Y211" s="35">
        <v>2238.06</v>
      </c>
    </row>
    <row r="212" spans="1:25" x14ac:dyDescent="0.25">
      <c r="A212" s="67">
        <f t="shared" si="5"/>
        <v>24</v>
      </c>
      <c r="B212" s="35">
        <v>2301.44</v>
      </c>
      <c r="C212" s="35">
        <v>2314.44</v>
      </c>
      <c r="D212" s="35">
        <v>2376.08</v>
      </c>
      <c r="E212" s="35">
        <v>2390.42</v>
      </c>
      <c r="F212" s="35">
        <v>2396.4299999999998</v>
      </c>
      <c r="G212" s="35">
        <v>2399.34</v>
      </c>
      <c r="H212" s="35">
        <v>2398.62</v>
      </c>
      <c r="I212" s="35">
        <v>2397.29</v>
      </c>
      <c r="J212" s="35">
        <v>2399.09</v>
      </c>
      <c r="K212" s="35">
        <v>2396.6</v>
      </c>
      <c r="L212" s="35">
        <v>2395.31</v>
      </c>
      <c r="M212" s="35">
        <v>2391.11</v>
      </c>
      <c r="N212" s="35">
        <v>2395.69</v>
      </c>
      <c r="O212" s="35">
        <v>2391.5300000000002</v>
      </c>
      <c r="P212" s="35">
        <v>2452.35</v>
      </c>
      <c r="Q212" s="35">
        <v>2452.29</v>
      </c>
      <c r="R212" s="35">
        <v>2447.1999999999998</v>
      </c>
      <c r="S212" s="35">
        <v>2453.54</v>
      </c>
      <c r="T212" s="35">
        <v>2395.2400000000002</v>
      </c>
      <c r="U212" s="35">
        <v>2396.31</v>
      </c>
      <c r="V212" s="35">
        <v>2390.1799999999998</v>
      </c>
      <c r="W212" s="35">
        <v>2386.19</v>
      </c>
      <c r="X212" s="35">
        <v>2380.86</v>
      </c>
      <c r="Y212" s="35">
        <v>2368.52</v>
      </c>
    </row>
    <row r="213" spans="1:25" x14ac:dyDescent="0.25">
      <c r="A213" s="67">
        <f t="shared" si="5"/>
        <v>25</v>
      </c>
      <c r="B213" s="35">
        <v>2482.59</v>
      </c>
      <c r="C213" s="35">
        <v>2488.58</v>
      </c>
      <c r="D213" s="35">
        <v>2476.59</v>
      </c>
      <c r="E213" s="35">
        <v>2499.11</v>
      </c>
      <c r="F213" s="35">
        <v>2507.64</v>
      </c>
      <c r="G213" s="35">
        <v>2516.4299999999998</v>
      </c>
      <c r="H213" s="35">
        <v>2516.9900000000002</v>
      </c>
      <c r="I213" s="35">
        <v>2521.7600000000002</v>
      </c>
      <c r="J213" s="35">
        <v>2523.44</v>
      </c>
      <c r="K213" s="35">
        <v>2517.16</v>
      </c>
      <c r="L213" s="35">
        <v>2523.37</v>
      </c>
      <c r="M213" s="35">
        <v>2522.11</v>
      </c>
      <c r="N213" s="35">
        <v>2477.88</v>
      </c>
      <c r="O213" s="35">
        <v>2453.61</v>
      </c>
      <c r="P213" s="35">
        <v>2490.59</v>
      </c>
      <c r="Q213" s="35">
        <v>2576.31</v>
      </c>
      <c r="R213" s="35">
        <v>2576.48</v>
      </c>
      <c r="S213" s="35">
        <v>2568.6400000000003</v>
      </c>
      <c r="T213" s="35">
        <v>2495.6</v>
      </c>
      <c r="U213" s="35">
        <v>2486.98</v>
      </c>
      <c r="V213" s="35">
        <v>2484.65</v>
      </c>
      <c r="W213" s="35">
        <v>2476.71</v>
      </c>
      <c r="X213" s="35">
        <v>2474.2800000000002</v>
      </c>
      <c r="Y213" s="35">
        <v>2476.19</v>
      </c>
    </row>
    <row r="214" spans="1:25" x14ac:dyDescent="0.25">
      <c r="A214" s="67">
        <f t="shared" si="5"/>
        <v>26</v>
      </c>
      <c r="B214" s="35">
        <v>2471.2600000000002</v>
      </c>
      <c r="C214" s="35">
        <v>2467.1999999999998</v>
      </c>
      <c r="D214" s="35">
        <v>2483.38</v>
      </c>
      <c r="E214" s="35">
        <v>2499.83</v>
      </c>
      <c r="F214" s="35">
        <v>2513.0500000000002</v>
      </c>
      <c r="G214" s="35">
        <v>2475.88</v>
      </c>
      <c r="H214" s="35">
        <v>2502.5100000000002</v>
      </c>
      <c r="I214" s="35">
        <v>2518.08</v>
      </c>
      <c r="J214" s="35">
        <v>2515.81</v>
      </c>
      <c r="K214" s="35">
        <v>2515.9499999999998</v>
      </c>
      <c r="L214" s="35">
        <v>2477.86</v>
      </c>
      <c r="M214" s="35">
        <v>2484.16</v>
      </c>
      <c r="N214" s="35">
        <v>2530.69</v>
      </c>
      <c r="O214" s="35">
        <v>2501.98</v>
      </c>
      <c r="P214" s="35">
        <v>2509.56</v>
      </c>
      <c r="Q214" s="35">
        <v>2582.38</v>
      </c>
      <c r="R214" s="35">
        <v>2500.6799999999998</v>
      </c>
      <c r="S214" s="35">
        <v>2546.5</v>
      </c>
      <c r="T214" s="35">
        <v>2520.98</v>
      </c>
      <c r="U214" s="35">
        <v>2478.9900000000002</v>
      </c>
      <c r="V214" s="35">
        <v>2498.59</v>
      </c>
      <c r="W214" s="35">
        <v>2495.0700000000002</v>
      </c>
      <c r="X214" s="35">
        <v>2495.84</v>
      </c>
      <c r="Y214" s="35">
        <v>2490.2600000000002</v>
      </c>
    </row>
    <row r="215" spans="1:25" x14ac:dyDescent="0.25">
      <c r="A215" s="67">
        <f t="shared" si="5"/>
        <v>27</v>
      </c>
      <c r="B215" s="35">
        <v>2541.6200000000003</v>
      </c>
      <c r="C215" s="35">
        <v>2551.6800000000003</v>
      </c>
      <c r="D215" s="35">
        <v>2466.7800000000002</v>
      </c>
      <c r="E215" s="35">
        <v>2404.87</v>
      </c>
      <c r="F215" s="35">
        <v>2550.46</v>
      </c>
      <c r="G215" s="35">
        <v>2575.6400000000003</v>
      </c>
      <c r="H215" s="35">
        <v>2525.3200000000002</v>
      </c>
      <c r="I215" s="35">
        <v>2553.8500000000004</v>
      </c>
      <c r="J215" s="35">
        <v>2543.46</v>
      </c>
      <c r="K215" s="35">
        <v>2585.08</v>
      </c>
      <c r="L215" s="35">
        <v>2545.98</v>
      </c>
      <c r="M215" s="35">
        <v>2558.15</v>
      </c>
      <c r="N215" s="35">
        <v>2562.7200000000003</v>
      </c>
      <c r="O215" s="35">
        <v>2575.25</v>
      </c>
      <c r="P215" s="35">
        <v>2589.9300000000003</v>
      </c>
      <c r="Q215" s="35">
        <v>2537.1400000000003</v>
      </c>
      <c r="R215" s="35">
        <v>2558.7400000000002</v>
      </c>
      <c r="S215" s="35">
        <v>2587</v>
      </c>
      <c r="T215" s="35">
        <v>2558.23</v>
      </c>
      <c r="U215" s="35">
        <v>2553.59</v>
      </c>
      <c r="V215" s="35">
        <v>2493.6799999999998</v>
      </c>
      <c r="W215" s="35">
        <v>2496.86</v>
      </c>
      <c r="X215" s="35">
        <v>2492.79</v>
      </c>
      <c r="Y215" s="35">
        <v>2499.9700000000003</v>
      </c>
    </row>
    <row r="216" spans="1:25" x14ac:dyDescent="0.25">
      <c r="A216" s="67">
        <f t="shared" si="5"/>
        <v>28</v>
      </c>
      <c r="B216" s="35">
        <v>2444.04</v>
      </c>
      <c r="C216" s="35">
        <v>2456.9299999999998</v>
      </c>
      <c r="D216" s="35">
        <v>2468.34</v>
      </c>
      <c r="E216" s="35">
        <v>2459.52</v>
      </c>
      <c r="F216" s="35">
        <v>2435.16</v>
      </c>
      <c r="G216" s="35">
        <v>2424.63</v>
      </c>
      <c r="H216" s="35">
        <v>2455.0700000000002</v>
      </c>
      <c r="I216" s="35">
        <v>2479.34</v>
      </c>
      <c r="J216" s="35">
        <v>2479.5300000000002</v>
      </c>
      <c r="K216" s="35">
        <v>2474.29</v>
      </c>
      <c r="L216" s="35">
        <v>2471.39</v>
      </c>
      <c r="M216" s="35">
        <v>2450.6</v>
      </c>
      <c r="N216" s="35">
        <v>2457.66</v>
      </c>
      <c r="O216" s="35">
        <v>2481.94</v>
      </c>
      <c r="P216" s="35">
        <v>2481.9</v>
      </c>
      <c r="Q216" s="35">
        <v>2479.48</v>
      </c>
      <c r="R216" s="35">
        <v>2483.62</v>
      </c>
      <c r="S216" s="35">
        <v>2522.58</v>
      </c>
      <c r="T216" s="35">
        <v>2436.4299999999998</v>
      </c>
      <c r="U216" s="35">
        <v>2450.3200000000002</v>
      </c>
      <c r="V216" s="35">
        <v>2448.7600000000002</v>
      </c>
      <c r="W216" s="35">
        <v>2447.59</v>
      </c>
      <c r="X216" s="35">
        <v>2445.84</v>
      </c>
      <c r="Y216" s="35">
        <v>2418.33</v>
      </c>
    </row>
    <row r="217" spans="1:25" x14ac:dyDescent="0.25">
      <c r="A217" s="67">
        <f t="shared" si="5"/>
        <v>29</v>
      </c>
      <c r="B217" s="35">
        <v>2694</v>
      </c>
      <c r="C217" s="35">
        <v>2686.1200000000003</v>
      </c>
      <c r="D217" s="35">
        <v>2590.0100000000002</v>
      </c>
      <c r="E217" s="35">
        <v>2536.42</v>
      </c>
      <c r="F217" s="35">
        <v>2541.02</v>
      </c>
      <c r="G217" s="35">
        <v>2554.63</v>
      </c>
      <c r="H217" s="35">
        <v>2681.83</v>
      </c>
      <c r="I217" s="35">
        <v>2707.51</v>
      </c>
      <c r="J217" s="35">
        <v>2711.23</v>
      </c>
      <c r="K217" s="35">
        <v>2718.98</v>
      </c>
      <c r="L217" s="35">
        <v>2731.2000000000003</v>
      </c>
      <c r="M217" s="35">
        <v>2729.7400000000002</v>
      </c>
      <c r="N217" s="35">
        <v>2648.82</v>
      </c>
      <c r="O217" s="35">
        <v>2742.59</v>
      </c>
      <c r="P217" s="35">
        <v>2701.8700000000003</v>
      </c>
      <c r="Q217" s="35">
        <v>2664.76</v>
      </c>
      <c r="R217" s="35">
        <v>2684.83</v>
      </c>
      <c r="S217" s="35">
        <v>2747.71</v>
      </c>
      <c r="T217" s="35">
        <v>2709.4</v>
      </c>
      <c r="U217" s="35">
        <v>2618.7600000000002</v>
      </c>
      <c r="V217" s="35">
        <v>2507.2400000000002</v>
      </c>
      <c r="W217" s="35">
        <v>2509.34</v>
      </c>
      <c r="X217" s="35">
        <v>2496.86</v>
      </c>
      <c r="Y217" s="35">
        <v>2503.44</v>
      </c>
    </row>
    <row r="218" spans="1:25" x14ac:dyDescent="0.25">
      <c r="A218" s="67">
        <f t="shared" si="5"/>
        <v>30</v>
      </c>
      <c r="B218" s="35">
        <v>2675.02</v>
      </c>
      <c r="C218" s="35">
        <v>2842.94</v>
      </c>
      <c r="D218" s="35">
        <v>2851.31</v>
      </c>
      <c r="E218" s="35">
        <v>2836.75</v>
      </c>
      <c r="F218" s="35">
        <v>2895.03</v>
      </c>
      <c r="G218" s="35">
        <v>2896.2400000000002</v>
      </c>
      <c r="H218" s="35">
        <v>2893.6200000000003</v>
      </c>
      <c r="I218" s="35">
        <v>2845.21</v>
      </c>
      <c r="J218" s="35">
        <v>2852.3</v>
      </c>
      <c r="K218" s="35">
        <v>2845.01</v>
      </c>
      <c r="L218" s="35">
        <v>2842.6200000000003</v>
      </c>
      <c r="M218" s="35">
        <v>2844.5</v>
      </c>
      <c r="N218" s="35">
        <v>2869.58</v>
      </c>
      <c r="O218" s="35">
        <v>2856.46</v>
      </c>
      <c r="P218" s="35">
        <v>2881.4500000000003</v>
      </c>
      <c r="Q218" s="35">
        <v>2880.48</v>
      </c>
      <c r="R218" s="35">
        <v>2885.1000000000004</v>
      </c>
      <c r="S218" s="35">
        <v>2839.63</v>
      </c>
      <c r="T218" s="35">
        <v>2862.57</v>
      </c>
      <c r="U218" s="35">
        <v>2847.6800000000003</v>
      </c>
      <c r="V218" s="35">
        <v>2729.94</v>
      </c>
      <c r="W218" s="35">
        <v>2736.1200000000003</v>
      </c>
      <c r="X218" s="35">
        <v>2699.92</v>
      </c>
      <c r="Y218" s="35">
        <v>2712.38</v>
      </c>
    </row>
    <row r="219" spans="1:25" x14ac:dyDescent="0.25">
      <c r="A219" s="67">
        <f t="shared" si="5"/>
        <v>31</v>
      </c>
      <c r="B219" s="35">
        <v>2762.36</v>
      </c>
      <c r="C219" s="35">
        <v>2710.82</v>
      </c>
      <c r="D219" s="35">
        <v>2589.8500000000004</v>
      </c>
      <c r="E219" s="35">
        <v>2823.36</v>
      </c>
      <c r="F219" s="35">
        <v>2816.76</v>
      </c>
      <c r="G219" s="35">
        <v>2820.94</v>
      </c>
      <c r="H219" s="35">
        <v>2824.33</v>
      </c>
      <c r="I219" s="35">
        <v>2817.15</v>
      </c>
      <c r="J219" s="35">
        <v>2809.1400000000003</v>
      </c>
      <c r="K219" s="35">
        <v>2805.61</v>
      </c>
      <c r="L219" s="35">
        <v>2803.56</v>
      </c>
      <c r="M219" s="35">
        <v>2803.8500000000004</v>
      </c>
      <c r="N219" s="35">
        <v>2801.05</v>
      </c>
      <c r="O219" s="35">
        <v>2808.55</v>
      </c>
      <c r="P219" s="35">
        <v>2798.7200000000003</v>
      </c>
      <c r="Q219" s="35">
        <v>2804.9100000000003</v>
      </c>
      <c r="R219" s="35">
        <v>2810.2200000000003</v>
      </c>
      <c r="S219" s="35">
        <v>2795.1600000000003</v>
      </c>
      <c r="T219" s="35">
        <v>2745.34</v>
      </c>
      <c r="U219" s="35">
        <v>2772.38</v>
      </c>
      <c r="V219" s="35">
        <v>2768.57</v>
      </c>
      <c r="W219" s="35">
        <v>2767.44</v>
      </c>
      <c r="X219" s="35">
        <v>2769.2000000000003</v>
      </c>
      <c r="Y219" s="35">
        <v>2759.4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2412.4500000000003</v>
      </c>
      <c r="C223" s="35">
        <v>2413.34</v>
      </c>
      <c r="D223" s="35">
        <v>2412.02</v>
      </c>
      <c r="E223" s="35">
        <v>2413.21</v>
      </c>
      <c r="F223" s="35">
        <v>2414.48</v>
      </c>
      <c r="G223" s="35">
        <v>2411.3300000000004</v>
      </c>
      <c r="H223" s="35">
        <v>2410.1799999999998</v>
      </c>
      <c r="I223" s="35">
        <v>2409.77</v>
      </c>
      <c r="J223" s="35">
        <v>2412.6600000000003</v>
      </c>
      <c r="K223" s="35">
        <v>2411.1200000000003</v>
      </c>
      <c r="L223" s="35">
        <v>2410.0099999999998</v>
      </c>
      <c r="M223" s="35">
        <v>2620.0700000000002</v>
      </c>
      <c r="N223" s="35">
        <v>2624.66</v>
      </c>
      <c r="O223" s="35">
        <v>2631.58</v>
      </c>
      <c r="P223" s="35">
        <v>2630.69</v>
      </c>
      <c r="Q223" s="35">
        <v>2632.82</v>
      </c>
      <c r="R223" s="35">
        <v>2622.36</v>
      </c>
      <c r="S223" s="35">
        <v>2630.28</v>
      </c>
      <c r="T223" s="35">
        <v>2625.87</v>
      </c>
      <c r="U223" s="35">
        <v>2551.52</v>
      </c>
      <c r="V223" s="35">
        <v>2520.0800000000004</v>
      </c>
      <c r="W223" s="35">
        <v>2541.63</v>
      </c>
      <c r="X223" s="35">
        <v>2437.71</v>
      </c>
      <c r="Y223" s="35">
        <v>2448.19</v>
      </c>
    </row>
    <row r="224" spans="1:25" ht="15" customHeight="1" x14ac:dyDescent="0.25">
      <c r="A224" s="67">
        <v>2</v>
      </c>
      <c r="B224" s="35">
        <v>2986.3</v>
      </c>
      <c r="C224" s="35">
        <v>2962.82</v>
      </c>
      <c r="D224" s="35">
        <v>2907.41</v>
      </c>
      <c r="E224" s="35">
        <v>2848.4900000000002</v>
      </c>
      <c r="F224" s="35">
        <v>2811.07</v>
      </c>
      <c r="G224" s="35">
        <v>2790.16</v>
      </c>
      <c r="H224" s="35">
        <v>2815.2200000000003</v>
      </c>
      <c r="I224" s="35">
        <v>2827.9500000000003</v>
      </c>
      <c r="J224" s="35">
        <v>2838.51</v>
      </c>
      <c r="K224" s="35">
        <v>2840.64</v>
      </c>
      <c r="L224" s="35">
        <v>2817.33</v>
      </c>
      <c r="M224" s="35">
        <v>2798.2000000000003</v>
      </c>
      <c r="N224" s="35">
        <v>2791.58</v>
      </c>
      <c r="O224" s="35">
        <v>2786.67</v>
      </c>
      <c r="P224" s="35">
        <v>2786.09</v>
      </c>
      <c r="Q224" s="35">
        <v>2875.3</v>
      </c>
      <c r="R224" s="35">
        <v>2968.9900000000002</v>
      </c>
      <c r="S224" s="35">
        <v>2967.44</v>
      </c>
      <c r="T224" s="35">
        <v>2917.92</v>
      </c>
      <c r="U224" s="35">
        <v>2929.23</v>
      </c>
      <c r="V224" s="35">
        <v>2953.08</v>
      </c>
      <c r="W224" s="35">
        <v>2958.8</v>
      </c>
      <c r="X224" s="35">
        <v>2946.62</v>
      </c>
      <c r="Y224" s="35">
        <v>2962.6800000000003</v>
      </c>
    </row>
    <row r="225" spans="1:25" x14ac:dyDescent="0.25">
      <c r="A225" s="67">
        <f>A224+1</f>
        <v>3</v>
      </c>
      <c r="B225" s="35">
        <v>2706.71</v>
      </c>
      <c r="C225" s="35">
        <v>2680.7000000000003</v>
      </c>
      <c r="D225" s="35">
        <v>2767.4</v>
      </c>
      <c r="E225" s="35">
        <v>2767.56</v>
      </c>
      <c r="F225" s="35">
        <v>2764.21</v>
      </c>
      <c r="G225" s="35">
        <v>2715.03</v>
      </c>
      <c r="H225" s="35">
        <v>2763.75</v>
      </c>
      <c r="I225" s="35">
        <v>2766.67</v>
      </c>
      <c r="J225" s="35">
        <v>2769.89</v>
      </c>
      <c r="K225" s="35">
        <v>2763.28</v>
      </c>
      <c r="L225" s="35">
        <v>2725.9500000000003</v>
      </c>
      <c r="M225" s="35">
        <v>2712.05</v>
      </c>
      <c r="N225" s="35">
        <v>2713.89</v>
      </c>
      <c r="O225" s="35">
        <v>2682.56</v>
      </c>
      <c r="P225" s="35">
        <v>2727</v>
      </c>
      <c r="Q225" s="35">
        <v>2731.07</v>
      </c>
      <c r="R225" s="35">
        <v>2781.6</v>
      </c>
      <c r="S225" s="35">
        <v>2824.83</v>
      </c>
      <c r="T225" s="35">
        <v>2707</v>
      </c>
      <c r="U225" s="35">
        <v>2685.9900000000002</v>
      </c>
      <c r="V225" s="35">
        <v>2721.35</v>
      </c>
      <c r="W225" s="35">
        <v>2711.34</v>
      </c>
      <c r="X225" s="35">
        <v>2713.07</v>
      </c>
      <c r="Y225" s="35">
        <v>2715.03</v>
      </c>
    </row>
    <row r="226" spans="1:25" x14ac:dyDescent="0.25">
      <c r="A226" s="67">
        <f t="shared" ref="A226:A253" si="6">A225+1</f>
        <v>4</v>
      </c>
      <c r="B226" s="35">
        <v>2718.88</v>
      </c>
      <c r="C226" s="35">
        <v>2729.13</v>
      </c>
      <c r="D226" s="35">
        <v>2727.6</v>
      </c>
      <c r="E226" s="35">
        <v>2730.21</v>
      </c>
      <c r="F226" s="35">
        <v>2681.3</v>
      </c>
      <c r="G226" s="35">
        <v>2694.11</v>
      </c>
      <c r="H226" s="35">
        <v>2698.11</v>
      </c>
      <c r="I226" s="35">
        <v>2717.63</v>
      </c>
      <c r="J226" s="35">
        <v>2738.42</v>
      </c>
      <c r="K226" s="35">
        <v>2732.37</v>
      </c>
      <c r="L226" s="35">
        <v>2736.08</v>
      </c>
      <c r="M226" s="35">
        <v>2743.1</v>
      </c>
      <c r="N226" s="35">
        <v>2744.11</v>
      </c>
      <c r="O226" s="35">
        <v>2717.03</v>
      </c>
      <c r="P226" s="35">
        <v>2700.81</v>
      </c>
      <c r="Q226" s="35">
        <v>2764.46</v>
      </c>
      <c r="R226" s="35">
        <v>2742.34</v>
      </c>
      <c r="S226" s="35">
        <v>2774.07</v>
      </c>
      <c r="T226" s="35">
        <v>2722.29</v>
      </c>
      <c r="U226" s="35">
        <v>2713.56</v>
      </c>
      <c r="V226" s="35">
        <v>2666.11</v>
      </c>
      <c r="W226" s="35">
        <v>2626.71</v>
      </c>
      <c r="X226" s="35">
        <v>2543.39</v>
      </c>
      <c r="Y226" s="35">
        <v>2419.19</v>
      </c>
    </row>
    <row r="227" spans="1:25" x14ac:dyDescent="0.25">
      <c r="A227" s="67">
        <f t="shared" si="6"/>
        <v>5</v>
      </c>
      <c r="B227" s="35">
        <v>2409.9500000000003</v>
      </c>
      <c r="C227" s="35">
        <v>2409.5300000000002</v>
      </c>
      <c r="D227" s="35">
        <v>2407.21</v>
      </c>
      <c r="E227" s="35">
        <v>2407.1799999999998</v>
      </c>
      <c r="F227" s="35">
        <v>2402.2400000000002</v>
      </c>
      <c r="G227" s="35">
        <v>2397.63</v>
      </c>
      <c r="H227" s="35">
        <v>2537.71</v>
      </c>
      <c r="I227" s="35">
        <v>2529.7599999999998</v>
      </c>
      <c r="J227" s="35">
        <v>2574.0300000000002</v>
      </c>
      <c r="K227" s="35">
        <v>2555.21</v>
      </c>
      <c r="L227" s="35">
        <v>2586.04</v>
      </c>
      <c r="M227" s="35">
        <v>2583.84</v>
      </c>
      <c r="N227" s="35">
        <v>2583.5100000000002</v>
      </c>
      <c r="O227" s="35">
        <v>2583.0500000000002</v>
      </c>
      <c r="P227" s="35">
        <v>2583.59</v>
      </c>
      <c r="Q227" s="35">
        <v>2581.58</v>
      </c>
      <c r="R227" s="35">
        <v>2647.85</v>
      </c>
      <c r="S227" s="35">
        <v>2640.73</v>
      </c>
      <c r="T227" s="35">
        <v>2549.3200000000002</v>
      </c>
      <c r="U227" s="35">
        <v>2534.2000000000003</v>
      </c>
      <c r="V227" s="35">
        <v>2542.9</v>
      </c>
      <c r="W227" s="35">
        <v>2536.7199999999998</v>
      </c>
      <c r="X227" s="35">
        <v>2412.15</v>
      </c>
      <c r="Y227" s="35">
        <v>2411.9100000000003</v>
      </c>
    </row>
    <row r="228" spans="1:25" x14ac:dyDescent="0.25">
      <c r="A228" s="67">
        <f t="shared" si="6"/>
        <v>6</v>
      </c>
      <c r="B228" s="35">
        <v>2413.2199999999998</v>
      </c>
      <c r="C228" s="35">
        <v>2411.8200000000002</v>
      </c>
      <c r="D228" s="35">
        <v>2407.42</v>
      </c>
      <c r="E228" s="35">
        <v>2407.0700000000002</v>
      </c>
      <c r="F228" s="35">
        <v>2399.67</v>
      </c>
      <c r="G228" s="35">
        <v>2397.34</v>
      </c>
      <c r="H228" s="35">
        <v>2498.9299999999998</v>
      </c>
      <c r="I228" s="35">
        <v>2501.65</v>
      </c>
      <c r="J228" s="35">
        <v>2509.2800000000002</v>
      </c>
      <c r="K228" s="35">
        <v>2492.88</v>
      </c>
      <c r="L228" s="35">
        <v>2501.9299999999998</v>
      </c>
      <c r="M228" s="35">
        <v>2522.6799999999998</v>
      </c>
      <c r="N228" s="35">
        <v>2525.4</v>
      </c>
      <c r="O228" s="35">
        <v>2530.06</v>
      </c>
      <c r="P228" s="35">
        <v>2531.1200000000003</v>
      </c>
      <c r="Q228" s="35">
        <v>2529.14</v>
      </c>
      <c r="R228" s="35">
        <v>2593.66</v>
      </c>
      <c r="S228" s="35">
        <v>2528.9100000000003</v>
      </c>
      <c r="T228" s="35">
        <v>2496.0700000000002</v>
      </c>
      <c r="U228" s="35">
        <v>2477.8000000000002</v>
      </c>
      <c r="V228" s="35">
        <v>2492.4100000000003</v>
      </c>
      <c r="W228" s="35">
        <v>2474.8300000000004</v>
      </c>
      <c r="X228" s="35">
        <v>2437.13</v>
      </c>
      <c r="Y228" s="35">
        <v>2413.4500000000003</v>
      </c>
    </row>
    <row r="229" spans="1:25" x14ac:dyDescent="0.25">
      <c r="A229" s="67">
        <f t="shared" si="6"/>
        <v>7</v>
      </c>
      <c r="B229" s="35">
        <v>2332.13</v>
      </c>
      <c r="C229" s="35">
        <v>2326.67</v>
      </c>
      <c r="D229" s="35">
        <v>2330.1600000000003</v>
      </c>
      <c r="E229" s="35">
        <v>2333.44</v>
      </c>
      <c r="F229" s="35">
        <v>2343.0500000000002</v>
      </c>
      <c r="G229" s="35">
        <v>2377.23</v>
      </c>
      <c r="H229" s="35">
        <v>2376.23</v>
      </c>
      <c r="I229" s="35">
        <v>2383.5300000000002</v>
      </c>
      <c r="J229" s="35">
        <v>2384.64</v>
      </c>
      <c r="K229" s="35">
        <v>2376.25</v>
      </c>
      <c r="L229" s="35">
        <v>2381.17</v>
      </c>
      <c r="M229" s="35">
        <v>2388.7199999999998</v>
      </c>
      <c r="N229" s="35">
        <v>2389.09</v>
      </c>
      <c r="O229" s="35">
        <v>2396.7599999999998</v>
      </c>
      <c r="P229" s="35">
        <v>2395.8000000000002</v>
      </c>
      <c r="Q229" s="35">
        <v>2392.5700000000002</v>
      </c>
      <c r="R229" s="35">
        <v>2456.3200000000002</v>
      </c>
      <c r="S229" s="35">
        <v>2447.31</v>
      </c>
      <c r="T229" s="35">
        <v>2374.04</v>
      </c>
      <c r="U229" s="35">
        <v>2361.42</v>
      </c>
      <c r="V229" s="35">
        <v>2356.44</v>
      </c>
      <c r="W229" s="35">
        <v>2350.25</v>
      </c>
      <c r="X229" s="35">
        <v>2346.3000000000002</v>
      </c>
      <c r="Y229" s="35">
        <v>2337.36</v>
      </c>
    </row>
    <row r="230" spans="1:25" x14ac:dyDescent="0.25">
      <c r="A230" s="67">
        <f t="shared" si="6"/>
        <v>8</v>
      </c>
      <c r="B230" s="35">
        <v>2415.85</v>
      </c>
      <c r="C230" s="35">
        <v>2409.73</v>
      </c>
      <c r="D230" s="35">
        <v>2408.85</v>
      </c>
      <c r="E230" s="35">
        <v>2408.6200000000003</v>
      </c>
      <c r="F230" s="35">
        <v>2403.7400000000002</v>
      </c>
      <c r="G230" s="35">
        <v>2399.61</v>
      </c>
      <c r="H230" s="35">
        <v>2526.02</v>
      </c>
      <c r="I230" s="35">
        <v>2503.39</v>
      </c>
      <c r="J230" s="35">
        <v>2517.2199999999998</v>
      </c>
      <c r="K230" s="35">
        <v>2524.92</v>
      </c>
      <c r="L230" s="35">
        <v>2522.63</v>
      </c>
      <c r="M230" s="35">
        <v>2526.65</v>
      </c>
      <c r="N230" s="35">
        <v>2530.0500000000002</v>
      </c>
      <c r="O230" s="35">
        <v>2508.13</v>
      </c>
      <c r="P230" s="35">
        <v>2477.6200000000003</v>
      </c>
      <c r="Q230" s="35">
        <v>2458.1799999999998</v>
      </c>
      <c r="R230" s="35">
        <v>2464.31</v>
      </c>
      <c r="S230" s="35">
        <v>2558.7599999999998</v>
      </c>
      <c r="T230" s="35">
        <v>2458.4699999999998</v>
      </c>
      <c r="U230" s="35">
        <v>2457.4299999999998</v>
      </c>
      <c r="V230" s="35">
        <v>2482.8700000000003</v>
      </c>
      <c r="W230" s="35">
        <v>2480.3300000000004</v>
      </c>
      <c r="X230" s="35">
        <v>2480.92</v>
      </c>
      <c r="Y230" s="35">
        <v>2411.1799999999998</v>
      </c>
    </row>
    <row r="231" spans="1:25" x14ac:dyDescent="0.25">
      <c r="A231" s="67">
        <f t="shared" si="6"/>
        <v>9</v>
      </c>
      <c r="B231" s="35">
        <v>2407.6</v>
      </c>
      <c r="C231" s="35">
        <v>2403.81</v>
      </c>
      <c r="D231" s="35">
        <v>2397.52</v>
      </c>
      <c r="E231" s="35">
        <v>2402.04</v>
      </c>
      <c r="F231" s="35">
        <v>2486.2000000000003</v>
      </c>
      <c r="G231" s="35">
        <v>2505.5800000000004</v>
      </c>
      <c r="H231" s="35">
        <v>2478.52</v>
      </c>
      <c r="I231" s="35">
        <v>2487.3700000000003</v>
      </c>
      <c r="J231" s="35">
        <v>2476.59</v>
      </c>
      <c r="K231" s="35">
        <v>2486.79</v>
      </c>
      <c r="L231" s="35">
        <v>2503.59</v>
      </c>
      <c r="M231" s="35">
        <v>2481.71</v>
      </c>
      <c r="N231" s="35">
        <v>2505.8300000000004</v>
      </c>
      <c r="O231" s="35">
        <v>2512.9900000000002</v>
      </c>
      <c r="P231" s="35">
        <v>2494.94</v>
      </c>
      <c r="Q231" s="35">
        <v>2500.86</v>
      </c>
      <c r="R231" s="35">
        <v>2500.0800000000004</v>
      </c>
      <c r="S231" s="35">
        <v>2490.4100000000003</v>
      </c>
      <c r="T231" s="35">
        <v>2466.4299999999998</v>
      </c>
      <c r="U231" s="35">
        <v>2463.7199999999998</v>
      </c>
      <c r="V231" s="35">
        <v>2434.48</v>
      </c>
      <c r="W231" s="35">
        <v>2447.34</v>
      </c>
      <c r="X231" s="35">
        <v>2408.94</v>
      </c>
      <c r="Y231" s="35">
        <v>2409.7199999999998</v>
      </c>
    </row>
    <row r="232" spans="1:25" x14ac:dyDescent="0.25">
      <c r="A232" s="67">
        <f t="shared" si="6"/>
        <v>10</v>
      </c>
      <c r="B232" s="35">
        <v>2340.2400000000002</v>
      </c>
      <c r="C232" s="35">
        <v>2353.25</v>
      </c>
      <c r="D232" s="35">
        <v>2361.65</v>
      </c>
      <c r="E232" s="35">
        <v>2370.1799999999998</v>
      </c>
      <c r="F232" s="35">
        <v>2377.4900000000002</v>
      </c>
      <c r="G232" s="35">
        <v>2380.73</v>
      </c>
      <c r="H232" s="35">
        <v>2376.86</v>
      </c>
      <c r="I232" s="35">
        <v>2377.09</v>
      </c>
      <c r="J232" s="35">
        <v>2376.21</v>
      </c>
      <c r="K232" s="35">
        <v>2374.96</v>
      </c>
      <c r="L232" s="35">
        <v>2373.5700000000002</v>
      </c>
      <c r="M232" s="35">
        <v>2373.04</v>
      </c>
      <c r="N232" s="35">
        <v>2374.7000000000003</v>
      </c>
      <c r="O232" s="35">
        <v>2386.2000000000003</v>
      </c>
      <c r="P232" s="35">
        <v>2384.1</v>
      </c>
      <c r="Q232" s="35">
        <v>2379.48</v>
      </c>
      <c r="R232" s="35">
        <v>2380.98</v>
      </c>
      <c r="S232" s="35">
        <v>2424.65</v>
      </c>
      <c r="T232" s="35">
        <v>2365.3200000000002</v>
      </c>
      <c r="U232" s="35">
        <v>2358.48</v>
      </c>
      <c r="V232" s="35">
        <v>2353.77</v>
      </c>
      <c r="W232" s="35">
        <v>2350.5800000000004</v>
      </c>
      <c r="X232" s="35">
        <v>2345.13</v>
      </c>
      <c r="Y232" s="35">
        <v>2340.19</v>
      </c>
    </row>
    <row r="233" spans="1:25" x14ac:dyDescent="0.25">
      <c r="A233" s="67">
        <f t="shared" si="6"/>
        <v>11</v>
      </c>
      <c r="B233" s="35">
        <v>2388.7800000000002</v>
      </c>
      <c r="C233" s="35">
        <v>2407.6600000000003</v>
      </c>
      <c r="D233" s="35">
        <v>2419.13</v>
      </c>
      <c r="E233" s="35">
        <v>2405.56</v>
      </c>
      <c r="F233" s="35">
        <v>2425.11</v>
      </c>
      <c r="G233" s="35">
        <v>2438.9699999999998</v>
      </c>
      <c r="H233" s="35">
        <v>2438.15</v>
      </c>
      <c r="I233" s="35">
        <v>2440.6</v>
      </c>
      <c r="J233" s="35">
        <v>2439.3000000000002</v>
      </c>
      <c r="K233" s="35">
        <v>2423.11</v>
      </c>
      <c r="L233" s="35">
        <v>2417.44</v>
      </c>
      <c r="M233" s="35">
        <v>2416.79</v>
      </c>
      <c r="N233" s="35">
        <v>2414.71</v>
      </c>
      <c r="O233" s="35">
        <v>2453.9100000000003</v>
      </c>
      <c r="P233" s="35">
        <v>2468.2000000000003</v>
      </c>
      <c r="Q233" s="35">
        <v>2469.63</v>
      </c>
      <c r="R233" s="35">
        <v>2469.73</v>
      </c>
      <c r="S233" s="35">
        <v>2492.56</v>
      </c>
      <c r="T233" s="35">
        <v>2436.73</v>
      </c>
      <c r="U233" s="35">
        <v>2422.8700000000003</v>
      </c>
      <c r="V233" s="35">
        <v>2428.4</v>
      </c>
      <c r="W233" s="35">
        <v>2422.3000000000002</v>
      </c>
      <c r="X233" s="35">
        <v>2418.69</v>
      </c>
      <c r="Y233" s="35">
        <v>2382.73</v>
      </c>
    </row>
    <row r="234" spans="1:25" x14ac:dyDescent="0.25">
      <c r="A234" s="67">
        <f t="shared" si="6"/>
        <v>12</v>
      </c>
      <c r="B234" s="35">
        <v>2378.2199999999998</v>
      </c>
      <c r="C234" s="35">
        <v>2367.34</v>
      </c>
      <c r="D234" s="35">
        <v>2382.31</v>
      </c>
      <c r="E234" s="35">
        <v>2379.21</v>
      </c>
      <c r="F234" s="35">
        <v>2386.5300000000002</v>
      </c>
      <c r="G234" s="35">
        <v>2392.7000000000003</v>
      </c>
      <c r="H234" s="35">
        <v>2394.9500000000003</v>
      </c>
      <c r="I234" s="35">
        <v>2395.86</v>
      </c>
      <c r="J234" s="35">
        <v>2398.0700000000002</v>
      </c>
      <c r="K234" s="35">
        <v>2394.42</v>
      </c>
      <c r="L234" s="35">
        <v>2393.36</v>
      </c>
      <c r="M234" s="35">
        <v>2392.89</v>
      </c>
      <c r="N234" s="35">
        <v>2370.42</v>
      </c>
      <c r="O234" s="35">
        <v>2395.4500000000003</v>
      </c>
      <c r="P234" s="35">
        <v>2420.46</v>
      </c>
      <c r="Q234" s="35">
        <v>2420.31</v>
      </c>
      <c r="R234" s="35">
        <v>2436.02</v>
      </c>
      <c r="S234" s="35">
        <v>2437.31</v>
      </c>
      <c r="T234" s="35">
        <v>2380.2800000000002</v>
      </c>
      <c r="U234" s="35">
        <v>2374.0500000000002</v>
      </c>
      <c r="V234" s="35">
        <v>2371.6200000000003</v>
      </c>
      <c r="W234" s="35">
        <v>2365.36</v>
      </c>
      <c r="X234" s="35">
        <v>2350.79</v>
      </c>
      <c r="Y234" s="35">
        <v>2337.9500000000003</v>
      </c>
    </row>
    <row r="235" spans="1:25" x14ac:dyDescent="0.25">
      <c r="A235" s="67">
        <f t="shared" si="6"/>
        <v>13</v>
      </c>
      <c r="B235" s="35">
        <v>2330.1799999999998</v>
      </c>
      <c r="C235" s="35">
        <v>2332.56</v>
      </c>
      <c r="D235" s="35">
        <v>2330.65</v>
      </c>
      <c r="E235" s="35">
        <v>2336.54</v>
      </c>
      <c r="F235" s="35">
        <v>2347.46</v>
      </c>
      <c r="G235" s="35">
        <v>2355.21</v>
      </c>
      <c r="H235" s="35">
        <v>2338.7000000000003</v>
      </c>
      <c r="I235" s="35">
        <v>2356.0500000000002</v>
      </c>
      <c r="J235" s="35">
        <v>2355.73</v>
      </c>
      <c r="K235" s="35">
        <v>2353.59</v>
      </c>
      <c r="L235" s="35">
        <v>2347.6799999999998</v>
      </c>
      <c r="M235" s="35">
        <v>2355.8300000000004</v>
      </c>
      <c r="N235" s="35">
        <v>2346.4100000000003</v>
      </c>
      <c r="O235" s="35">
        <v>2357.67</v>
      </c>
      <c r="P235" s="35">
        <v>2402.79</v>
      </c>
      <c r="Q235" s="35">
        <v>2400.8700000000003</v>
      </c>
      <c r="R235" s="35">
        <v>2387.92</v>
      </c>
      <c r="S235" s="35">
        <v>2392.4299999999998</v>
      </c>
      <c r="T235" s="35">
        <v>2339.77</v>
      </c>
      <c r="U235" s="35">
        <v>2335.8300000000004</v>
      </c>
      <c r="V235" s="35">
        <v>2334.7599999999998</v>
      </c>
      <c r="W235" s="35">
        <v>2327.8700000000003</v>
      </c>
      <c r="X235" s="35">
        <v>2304.6200000000003</v>
      </c>
      <c r="Y235" s="35">
        <v>2213.6</v>
      </c>
    </row>
    <row r="236" spans="1:25" x14ac:dyDescent="0.25">
      <c r="A236" s="67">
        <f t="shared" si="6"/>
        <v>14</v>
      </c>
      <c r="B236" s="35">
        <v>2293.59</v>
      </c>
      <c r="C236" s="35">
        <v>2300</v>
      </c>
      <c r="D236" s="35">
        <v>2307.69</v>
      </c>
      <c r="E236" s="35">
        <v>2310.92</v>
      </c>
      <c r="F236" s="35">
        <v>2319.9</v>
      </c>
      <c r="G236" s="35">
        <v>2322.31</v>
      </c>
      <c r="H236" s="35">
        <v>2318.4100000000003</v>
      </c>
      <c r="I236" s="35">
        <v>2325.92</v>
      </c>
      <c r="J236" s="35">
        <v>2327.69</v>
      </c>
      <c r="K236" s="35">
        <v>2328</v>
      </c>
      <c r="L236" s="35">
        <v>2326.9</v>
      </c>
      <c r="M236" s="35">
        <v>2327.02</v>
      </c>
      <c r="N236" s="35">
        <v>2326.6200000000003</v>
      </c>
      <c r="O236" s="35">
        <v>2328.7199999999998</v>
      </c>
      <c r="P236" s="35">
        <v>2380</v>
      </c>
      <c r="Q236" s="35">
        <v>2375.15</v>
      </c>
      <c r="R236" s="35">
        <v>2369.1200000000003</v>
      </c>
      <c r="S236" s="35">
        <v>2368.1799999999998</v>
      </c>
      <c r="T236" s="35">
        <v>2312.09</v>
      </c>
      <c r="U236" s="35">
        <v>2303.39</v>
      </c>
      <c r="V236" s="35">
        <v>2208.39</v>
      </c>
      <c r="W236" s="35">
        <v>2209.6</v>
      </c>
      <c r="X236" s="35">
        <v>2209.38</v>
      </c>
      <c r="Y236" s="35">
        <v>2208.9100000000003</v>
      </c>
    </row>
    <row r="237" spans="1:25" x14ac:dyDescent="0.25">
      <c r="A237" s="67">
        <f t="shared" si="6"/>
        <v>15</v>
      </c>
      <c r="B237" s="35">
        <v>2344.64</v>
      </c>
      <c r="C237" s="35">
        <v>2351.0700000000002</v>
      </c>
      <c r="D237" s="35">
        <v>2360.0099999999998</v>
      </c>
      <c r="E237" s="35">
        <v>2362.52</v>
      </c>
      <c r="F237" s="35">
        <v>2371.52</v>
      </c>
      <c r="G237" s="35">
        <v>2369.15</v>
      </c>
      <c r="H237" s="35">
        <v>2369.5800000000004</v>
      </c>
      <c r="I237" s="35">
        <v>2371.5500000000002</v>
      </c>
      <c r="J237" s="35">
        <v>2374.1799999999998</v>
      </c>
      <c r="K237" s="35">
        <v>2372.0300000000002</v>
      </c>
      <c r="L237" s="35">
        <v>2372.17</v>
      </c>
      <c r="M237" s="35">
        <v>2373.7199999999998</v>
      </c>
      <c r="N237" s="35">
        <v>2373.19</v>
      </c>
      <c r="O237" s="35">
        <v>2370.0300000000002</v>
      </c>
      <c r="P237" s="35">
        <v>2421.88</v>
      </c>
      <c r="Q237" s="35">
        <v>2420.84</v>
      </c>
      <c r="R237" s="35">
        <v>2418.5700000000002</v>
      </c>
      <c r="S237" s="35">
        <v>2417.9500000000003</v>
      </c>
      <c r="T237" s="35">
        <v>2363.5700000000002</v>
      </c>
      <c r="U237" s="35">
        <v>2351.59</v>
      </c>
      <c r="V237" s="35">
        <v>2345.8300000000004</v>
      </c>
      <c r="W237" s="35">
        <v>2341.1</v>
      </c>
      <c r="X237" s="35">
        <v>2335.8200000000002</v>
      </c>
      <c r="Y237" s="35">
        <v>2319.0300000000002</v>
      </c>
    </row>
    <row r="238" spans="1:25" x14ac:dyDescent="0.25">
      <c r="A238" s="67">
        <f t="shared" si="6"/>
        <v>16</v>
      </c>
      <c r="B238" s="35">
        <v>2285.23</v>
      </c>
      <c r="C238" s="35">
        <v>2295.27</v>
      </c>
      <c r="D238" s="35">
        <v>2302.7199999999998</v>
      </c>
      <c r="E238" s="35">
        <v>2287.9100000000003</v>
      </c>
      <c r="F238" s="35">
        <v>2292.29</v>
      </c>
      <c r="G238" s="35">
        <v>2305.8700000000003</v>
      </c>
      <c r="H238" s="35">
        <v>2304.52</v>
      </c>
      <c r="I238" s="35">
        <v>2305.46</v>
      </c>
      <c r="J238" s="35">
        <v>2306.4699999999998</v>
      </c>
      <c r="K238" s="35">
        <v>2304.7400000000002</v>
      </c>
      <c r="L238" s="35">
        <v>2306.0099999999998</v>
      </c>
      <c r="M238" s="35">
        <v>2300.46</v>
      </c>
      <c r="N238" s="35">
        <v>2307.46</v>
      </c>
      <c r="O238" s="35">
        <v>2309.0300000000002</v>
      </c>
      <c r="P238" s="35">
        <v>2357.8200000000002</v>
      </c>
      <c r="Q238" s="35">
        <v>2357.04</v>
      </c>
      <c r="R238" s="35">
        <v>2356.23</v>
      </c>
      <c r="S238" s="35">
        <v>2351.77</v>
      </c>
      <c r="T238" s="35">
        <v>2289.27</v>
      </c>
      <c r="U238" s="35">
        <v>2285.8000000000002</v>
      </c>
      <c r="V238" s="35">
        <v>2282.6600000000003</v>
      </c>
      <c r="W238" s="35">
        <v>2262.71</v>
      </c>
      <c r="X238" s="35">
        <v>2275.4299999999998</v>
      </c>
      <c r="Y238" s="35">
        <v>2267.5300000000002</v>
      </c>
    </row>
    <row r="239" spans="1:25" x14ac:dyDescent="0.25">
      <c r="A239" s="67">
        <f t="shared" si="6"/>
        <v>17</v>
      </c>
      <c r="B239" s="35">
        <v>2231.88</v>
      </c>
      <c r="C239" s="35">
        <v>2252.35</v>
      </c>
      <c r="D239" s="35">
        <v>2262.0800000000004</v>
      </c>
      <c r="E239" s="35">
        <v>2268.4699999999998</v>
      </c>
      <c r="F239" s="35">
        <v>2275.46</v>
      </c>
      <c r="G239" s="35">
        <v>2267.4100000000003</v>
      </c>
      <c r="H239" s="35">
        <v>2234.4</v>
      </c>
      <c r="I239" s="35">
        <v>2274.0500000000002</v>
      </c>
      <c r="J239" s="35">
        <v>2272.34</v>
      </c>
      <c r="K239" s="35">
        <v>2273.17</v>
      </c>
      <c r="L239" s="35">
        <v>2230.34</v>
      </c>
      <c r="M239" s="35">
        <v>2227.46</v>
      </c>
      <c r="N239" s="35">
        <v>2273.75</v>
      </c>
      <c r="O239" s="35">
        <v>2278.46</v>
      </c>
      <c r="P239" s="35">
        <v>2326.2199999999998</v>
      </c>
      <c r="Q239" s="35">
        <v>2326.2800000000002</v>
      </c>
      <c r="R239" s="35">
        <v>2323.88</v>
      </c>
      <c r="S239" s="35">
        <v>2318.92</v>
      </c>
      <c r="T239" s="35">
        <v>2231.71</v>
      </c>
      <c r="U239" s="35">
        <v>2241.4900000000002</v>
      </c>
      <c r="V239" s="35">
        <v>2252.23</v>
      </c>
      <c r="W239" s="35">
        <v>2250.46</v>
      </c>
      <c r="X239" s="35">
        <v>2244.1799999999998</v>
      </c>
      <c r="Y239" s="35">
        <v>2232.6</v>
      </c>
    </row>
    <row r="240" spans="1:25" x14ac:dyDescent="0.25">
      <c r="A240" s="67">
        <f t="shared" si="6"/>
        <v>18</v>
      </c>
      <c r="B240" s="35">
        <v>2372.5099999999998</v>
      </c>
      <c r="C240" s="35">
        <v>2377.2000000000003</v>
      </c>
      <c r="D240" s="35">
        <v>2379.52</v>
      </c>
      <c r="E240" s="35">
        <v>2381.38</v>
      </c>
      <c r="F240" s="35">
        <v>2390.89</v>
      </c>
      <c r="G240" s="35">
        <v>2401.2599999999998</v>
      </c>
      <c r="H240" s="35">
        <v>2399.59</v>
      </c>
      <c r="I240" s="35">
        <v>2399.7000000000003</v>
      </c>
      <c r="J240" s="35">
        <v>2400.84</v>
      </c>
      <c r="K240" s="35">
        <v>2398.9299999999998</v>
      </c>
      <c r="L240" s="35">
        <v>2399.5800000000004</v>
      </c>
      <c r="M240" s="35">
        <v>2396.5099999999998</v>
      </c>
      <c r="N240" s="35">
        <v>2397.42</v>
      </c>
      <c r="O240" s="35">
        <v>2384.75</v>
      </c>
      <c r="P240" s="35">
        <v>2456.1200000000003</v>
      </c>
      <c r="Q240" s="35">
        <v>2453.84</v>
      </c>
      <c r="R240" s="35">
        <v>2444.5099999999998</v>
      </c>
      <c r="S240" s="35">
        <v>2448.81</v>
      </c>
      <c r="T240" s="35">
        <v>2394.61</v>
      </c>
      <c r="U240" s="35">
        <v>2387.27</v>
      </c>
      <c r="V240" s="35">
        <v>2384.56</v>
      </c>
      <c r="W240" s="35">
        <v>2377.6</v>
      </c>
      <c r="X240" s="35">
        <v>2373.7800000000002</v>
      </c>
      <c r="Y240" s="35">
        <v>2371.9500000000003</v>
      </c>
    </row>
    <row r="241" spans="1:25" x14ac:dyDescent="0.25">
      <c r="A241" s="67">
        <f t="shared" si="6"/>
        <v>19</v>
      </c>
      <c r="B241" s="35">
        <v>2393.77</v>
      </c>
      <c r="C241" s="35">
        <v>2396.34</v>
      </c>
      <c r="D241" s="35">
        <v>2408.3000000000002</v>
      </c>
      <c r="E241" s="35">
        <v>2408.7599999999998</v>
      </c>
      <c r="F241" s="35">
        <v>2420.2400000000002</v>
      </c>
      <c r="G241" s="35">
        <v>2431.3000000000002</v>
      </c>
      <c r="H241" s="35">
        <v>2421.3200000000002</v>
      </c>
      <c r="I241" s="35">
        <v>2430.79</v>
      </c>
      <c r="J241" s="35">
        <v>2432.56</v>
      </c>
      <c r="K241" s="35">
        <v>2429.59</v>
      </c>
      <c r="L241" s="35">
        <v>2427.4299999999998</v>
      </c>
      <c r="M241" s="35">
        <v>2431.4</v>
      </c>
      <c r="N241" s="35">
        <v>2425.0500000000002</v>
      </c>
      <c r="O241" s="35">
        <v>2414.21</v>
      </c>
      <c r="P241" s="35">
        <v>2477.77</v>
      </c>
      <c r="Q241" s="35">
        <v>2484.4900000000002</v>
      </c>
      <c r="R241" s="35">
        <v>2487.23</v>
      </c>
      <c r="S241" s="35">
        <v>2475.42</v>
      </c>
      <c r="T241" s="35">
        <v>2423.3000000000002</v>
      </c>
      <c r="U241" s="35">
        <v>2416.77</v>
      </c>
      <c r="V241" s="35">
        <v>2416.3300000000004</v>
      </c>
      <c r="W241" s="35">
        <v>2413.0500000000002</v>
      </c>
      <c r="X241" s="35">
        <v>2399.35</v>
      </c>
      <c r="Y241" s="35">
        <v>2394.35</v>
      </c>
    </row>
    <row r="242" spans="1:25" x14ac:dyDescent="0.25">
      <c r="A242" s="67">
        <f t="shared" si="6"/>
        <v>20</v>
      </c>
      <c r="B242" s="35">
        <v>2330.54</v>
      </c>
      <c r="C242" s="35">
        <v>2337.09</v>
      </c>
      <c r="D242" s="35">
        <v>2343.13</v>
      </c>
      <c r="E242" s="35">
        <v>2347.35</v>
      </c>
      <c r="F242" s="35">
        <v>2352.34</v>
      </c>
      <c r="G242" s="35">
        <v>2354.8000000000002</v>
      </c>
      <c r="H242" s="35">
        <v>2354.3200000000002</v>
      </c>
      <c r="I242" s="35">
        <v>2352.14</v>
      </c>
      <c r="J242" s="35">
        <v>2349.39</v>
      </c>
      <c r="K242" s="35">
        <v>2347.54</v>
      </c>
      <c r="L242" s="35">
        <v>2347.59</v>
      </c>
      <c r="M242" s="35">
        <v>2345.84</v>
      </c>
      <c r="N242" s="35">
        <v>2346.0700000000002</v>
      </c>
      <c r="O242" s="35">
        <v>2343.1600000000003</v>
      </c>
      <c r="P242" s="35">
        <v>2384.56</v>
      </c>
      <c r="Q242" s="35">
        <v>2370.4299999999998</v>
      </c>
      <c r="R242" s="35">
        <v>2385.0700000000002</v>
      </c>
      <c r="S242" s="35">
        <v>2396.15</v>
      </c>
      <c r="T242" s="35">
        <v>2340.4900000000002</v>
      </c>
      <c r="U242" s="35">
        <v>2335.9699999999998</v>
      </c>
      <c r="V242" s="35">
        <v>2330.2599999999998</v>
      </c>
      <c r="W242" s="35">
        <v>2325.21</v>
      </c>
      <c r="X242" s="35">
        <v>2293.1799999999998</v>
      </c>
      <c r="Y242" s="35">
        <v>2236.98</v>
      </c>
    </row>
    <row r="243" spans="1:25" x14ac:dyDescent="0.25">
      <c r="A243" s="67">
        <f t="shared" si="6"/>
        <v>21</v>
      </c>
      <c r="B243" s="35">
        <v>2199.77</v>
      </c>
      <c r="C243" s="35">
        <v>2207.75</v>
      </c>
      <c r="D243" s="35">
        <v>2218.1600000000003</v>
      </c>
      <c r="E243" s="35">
        <v>2223</v>
      </c>
      <c r="F243" s="35">
        <v>2222.0099999999998</v>
      </c>
      <c r="G243" s="35">
        <v>2225.52</v>
      </c>
      <c r="H243" s="35">
        <v>2223.14</v>
      </c>
      <c r="I243" s="35">
        <v>2222.52</v>
      </c>
      <c r="J243" s="35">
        <v>2223.65</v>
      </c>
      <c r="K243" s="35">
        <v>2224.27</v>
      </c>
      <c r="L243" s="35">
        <v>2223.9100000000003</v>
      </c>
      <c r="M243" s="35">
        <v>2223.11</v>
      </c>
      <c r="N243" s="35">
        <v>2221.04</v>
      </c>
      <c r="O243" s="35">
        <v>2223.14</v>
      </c>
      <c r="P243" s="35">
        <v>2274.6</v>
      </c>
      <c r="Q243" s="35">
        <v>2271.4699999999998</v>
      </c>
      <c r="R243" s="35">
        <v>2272.75</v>
      </c>
      <c r="S243" s="35">
        <v>2270.9299999999998</v>
      </c>
      <c r="T243" s="35">
        <v>2211.81</v>
      </c>
      <c r="U243" s="35">
        <v>2202.85</v>
      </c>
      <c r="V243" s="35">
        <v>2197.1799999999998</v>
      </c>
      <c r="W243" s="35">
        <v>2194.7000000000003</v>
      </c>
      <c r="X243" s="35">
        <v>2193.29</v>
      </c>
      <c r="Y243" s="35">
        <v>2185.6200000000003</v>
      </c>
    </row>
    <row r="244" spans="1:25" x14ac:dyDescent="0.25">
      <c r="A244" s="67">
        <f t="shared" si="6"/>
        <v>22</v>
      </c>
      <c r="B244" s="35">
        <v>2247.2199999999998</v>
      </c>
      <c r="C244" s="35">
        <v>2261.0099999999998</v>
      </c>
      <c r="D244" s="35">
        <v>2272.2400000000002</v>
      </c>
      <c r="E244" s="35">
        <v>2277.5700000000002</v>
      </c>
      <c r="F244" s="35">
        <v>2278.4100000000003</v>
      </c>
      <c r="G244" s="35">
        <v>2278.23</v>
      </c>
      <c r="H244" s="35">
        <v>2278.71</v>
      </c>
      <c r="I244" s="35">
        <v>2260.6</v>
      </c>
      <c r="J244" s="35">
        <v>2273.1600000000003</v>
      </c>
      <c r="K244" s="35">
        <v>2266.5300000000002</v>
      </c>
      <c r="L244" s="35">
        <v>2269.5099999999998</v>
      </c>
      <c r="M244" s="35">
        <v>2272.69</v>
      </c>
      <c r="N244" s="35">
        <v>2273.77</v>
      </c>
      <c r="O244" s="35">
        <v>2278.29</v>
      </c>
      <c r="P244" s="35">
        <v>2328.14</v>
      </c>
      <c r="Q244" s="35">
        <v>2330.1799999999998</v>
      </c>
      <c r="R244" s="35">
        <v>2304.5700000000002</v>
      </c>
      <c r="S244" s="35">
        <v>2320.9299999999998</v>
      </c>
      <c r="T244" s="35">
        <v>2263.65</v>
      </c>
      <c r="U244" s="35">
        <v>2255.48</v>
      </c>
      <c r="V244" s="35">
        <v>2247.1600000000003</v>
      </c>
      <c r="W244" s="35">
        <v>2243.4900000000002</v>
      </c>
      <c r="X244" s="35">
        <v>2238.96</v>
      </c>
      <c r="Y244" s="35">
        <v>2233.3000000000002</v>
      </c>
    </row>
    <row r="245" spans="1:25" x14ac:dyDescent="0.25">
      <c r="A245" s="67">
        <f t="shared" si="6"/>
        <v>23</v>
      </c>
      <c r="B245" s="35">
        <v>2266.1799999999998</v>
      </c>
      <c r="C245" s="35">
        <v>2282.04</v>
      </c>
      <c r="D245" s="35">
        <v>2322.5</v>
      </c>
      <c r="E245" s="35">
        <v>2323.13</v>
      </c>
      <c r="F245" s="35">
        <v>2331.59</v>
      </c>
      <c r="G245" s="35">
        <v>2333.1</v>
      </c>
      <c r="H245" s="35">
        <v>2329.59</v>
      </c>
      <c r="I245" s="35">
        <v>2331.5099999999998</v>
      </c>
      <c r="J245" s="35">
        <v>2327.5800000000004</v>
      </c>
      <c r="K245" s="35">
        <v>2325.4500000000003</v>
      </c>
      <c r="L245" s="35">
        <v>2326.0700000000002</v>
      </c>
      <c r="M245" s="35">
        <v>2324.52</v>
      </c>
      <c r="N245" s="35">
        <v>2324.8000000000002</v>
      </c>
      <c r="O245" s="35">
        <v>2330.5500000000002</v>
      </c>
      <c r="P245" s="35">
        <v>2378.5099999999998</v>
      </c>
      <c r="Q245" s="35">
        <v>2363.9100000000003</v>
      </c>
      <c r="R245" s="35">
        <v>2377.8200000000002</v>
      </c>
      <c r="S245" s="35">
        <v>2377.35</v>
      </c>
      <c r="T245" s="35">
        <v>2302.98</v>
      </c>
      <c r="U245" s="35">
        <v>2300.85</v>
      </c>
      <c r="V245" s="35">
        <v>2298.84</v>
      </c>
      <c r="W245" s="35">
        <v>2295.2599999999998</v>
      </c>
      <c r="X245" s="35">
        <v>2290.0099999999998</v>
      </c>
      <c r="Y245" s="35">
        <v>2278.89</v>
      </c>
    </row>
    <row r="246" spans="1:25" x14ac:dyDescent="0.25">
      <c r="A246" s="67">
        <f t="shared" si="6"/>
        <v>24</v>
      </c>
      <c r="B246" s="35">
        <v>2342.27</v>
      </c>
      <c r="C246" s="35">
        <v>2355.27</v>
      </c>
      <c r="D246" s="35">
        <v>2416.9100000000003</v>
      </c>
      <c r="E246" s="35">
        <v>2431.25</v>
      </c>
      <c r="F246" s="35">
        <v>2437.2599999999998</v>
      </c>
      <c r="G246" s="35">
        <v>2440.17</v>
      </c>
      <c r="H246" s="35">
        <v>2439.4500000000003</v>
      </c>
      <c r="I246" s="35">
        <v>2438.1200000000003</v>
      </c>
      <c r="J246" s="35">
        <v>2439.92</v>
      </c>
      <c r="K246" s="35">
        <v>2437.4299999999998</v>
      </c>
      <c r="L246" s="35">
        <v>2436.14</v>
      </c>
      <c r="M246" s="35">
        <v>2431.94</v>
      </c>
      <c r="N246" s="35">
        <v>2436.52</v>
      </c>
      <c r="O246" s="35">
        <v>2432.36</v>
      </c>
      <c r="P246" s="35">
        <v>2493.1799999999998</v>
      </c>
      <c r="Q246" s="35">
        <v>2493.1200000000003</v>
      </c>
      <c r="R246" s="35">
        <v>2488.0300000000002</v>
      </c>
      <c r="S246" s="35">
        <v>2494.3700000000003</v>
      </c>
      <c r="T246" s="35">
        <v>2436.0700000000002</v>
      </c>
      <c r="U246" s="35">
        <v>2437.14</v>
      </c>
      <c r="V246" s="35">
        <v>2431.0099999999998</v>
      </c>
      <c r="W246" s="35">
        <v>2427.02</v>
      </c>
      <c r="X246" s="35">
        <v>2421.69</v>
      </c>
      <c r="Y246" s="35">
        <v>2409.35</v>
      </c>
    </row>
    <row r="247" spans="1:25" x14ac:dyDescent="0.25">
      <c r="A247" s="67">
        <f t="shared" si="6"/>
        <v>25</v>
      </c>
      <c r="B247" s="35">
        <v>2523.42</v>
      </c>
      <c r="C247" s="35">
        <v>2529.4100000000003</v>
      </c>
      <c r="D247" s="35">
        <v>2517.42</v>
      </c>
      <c r="E247" s="35">
        <v>2539.94</v>
      </c>
      <c r="F247" s="35">
        <v>2548.4699999999998</v>
      </c>
      <c r="G247" s="35">
        <v>2557.2599999999998</v>
      </c>
      <c r="H247" s="35">
        <v>2557.8200000000002</v>
      </c>
      <c r="I247" s="35">
        <v>2562.59</v>
      </c>
      <c r="J247" s="35">
        <v>2564.27</v>
      </c>
      <c r="K247" s="35">
        <v>2557.9900000000002</v>
      </c>
      <c r="L247" s="35">
        <v>2564.2000000000003</v>
      </c>
      <c r="M247" s="35">
        <v>2562.94</v>
      </c>
      <c r="N247" s="35">
        <v>2518.71</v>
      </c>
      <c r="O247" s="35">
        <v>2494.44</v>
      </c>
      <c r="P247" s="35">
        <v>2531.42</v>
      </c>
      <c r="Q247" s="35">
        <v>2617.14</v>
      </c>
      <c r="R247" s="35">
        <v>2617.31</v>
      </c>
      <c r="S247" s="35">
        <v>2609.4700000000003</v>
      </c>
      <c r="T247" s="35">
        <v>2536.4299999999998</v>
      </c>
      <c r="U247" s="35">
        <v>2527.81</v>
      </c>
      <c r="V247" s="35">
        <v>2525.48</v>
      </c>
      <c r="W247" s="35">
        <v>2517.54</v>
      </c>
      <c r="X247" s="35">
        <v>2515.11</v>
      </c>
      <c r="Y247" s="35">
        <v>2517.02</v>
      </c>
    </row>
    <row r="248" spans="1:25" x14ac:dyDescent="0.25">
      <c r="A248" s="67">
        <f t="shared" si="6"/>
        <v>26</v>
      </c>
      <c r="B248" s="35">
        <v>2512.09</v>
      </c>
      <c r="C248" s="35">
        <v>2508.0300000000002</v>
      </c>
      <c r="D248" s="35">
        <v>2524.21</v>
      </c>
      <c r="E248" s="35">
        <v>2540.6600000000003</v>
      </c>
      <c r="F248" s="35">
        <v>2553.88</v>
      </c>
      <c r="G248" s="35">
        <v>2516.71</v>
      </c>
      <c r="H248" s="35">
        <v>2543.34</v>
      </c>
      <c r="I248" s="35">
        <v>2558.9100000000003</v>
      </c>
      <c r="J248" s="35">
        <v>2556.64</v>
      </c>
      <c r="K248" s="35">
        <v>2556.7800000000002</v>
      </c>
      <c r="L248" s="35">
        <v>2518.69</v>
      </c>
      <c r="M248" s="35">
        <v>2524.9900000000002</v>
      </c>
      <c r="N248" s="35">
        <v>2571.52</v>
      </c>
      <c r="O248" s="35">
        <v>2542.81</v>
      </c>
      <c r="P248" s="35">
        <v>2550.39</v>
      </c>
      <c r="Q248" s="35">
        <v>2623.21</v>
      </c>
      <c r="R248" s="35">
        <v>2541.5099999999998</v>
      </c>
      <c r="S248" s="35">
        <v>2587.33</v>
      </c>
      <c r="T248" s="35">
        <v>2561.81</v>
      </c>
      <c r="U248" s="35">
        <v>2519.8200000000002</v>
      </c>
      <c r="V248" s="35">
        <v>2539.42</v>
      </c>
      <c r="W248" s="35">
        <v>2535.9</v>
      </c>
      <c r="X248" s="35">
        <v>2536.67</v>
      </c>
      <c r="Y248" s="35">
        <v>2531.09</v>
      </c>
    </row>
    <row r="249" spans="1:25" x14ac:dyDescent="0.25">
      <c r="A249" s="67">
        <f t="shared" si="6"/>
        <v>27</v>
      </c>
      <c r="B249" s="35">
        <v>2582.4500000000003</v>
      </c>
      <c r="C249" s="35">
        <v>2592.5100000000002</v>
      </c>
      <c r="D249" s="35">
        <v>2507.61</v>
      </c>
      <c r="E249" s="35">
        <v>2445.7000000000003</v>
      </c>
      <c r="F249" s="35">
        <v>2591.29</v>
      </c>
      <c r="G249" s="35">
        <v>2616.4700000000003</v>
      </c>
      <c r="H249" s="35">
        <v>2566.15</v>
      </c>
      <c r="I249" s="35">
        <v>2594.6800000000003</v>
      </c>
      <c r="J249" s="35">
        <v>2584.29</v>
      </c>
      <c r="K249" s="35">
        <v>2625.91</v>
      </c>
      <c r="L249" s="35">
        <v>2586.81</v>
      </c>
      <c r="M249" s="35">
        <v>2598.98</v>
      </c>
      <c r="N249" s="35">
        <v>2603.5500000000002</v>
      </c>
      <c r="O249" s="35">
        <v>2616.08</v>
      </c>
      <c r="P249" s="35">
        <v>2630.76</v>
      </c>
      <c r="Q249" s="35">
        <v>2577.9700000000003</v>
      </c>
      <c r="R249" s="35">
        <v>2599.5700000000002</v>
      </c>
      <c r="S249" s="35">
        <v>2627.83</v>
      </c>
      <c r="T249" s="35">
        <v>2599.06</v>
      </c>
      <c r="U249" s="35">
        <v>2594.42</v>
      </c>
      <c r="V249" s="35">
        <v>2534.5099999999998</v>
      </c>
      <c r="W249" s="35">
        <v>2537.69</v>
      </c>
      <c r="X249" s="35">
        <v>2533.6200000000003</v>
      </c>
      <c r="Y249" s="35">
        <v>2540.8000000000002</v>
      </c>
    </row>
    <row r="250" spans="1:25" x14ac:dyDescent="0.25">
      <c r="A250" s="67">
        <f t="shared" si="6"/>
        <v>28</v>
      </c>
      <c r="B250" s="35">
        <v>2484.8700000000003</v>
      </c>
      <c r="C250" s="35">
        <v>2497.7599999999998</v>
      </c>
      <c r="D250" s="35">
        <v>2509.17</v>
      </c>
      <c r="E250" s="35">
        <v>2500.35</v>
      </c>
      <c r="F250" s="35">
        <v>2475.9900000000002</v>
      </c>
      <c r="G250" s="35">
        <v>2465.46</v>
      </c>
      <c r="H250" s="35">
        <v>2495.9</v>
      </c>
      <c r="I250" s="35">
        <v>2520.17</v>
      </c>
      <c r="J250" s="35">
        <v>2520.36</v>
      </c>
      <c r="K250" s="35">
        <v>2515.1200000000003</v>
      </c>
      <c r="L250" s="35">
        <v>2512.2199999999998</v>
      </c>
      <c r="M250" s="35">
        <v>2491.4299999999998</v>
      </c>
      <c r="N250" s="35">
        <v>2498.4900000000002</v>
      </c>
      <c r="O250" s="35">
        <v>2522.77</v>
      </c>
      <c r="P250" s="35">
        <v>2522.73</v>
      </c>
      <c r="Q250" s="35">
        <v>2520.31</v>
      </c>
      <c r="R250" s="35">
        <v>2524.4500000000003</v>
      </c>
      <c r="S250" s="35">
        <v>2563.4100000000003</v>
      </c>
      <c r="T250" s="35">
        <v>2477.2599999999998</v>
      </c>
      <c r="U250" s="35">
        <v>2491.15</v>
      </c>
      <c r="V250" s="35">
        <v>2489.59</v>
      </c>
      <c r="W250" s="35">
        <v>2488.42</v>
      </c>
      <c r="X250" s="35">
        <v>2486.67</v>
      </c>
      <c r="Y250" s="35">
        <v>2459.1600000000003</v>
      </c>
    </row>
    <row r="251" spans="1:25" x14ac:dyDescent="0.25">
      <c r="A251" s="67">
        <f t="shared" si="6"/>
        <v>29</v>
      </c>
      <c r="B251" s="35">
        <v>2734.83</v>
      </c>
      <c r="C251" s="35">
        <v>2726.9500000000003</v>
      </c>
      <c r="D251" s="35">
        <v>2630.84</v>
      </c>
      <c r="E251" s="35">
        <v>2577.25</v>
      </c>
      <c r="F251" s="35">
        <v>2581.85</v>
      </c>
      <c r="G251" s="35">
        <v>2595.46</v>
      </c>
      <c r="H251" s="35">
        <v>2722.66</v>
      </c>
      <c r="I251" s="35">
        <v>2748.34</v>
      </c>
      <c r="J251" s="35">
        <v>2752.06</v>
      </c>
      <c r="K251" s="35">
        <v>2759.81</v>
      </c>
      <c r="L251" s="35">
        <v>2772.03</v>
      </c>
      <c r="M251" s="35">
        <v>2770.57</v>
      </c>
      <c r="N251" s="35">
        <v>2689.65</v>
      </c>
      <c r="O251" s="35">
        <v>2783.42</v>
      </c>
      <c r="P251" s="35">
        <v>2742.7000000000003</v>
      </c>
      <c r="Q251" s="35">
        <v>2705.59</v>
      </c>
      <c r="R251" s="35">
        <v>2725.66</v>
      </c>
      <c r="S251" s="35">
        <v>2788.54</v>
      </c>
      <c r="T251" s="35">
        <v>2750.23</v>
      </c>
      <c r="U251" s="35">
        <v>2659.59</v>
      </c>
      <c r="V251" s="35">
        <v>2548.0700000000002</v>
      </c>
      <c r="W251" s="35">
        <v>2550.17</v>
      </c>
      <c r="X251" s="35">
        <v>2537.69</v>
      </c>
      <c r="Y251" s="35">
        <v>2544.27</v>
      </c>
    </row>
    <row r="252" spans="1:25" x14ac:dyDescent="0.25">
      <c r="A252" s="67">
        <f t="shared" si="6"/>
        <v>30</v>
      </c>
      <c r="B252" s="35">
        <v>2715.85</v>
      </c>
      <c r="C252" s="35">
        <v>2883.77</v>
      </c>
      <c r="D252" s="35">
        <v>2892.14</v>
      </c>
      <c r="E252" s="35">
        <v>2877.58</v>
      </c>
      <c r="F252" s="35">
        <v>2935.86</v>
      </c>
      <c r="G252" s="35">
        <v>2937.07</v>
      </c>
      <c r="H252" s="35">
        <v>2934.4500000000003</v>
      </c>
      <c r="I252" s="35">
        <v>2886.04</v>
      </c>
      <c r="J252" s="35">
        <v>2893.13</v>
      </c>
      <c r="K252" s="35">
        <v>2885.84</v>
      </c>
      <c r="L252" s="35">
        <v>2883.4500000000003</v>
      </c>
      <c r="M252" s="35">
        <v>2885.33</v>
      </c>
      <c r="N252" s="35">
        <v>2910.41</v>
      </c>
      <c r="O252" s="35">
        <v>2897.29</v>
      </c>
      <c r="P252" s="35">
        <v>2922.28</v>
      </c>
      <c r="Q252" s="35">
        <v>2921.31</v>
      </c>
      <c r="R252" s="35">
        <v>2925.9300000000003</v>
      </c>
      <c r="S252" s="35">
        <v>2880.46</v>
      </c>
      <c r="T252" s="35">
        <v>2903.4</v>
      </c>
      <c r="U252" s="35">
        <v>2888.51</v>
      </c>
      <c r="V252" s="35">
        <v>2770.77</v>
      </c>
      <c r="W252" s="35">
        <v>2776.9500000000003</v>
      </c>
      <c r="X252" s="35">
        <v>2740.75</v>
      </c>
      <c r="Y252" s="35">
        <v>2753.21</v>
      </c>
    </row>
    <row r="253" spans="1:25" x14ac:dyDescent="0.25">
      <c r="A253" s="67">
        <f t="shared" si="6"/>
        <v>31</v>
      </c>
      <c r="B253" s="35">
        <v>2803.19</v>
      </c>
      <c r="C253" s="35">
        <v>2751.65</v>
      </c>
      <c r="D253" s="35">
        <v>2630.6800000000003</v>
      </c>
      <c r="E253" s="35">
        <v>2864.19</v>
      </c>
      <c r="F253" s="35">
        <v>2857.59</v>
      </c>
      <c r="G253" s="35">
        <v>2861.77</v>
      </c>
      <c r="H253" s="35">
        <v>2865.16</v>
      </c>
      <c r="I253" s="35">
        <v>2857.98</v>
      </c>
      <c r="J253" s="35">
        <v>2849.9700000000003</v>
      </c>
      <c r="K253" s="35">
        <v>2846.44</v>
      </c>
      <c r="L253" s="35">
        <v>2844.39</v>
      </c>
      <c r="M253" s="35">
        <v>2844.6800000000003</v>
      </c>
      <c r="N253" s="35">
        <v>2841.88</v>
      </c>
      <c r="O253" s="35">
        <v>2849.38</v>
      </c>
      <c r="P253" s="35">
        <v>2839.55</v>
      </c>
      <c r="Q253" s="35">
        <v>2845.7400000000002</v>
      </c>
      <c r="R253" s="35">
        <v>2851.05</v>
      </c>
      <c r="S253" s="35">
        <v>2835.9900000000002</v>
      </c>
      <c r="T253" s="35">
        <v>2786.17</v>
      </c>
      <c r="U253" s="35">
        <v>2813.21</v>
      </c>
      <c r="V253" s="35">
        <v>2809.4</v>
      </c>
      <c r="W253" s="35">
        <v>2808.27</v>
      </c>
      <c r="X253" s="35">
        <v>2810.03</v>
      </c>
      <c r="Y253" s="35">
        <v>2800.23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2893.68</v>
      </c>
      <c r="C257" s="35">
        <v>2894.57</v>
      </c>
      <c r="D257" s="35">
        <v>2893.25</v>
      </c>
      <c r="E257" s="35">
        <v>2894.44</v>
      </c>
      <c r="F257" s="35">
        <v>2895.71</v>
      </c>
      <c r="G257" s="35">
        <v>2892.56</v>
      </c>
      <c r="H257" s="35">
        <v>2891.4100000000003</v>
      </c>
      <c r="I257" s="35">
        <v>2891</v>
      </c>
      <c r="J257" s="35">
        <v>2893.89</v>
      </c>
      <c r="K257" s="35">
        <v>2892.35</v>
      </c>
      <c r="L257" s="35">
        <v>2891.2400000000002</v>
      </c>
      <c r="M257" s="35">
        <v>3101.3</v>
      </c>
      <c r="N257" s="35">
        <v>3105.89</v>
      </c>
      <c r="O257" s="35">
        <v>3112.81</v>
      </c>
      <c r="P257" s="35">
        <v>3111.92</v>
      </c>
      <c r="Q257" s="35">
        <v>3114.05</v>
      </c>
      <c r="R257" s="35">
        <v>3103.59</v>
      </c>
      <c r="S257" s="35">
        <v>3111.51</v>
      </c>
      <c r="T257" s="35">
        <v>3107.1</v>
      </c>
      <c r="U257" s="35">
        <v>3032.75</v>
      </c>
      <c r="V257" s="35">
        <v>3001.31</v>
      </c>
      <c r="W257" s="35">
        <v>3022.86</v>
      </c>
      <c r="X257" s="35">
        <v>2918.94</v>
      </c>
      <c r="Y257" s="35">
        <v>2929.42</v>
      </c>
    </row>
    <row r="258" spans="1:25" ht="15" customHeight="1" x14ac:dyDescent="0.25">
      <c r="A258" s="67">
        <v>2</v>
      </c>
      <c r="B258" s="35">
        <v>3467.53</v>
      </c>
      <c r="C258" s="35">
        <v>3444.05</v>
      </c>
      <c r="D258" s="35">
        <v>3388.64</v>
      </c>
      <c r="E258" s="35">
        <v>3329.7200000000003</v>
      </c>
      <c r="F258" s="35">
        <v>3292.3</v>
      </c>
      <c r="G258" s="35">
        <v>3271.39</v>
      </c>
      <c r="H258" s="35">
        <v>3296.4500000000003</v>
      </c>
      <c r="I258" s="35">
        <v>3309.1800000000003</v>
      </c>
      <c r="J258" s="35">
        <v>3319.7400000000002</v>
      </c>
      <c r="K258" s="35">
        <v>3321.87</v>
      </c>
      <c r="L258" s="35">
        <v>3298.56</v>
      </c>
      <c r="M258" s="35">
        <v>3279.4300000000003</v>
      </c>
      <c r="N258" s="35">
        <v>3272.81</v>
      </c>
      <c r="O258" s="35">
        <v>3267.9</v>
      </c>
      <c r="P258" s="35">
        <v>3267.32</v>
      </c>
      <c r="Q258" s="35">
        <v>3356.53</v>
      </c>
      <c r="R258" s="35">
        <v>3450.2200000000003</v>
      </c>
      <c r="S258" s="35">
        <v>3448.67</v>
      </c>
      <c r="T258" s="35">
        <v>3399.15</v>
      </c>
      <c r="U258" s="35">
        <v>3410.46</v>
      </c>
      <c r="V258" s="35">
        <v>3434.31</v>
      </c>
      <c r="W258" s="35">
        <v>3440.03</v>
      </c>
      <c r="X258" s="35">
        <v>3427.85</v>
      </c>
      <c r="Y258" s="35">
        <v>3443.9100000000003</v>
      </c>
    </row>
    <row r="259" spans="1:25" x14ac:dyDescent="0.25">
      <c r="A259" s="67">
        <f>A258+1</f>
        <v>3</v>
      </c>
      <c r="B259" s="35">
        <v>3187.94</v>
      </c>
      <c r="C259" s="35">
        <v>3161.9300000000003</v>
      </c>
      <c r="D259" s="35">
        <v>3248.63</v>
      </c>
      <c r="E259" s="35">
        <v>3248.79</v>
      </c>
      <c r="F259" s="35">
        <v>3245.44</v>
      </c>
      <c r="G259" s="35">
        <v>3196.26</v>
      </c>
      <c r="H259" s="35">
        <v>3244.98</v>
      </c>
      <c r="I259" s="35">
        <v>3247.9</v>
      </c>
      <c r="J259" s="35">
        <v>3251.12</v>
      </c>
      <c r="K259" s="35">
        <v>3244.51</v>
      </c>
      <c r="L259" s="35">
        <v>3207.1800000000003</v>
      </c>
      <c r="M259" s="35">
        <v>3193.28</v>
      </c>
      <c r="N259" s="35">
        <v>3195.12</v>
      </c>
      <c r="O259" s="35">
        <v>3163.79</v>
      </c>
      <c r="P259" s="35">
        <v>3208.23</v>
      </c>
      <c r="Q259" s="35">
        <v>3212.3</v>
      </c>
      <c r="R259" s="35">
        <v>3262.83</v>
      </c>
      <c r="S259" s="35">
        <v>3306.06</v>
      </c>
      <c r="T259" s="35">
        <v>3188.23</v>
      </c>
      <c r="U259" s="35">
        <v>3167.2200000000003</v>
      </c>
      <c r="V259" s="35">
        <v>3202.58</v>
      </c>
      <c r="W259" s="35">
        <v>3192.57</v>
      </c>
      <c r="X259" s="35">
        <v>3194.3</v>
      </c>
      <c r="Y259" s="35">
        <v>3196.26</v>
      </c>
    </row>
    <row r="260" spans="1:25" x14ac:dyDescent="0.25">
      <c r="A260" s="67">
        <f t="shared" ref="A260:A287" si="7">A259+1</f>
        <v>4</v>
      </c>
      <c r="B260" s="35">
        <v>3200.11</v>
      </c>
      <c r="C260" s="35">
        <v>3210.36</v>
      </c>
      <c r="D260" s="35">
        <v>3208.83</v>
      </c>
      <c r="E260" s="35">
        <v>3211.44</v>
      </c>
      <c r="F260" s="35">
        <v>3162.53</v>
      </c>
      <c r="G260" s="35">
        <v>3175.34</v>
      </c>
      <c r="H260" s="35">
        <v>3179.34</v>
      </c>
      <c r="I260" s="35">
        <v>3198.86</v>
      </c>
      <c r="J260" s="35">
        <v>3219.65</v>
      </c>
      <c r="K260" s="35">
        <v>3213.6</v>
      </c>
      <c r="L260" s="35">
        <v>3217.31</v>
      </c>
      <c r="M260" s="35">
        <v>3224.33</v>
      </c>
      <c r="N260" s="35">
        <v>3225.34</v>
      </c>
      <c r="O260" s="35">
        <v>3198.26</v>
      </c>
      <c r="P260" s="35">
        <v>3182.04</v>
      </c>
      <c r="Q260" s="35">
        <v>3245.69</v>
      </c>
      <c r="R260" s="35">
        <v>3223.57</v>
      </c>
      <c r="S260" s="35">
        <v>3255.3</v>
      </c>
      <c r="T260" s="35">
        <v>3203.52</v>
      </c>
      <c r="U260" s="35">
        <v>3194.79</v>
      </c>
      <c r="V260" s="35">
        <v>3147.34</v>
      </c>
      <c r="W260" s="35">
        <v>3107.94</v>
      </c>
      <c r="X260" s="35">
        <v>3024.6200000000003</v>
      </c>
      <c r="Y260" s="35">
        <v>2900.42</v>
      </c>
    </row>
    <row r="261" spans="1:25" x14ac:dyDescent="0.25">
      <c r="A261" s="67">
        <f t="shared" si="7"/>
        <v>5</v>
      </c>
      <c r="B261" s="35">
        <v>2891.18</v>
      </c>
      <c r="C261" s="35">
        <v>2890.7599999999998</v>
      </c>
      <c r="D261" s="35">
        <v>2888.44</v>
      </c>
      <c r="E261" s="35">
        <v>2888.4100000000003</v>
      </c>
      <c r="F261" s="35">
        <v>2883.47</v>
      </c>
      <c r="G261" s="35">
        <v>2878.86</v>
      </c>
      <c r="H261" s="35">
        <v>3018.94</v>
      </c>
      <c r="I261" s="35">
        <v>3010.9900000000002</v>
      </c>
      <c r="J261" s="35">
        <v>3055.26</v>
      </c>
      <c r="K261" s="35">
        <v>3036.44</v>
      </c>
      <c r="L261" s="35">
        <v>3067.27</v>
      </c>
      <c r="M261" s="35">
        <v>3065.07</v>
      </c>
      <c r="N261" s="35">
        <v>3064.7400000000002</v>
      </c>
      <c r="O261" s="35">
        <v>3064.28</v>
      </c>
      <c r="P261" s="35">
        <v>3064.82</v>
      </c>
      <c r="Q261" s="35">
        <v>3062.81</v>
      </c>
      <c r="R261" s="35">
        <v>3129.08</v>
      </c>
      <c r="S261" s="35">
        <v>3121.96</v>
      </c>
      <c r="T261" s="35">
        <v>3030.55</v>
      </c>
      <c r="U261" s="35">
        <v>3015.43</v>
      </c>
      <c r="V261" s="35">
        <v>3024.13</v>
      </c>
      <c r="W261" s="35">
        <v>3017.9500000000003</v>
      </c>
      <c r="X261" s="35">
        <v>2893.38</v>
      </c>
      <c r="Y261" s="35">
        <v>2893.14</v>
      </c>
    </row>
    <row r="262" spans="1:25" x14ac:dyDescent="0.25">
      <c r="A262" s="67">
        <f t="shared" si="7"/>
        <v>6</v>
      </c>
      <c r="B262" s="35">
        <v>2894.4500000000003</v>
      </c>
      <c r="C262" s="35">
        <v>2893.05</v>
      </c>
      <c r="D262" s="35">
        <v>2888.65</v>
      </c>
      <c r="E262" s="35">
        <v>2888.3</v>
      </c>
      <c r="F262" s="35">
        <v>2880.9</v>
      </c>
      <c r="G262" s="35">
        <v>2878.57</v>
      </c>
      <c r="H262" s="35">
        <v>2980.1600000000003</v>
      </c>
      <c r="I262" s="35">
        <v>2982.88</v>
      </c>
      <c r="J262" s="35">
        <v>2990.5099999999998</v>
      </c>
      <c r="K262" s="35">
        <v>2974.11</v>
      </c>
      <c r="L262" s="35">
        <v>2983.1600000000003</v>
      </c>
      <c r="M262" s="35">
        <v>3003.9100000000003</v>
      </c>
      <c r="N262" s="35">
        <v>3006.63</v>
      </c>
      <c r="O262" s="35">
        <v>3011.2900000000004</v>
      </c>
      <c r="P262" s="35">
        <v>3012.35</v>
      </c>
      <c r="Q262" s="35">
        <v>3010.3700000000003</v>
      </c>
      <c r="R262" s="35">
        <v>3074.89</v>
      </c>
      <c r="S262" s="35">
        <v>3010.14</v>
      </c>
      <c r="T262" s="35">
        <v>2977.3</v>
      </c>
      <c r="U262" s="35">
        <v>2959.03</v>
      </c>
      <c r="V262" s="35">
        <v>2973.64</v>
      </c>
      <c r="W262" s="35">
        <v>2956.06</v>
      </c>
      <c r="X262" s="35">
        <v>2918.36</v>
      </c>
      <c r="Y262" s="35">
        <v>2894.68</v>
      </c>
    </row>
    <row r="263" spans="1:25" x14ac:dyDescent="0.25">
      <c r="A263" s="67">
        <f t="shared" si="7"/>
        <v>7</v>
      </c>
      <c r="B263" s="35">
        <v>2813.36</v>
      </c>
      <c r="C263" s="35">
        <v>2807.9</v>
      </c>
      <c r="D263" s="35">
        <v>2811.39</v>
      </c>
      <c r="E263" s="35">
        <v>2814.67</v>
      </c>
      <c r="F263" s="35">
        <v>2824.28</v>
      </c>
      <c r="G263" s="35">
        <v>2858.46</v>
      </c>
      <c r="H263" s="35">
        <v>2857.46</v>
      </c>
      <c r="I263" s="35">
        <v>2864.7599999999998</v>
      </c>
      <c r="J263" s="35">
        <v>2865.8700000000003</v>
      </c>
      <c r="K263" s="35">
        <v>2857.48</v>
      </c>
      <c r="L263" s="35">
        <v>2862.4</v>
      </c>
      <c r="M263" s="35">
        <v>2869.9500000000003</v>
      </c>
      <c r="N263" s="35">
        <v>2870.32</v>
      </c>
      <c r="O263" s="35">
        <v>2877.9900000000002</v>
      </c>
      <c r="P263" s="35">
        <v>2877.03</v>
      </c>
      <c r="Q263" s="35">
        <v>2873.8</v>
      </c>
      <c r="R263" s="35">
        <v>2937.55</v>
      </c>
      <c r="S263" s="35">
        <v>2928.5400000000004</v>
      </c>
      <c r="T263" s="35">
        <v>2855.27</v>
      </c>
      <c r="U263" s="35">
        <v>2842.65</v>
      </c>
      <c r="V263" s="35">
        <v>2837.67</v>
      </c>
      <c r="W263" s="35">
        <v>2831.48</v>
      </c>
      <c r="X263" s="35">
        <v>2827.53</v>
      </c>
      <c r="Y263" s="35">
        <v>2818.59</v>
      </c>
    </row>
    <row r="264" spans="1:25" x14ac:dyDescent="0.25">
      <c r="A264" s="67">
        <f t="shared" si="7"/>
        <v>8</v>
      </c>
      <c r="B264" s="35">
        <v>2897.0800000000004</v>
      </c>
      <c r="C264" s="35">
        <v>2890.96</v>
      </c>
      <c r="D264" s="35">
        <v>2890.0800000000004</v>
      </c>
      <c r="E264" s="35">
        <v>2889.85</v>
      </c>
      <c r="F264" s="35">
        <v>2884.97</v>
      </c>
      <c r="G264" s="35">
        <v>2880.84</v>
      </c>
      <c r="H264" s="35">
        <v>3007.25</v>
      </c>
      <c r="I264" s="35">
        <v>2984.6200000000003</v>
      </c>
      <c r="J264" s="35">
        <v>2998.4500000000003</v>
      </c>
      <c r="K264" s="35">
        <v>3006.15</v>
      </c>
      <c r="L264" s="35">
        <v>3003.86</v>
      </c>
      <c r="M264" s="35">
        <v>3007.88</v>
      </c>
      <c r="N264" s="35">
        <v>3011.28</v>
      </c>
      <c r="O264" s="35">
        <v>2989.36</v>
      </c>
      <c r="P264" s="35">
        <v>2958.85</v>
      </c>
      <c r="Q264" s="35">
        <v>2939.4100000000003</v>
      </c>
      <c r="R264" s="35">
        <v>2945.5400000000004</v>
      </c>
      <c r="S264" s="35">
        <v>3039.9900000000002</v>
      </c>
      <c r="T264" s="35">
        <v>2939.7000000000003</v>
      </c>
      <c r="U264" s="35">
        <v>2938.6600000000003</v>
      </c>
      <c r="V264" s="35">
        <v>2964.1</v>
      </c>
      <c r="W264" s="35">
        <v>2961.56</v>
      </c>
      <c r="X264" s="35">
        <v>2962.15</v>
      </c>
      <c r="Y264" s="35">
        <v>2892.4100000000003</v>
      </c>
    </row>
    <row r="265" spans="1:25" x14ac:dyDescent="0.25">
      <c r="A265" s="67">
        <f t="shared" si="7"/>
        <v>9</v>
      </c>
      <c r="B265" s="35">
        <v>2888.8300000000004</v>
      </c>
      <c r="C265" s="35">
        <v>2885.0400000000004</v>
      </c>
      <c r="D265" s="35">
        <v>2878.75</v>
      </c>
      <c r="E265" s="35">
        <v>2883.27</v>
      </c>
      <c r="F265" s="35">
        <v>2967.43</v>
      </c>
      <c r="G265" s="35">
        <v>2986.81</v>
      </c>
      <c r="H265" s="35">
        <v>2959.75</v>
      </c>
      <c r="I265" s="35">
        <v>2968.6</v>
      </c>
      <c r="J265" s="35">
        <v>2957.82</v>
      </c>
      <c r="K265" s="35">
        <v>2968.02</v>
      </c>
      <c r="L265" s="35">
        <v>2984.82</v>
      </c>
      <c r="M265" s="35">
        <v>2962.94</v>
      </c>
      <c r="N265" s="35">
        <v>2987.06</v>
      </c>
      <c r="O265" s="35">
        <v>2994.22</v>
      </c>
      <c r="P265" s="35">
        <v>2976.17</v>
      </c>
      <c r="Q265" s="35">
        <v>2982.09</v>
      </c>
      <c r="R265" s="35">
        <v>2981.31</v>
      </c>
      <c r="S265" s="35">
        <v>2971.64</v>
      </c>
      <c r="T265" s="35">
        <v>2947.6600000000003</v>
      </c>
      <c r="U265" s="35">
        <v>2944.9500000000003</v>
      </c>
      <c r="V265" s="35">
        <v>2915.71</v>
      </c>
      <c r="W265" s="35">
        <v>2928.57</v>
      </c>
      <c r="X265" s="35">
        <v>2890.17</v>
      </c>
      <c r="Y265" s="35">
        <v>2890.9500000000003</v>
      </c>
    </row>
    <row r="266" spans="1:25" x14ac:dyDescent="0.25">
      <c r="A266" s="67">
        <f t="shared" si="7"/>
        <v>10</v>
      </c>
      <c r="B266" s="35">
        <v>2821.47</v>
      </c>
      <c r="C266" s="35">
        <v>2834.48</v>
      </c>
      <c r="D266" s="35">
        <v>2842.88</v>
      </c>
      <c r="E266" s="35">
        <v>2851.4100000000003</v>
      </c>
      <c r="F266" s="35">
        <v>2858.72</v>
      </c>
      <c r="G266" s="35">
        <v>2861.96</v>
      </c>
      <c r="H266" s="35">
        <v>2858.09</v>
      </c>
      <c r="I266" s="35">
        <v>2858.32</v>
      </c>
      <c r="J266" s="35">
        <v>2857.44</v>
      </c>
      <c r="K266" s="35">
        <v>2856.19</v>
      </c>
      <c r="L266" s="35">
        <v>2854.8</v>
      </c>
      <c r="M266" s="35">
        <v>2854.27</v>
      </c>
      <c r="N266" s="35">
        <v>2855.93</v>
      </c>
      <c r="O266" s="35">
        <v>2867.43</v>
      </c>
      <c r="P266" s="35">
        <v>2865.3300000000004</v>
      </c>
      <c r="Q266" s="35">
        <v>2860.71</v>
      </c>
      <c r="R266" s="35">
        <v>2862.21</v>
      </c>
      <c r="S266" s="35">
        <v>2905.88</v>
      </c>
      <c r="T266" s="35">
        <v>2846.55</v>
      </c>
      <c r="U266" s="35">
        <v>2839.71</v>
      </c>
      <c r="V266" s="35">
        <v>2835</v>
      </c>
      <c r="W266" s="35">
        <v>2831.81</v>
      </c>
      <c r="X266" s="35">
        <v>2826.36</v>
      </c>
      <c r="Y266" s="35">
        <v>2821.42</v>
      </c>
    </row>
    <row r="267" spans="1:25" x14ac:dyDescent="0.25">
      <c r="A267" s="67">
        <f t="shared" si="7"/>
        <v>11</v>
      </c>
      <c r="B267" s="35">
        <v>2870.0099999999998</v>
      </c>
      <c r="C267" s="35">
        <v>2888.89</v>
      </c>
      <c r="D267" s="35">
        <v>2900.36</v>
      </c>
      <c r="E267" s="35">
        <v>2886.7900000000004</v>
      </c>
      <c r="F267" s="35">
        <v>2906.34</v>
      </c>
      <c r="G267" s="35">
        <v>2920.2000000000003</v>
      </c>
      <c r="H267" s="35">
        <v>2919.38</v>
      </c>
      <c r="I267" s="35">
        <v>2921.8300000000004</v>
      </c>
      <c r="J267" s="35">
        <v>2920.53</v>
      </c>
      <c r="K267" s="35">
        <v>2904.34</v>
      </c>
      <c r="L267" s="35">
        <v>2898.67</v>
      </c>
      <c r="M267" s="35">
        <v>2898.02</v>
      </c>
      <c r="N267" s="35">
        <v>2895.94</v>
      </c>
      <c r="O267" s="35">
        <v>2935.14</v>
      </c>
      <c r="P267" s="35">
        <v>2949.43</v>
      </c>
      <c r="Q267" s="35">
        <v>2950.86</v>
      </c>
      <c r="R267" s="35">
        <v>2950.96</v>
      </c>
      <c r="S267" s="35">
        <v>2973.7900000000004</v>
      </c>
      <c r="T267" s="35">
        <v>2917.96</v>
      </c>
      <c r="U267" s="35">
        <v>2904.1</v>
      </c>
      <c r="V267" s="35">
        <v>2909.63</v>
      </c>
      <c r="W267" s="35">
        <v>2903.53</v>
      </c>
      <c r="X267" s="35">
        <v>2899.92</v>
      </c>
      <c r="Y267" s="35">
        <v>2863.96</v>
      </c>
    </row>
    <row r="268" spans="1:25" x14ac:dyDescent="0.25">
      <c r="A268" s="67">
        <f t="shared" si="7"/>
        <v>12</v>
      </c>
      <c r="B268" s="35">
        <v>2859.4500000000003</v>
      </c>
      <c r="C268" s="35">
        <v>2848.57</v>
      </c>
      <c r="D268" s="35">
        <v>2863.5400000000004</v>
      </c>
      <c r="E268" s="35">
        <v>2860.44</v>
      </c>
      <c r="F268" s="35">
        <v>2867.7599999999998</v>
      </c>
      <c r="G268" s="35">
        <v>2873.93</v>
      </c>
      <c r="H268" s="35">
        <v>2876.18</v>
      </c>
      <c r="I268" s="35">
        <v>2877.09</v>
      </c>
      <c r="J268" s="35">
        <v>2879.3</v>
      </c>
      <c r="K268" s="35">
        <v>2875.65</v>
      </c>
      <c r="L268" s="35">
        <v>2874.59</v>
      </c>
      <c r="M268" s="35">
        <v>2874.1200000000003</v>
      </c>
      <c r="N268" s="35">
        <v>2851.65</v>
      </c>
      <c r="O268" s="35">
        <v>2876.68</v>
      </c>
      <c r="P268" s="35">
        <v>2901.69</v>
      </c>
      <c r="Q268" s="35">
        <v>2901.5400000000004</v>
      </c>
      <c r="R268" s="35">
        <v>2917.25</v>
      </c>
      <c r="S268" s="35">
        <v>2918.5400000000004</v>
      </c>
      <c r="T268" s="35">
        <v>2861.5099999999998</v>
      </c>
      <c r="U268" s="35">
        <v>2855.28</v>
      </c>
      <c r="V268" s="35">
        <v>2852.85</v>
      </c>
      <c r="W268" s="35">
        <v>2846.59</v>
      </c>
      <c r="X268" s="35">
        <v>2832.02</v>
      </c>
      <c r="Y268" s="35">
        <v>2819.18</v>
      </c>
    </row>
    <row r="269" spans="1:25" x14ac:dyDescent="0.25">
      <c r="A269" s="67">
        <f t="shared" si="7"/>
        <v>13</v>
      </c>
      <c r="B269" s="35">
        <v>2811.4100000000003</v>
      </c>
      <c r="C269" s="35">
        <v>2813.7900000000004</v>
      </c>
      <c r="D269" s="35">
        <v>2811.88</v>
      </c>
      <c r="E269" s="35">
        <v>2817.77</v>
      </c>
      <c r="F269" s="35">
        <v>2828.69</v>
      </c>
      <c r="G269" s="35">
        <v>2836.44</v>
      </c>
      <c r="H269" s="35">
        <v>2819.93</v>
      </c>
      <c r="I269" s="35">
        <v>2837.28</v>
      </c>
      <c r="J269" s="35">
        <v>2836.96</v>
      </c>
      <c r="K269" s="35">
        <v>2834.82</v>
      </c>
      <c r="L269" s="35">
        <v>2828.9100000000003</v>
      </c>
      <c r="M269" s="35">
        <v>2837.06</v>
      </c>
      <c r="N269" s="35">
        <v>2827.64</v>
      </c>
      <c r="O269" s="35">
        <v>2838.9</v>
      </c>
      <c r="P269" s="35">
        <v>2884.02</v>
      </c>
      <c r="Q269" s="35">
        <v>2882.1</v>
      </c>
      <c r="R269" s="35">
        <v>2869.15</v>
      </c>
      <c r="S269" s="35">
        <v>2873.6600000000003</v>
      </c>
      <c r="T269" s="35">
        <v>2821</v>
      </c>
      <c r="U269" s="35">
        <v>2817.06</v>
      </c>
      <c r="V269" s="35">
        <v>2815.9900000000002</v>
      </c>
      <c r="W269" s="35">
        <v>2809.1</v>
      </c>
      <c r="X269" s="35">
        <v>2785.85</v>
      </c>
      <c r="Y269" s="35">
        <v>2694.8300000000004</v>
      </c>
    </row>
    <row r="270" spans="1:25" x14ac:dyDescent="0.25">
      <c r="A270" s="67">
        <f t="shared" si="7"/>
        <v>14</v>
      </c>
      <c r="B270" s="35">
        <v>2774.82</v>
      </c>
      <c r="C270" s="35">
        <v>2781.23</v>
      </c>
      <c r="D270" s="35">
        <v>2788.92</v>
      </c>
      <c r="E270" s="35">
        <v>2792.15</v>
      </c>
      <c r="F270" s="35">
        <v>2801.13</v>
      </c>
      <c r="G270" s="35">
        <v>2803.5400000000004</v>
      </c>
      <c r="H270" s="35">
        <v>2799.64</v>
      </c>
      <c r="I270" s="35">
        <v>2807.15</v>
      </c>
      <c r="J270" s="35">
        <v>2808.92</v>
      </c>
      <c r="K270" s="35">
        <v>2809.23</v>
      </c>
      <c r="L270" s="35">
        <v>2808.13</v>
      </c>
      <c r="M270" s="35">
        <v>2808.25</v>
      </c>
      <c r="N270" s="35">
        <v>2807.85</v>
      </c>
      <c r="O270" s="35">
        <v>2809.9500000000003</v>
      </c>
      <c r="P270" s="35">
        <v>2861.23</v>
      </c>
      <c r="Q270" s="35">
        <v>2856.38</v>
      </c>
      <c r="R270" s="35">
        <v>2850.35</v>
      </c>
      <c r="S270" s="35">
        <v>2849.4100000000003</v>
      </c>
      <c r="T270" s="35">
        <v>2793.32</v>
      </c>
      <c r="U270" s="35">
        <v>2784.6200000000003</v>
      </c>
      <c r="V270" s="35">
        <v>2689.6200000000003</v>
      </c>
      <c r="W270" s="35">
        <v>2690.8300000000004</v>
      </c>
      <c r="X270" s="35">
        <v>2690.61</v>
      </c>
      <c r="Y270" s="35">
        <v>2690.14</v>
      </c>
    </row>
    <row r="271" spans="1:25" x14ac:dyDescent="0.25">
      <c r="A271" s="67">
        <f t="shared" si="7"/>
        <v>15</v>
      </c>
      <c r="B271" s="35">
        <v>2825.8700000000003</v>
      </c>
      <c r="C271" s="35">
        <v>2832.3</v>
      </c>
      <c r="D271" s="35">
        <v>2841.2400000000002</v>
      </c>
      <c r="E271" s="35">
        <v>2843.75</v>
      </c>
      <c r="F271" s="35">
        <v>2852.75</v>
      </c>
      <c r="G271" s="35">
        <v>2850.38</v>
      </c>
      <c r="H271" s="35">
        <v>2850.81</v>
      </c>
      <c r="I271" s="35">
        <v>2852.78</v>
      </c>
      <c r="J271" s="35">
        <v>2855.4100000000003</v>
      </c>
      <c r="K271" s="35">
        <v>2853.2599999999998</v>
      </c>
      <c r="L271" s="35">
        <v>2853.4</v>
      </c>
      <c r="M271" s="35">
        <v>2854.9500000000003</v>
      </c>
      <c r="N271" s="35">
        <v>2854.42</v>
      </c>
      <c r="O271" s="35">
        <v>2851.2599999999998</v>
      </c>
      <c r="P271" s="35">
        <v>2903.11</v>
      </c>
      <c r="Q271" s="35">
        <v>2902.07</v>
      </c>
      <c r="R271" s="35">
        <v>2899.8</v>
      </c>
      <c r="S271" s="35">
        <v>2899.18</v>
      </c>
      <c r="T271" s="35">
        <v>2844.8</v>
      </c>
      <c r="U271" s="35">
        <v>2832.82</v>
      </c>
      <c r="V271" s="35">
        <v>2827.06</v>
      </c>
      <c r="W271" s="35">
        <v>2822.3300000000004</v>
      </c>
      <c r="X271" s="35">
        <v>2817.05</v>
      </c>
      <c r="Y271" s="35">
        <v>2800.2599999999998</v>
      </c>
    </row>
    <row r="272" spans="1:25" x14ac:dyDescent="0.25">
      <c r="A272" s="67">
        <f t="shared" si="7"/>
        <v>16</v>
      </c>
      <c r="B272" s="35">
        <v>2766.46</v>
      </c>
      <c r="C272" s="35">
        <v>2776.5</v>
      </c>
      <c r="D272" s="35">
        <v>2783.9500000000003</v>
      </c>
      <c r="E272" s="35">
        <v>2769.14</v>
      </c>
      <c r="F272" s="35">
        <v>2773.52</v>
      </c>
      <c r="G272" s="35">
        <v>2787.1</v>
      </c>
      <c r="H272" s="35">
        <v>2785.75</v>
      </c>
      <c r="I272" s="35">
        <v>2786.69</v>
      </c>
      <c r="J272" s="35">
        <v>2787.7000000000003</v>
      </c>
      <c r="K272" s="35">
        <v>2785.97</v>
      </c>
      <c r="L272" s="35">
        <v>2787.2400000000002</v>
      </c>
      <c r="M272" s="35">
        <v>2781.69</v>
      </c>
      <c r="N272" s="35">
        <v>2788.69</v>
      </c>
      <c r="O272" s="35">
        <v>2790.2599999999998</v>
      </c>
      <c r="P272" s="35">
        <v>2839.05</v>
      </c>
      <c r="Q272" s="35">
        <v>2838.27</v>
      </c>
      <c r="R272" s="35">
        <v>2837.46</v>
      </c>
      <c r="S272" s="35">
        <v>2833</v>
      </c>
      <c r="T272" s="35">
        <v>2770.5</v>
      </c>
      <c r="U272" s="35">
        <v>2767.03</v>
      </c>
      <c r="V272" s="35">
        <v>2763.89</v>
      </c>
      <c r="W272" s="35">
        <v>2743.94</v>
      </c>
      <c r="X272" s="35">
        <v>2756.6600000000003</v>
      </c>
      <c r="Y272" s="35">
        <v>2748.7599999999998</v>
      </c>
    </row>
    <row r="273" spans="1:25" x14ac:dyDescent="0.25">
      <c r="A273" s="67">
        <f t="shared" si="7"/>
        <v>17</v>
      </c>
      <c r="B273" s="35">
        <v>2713.11</v>
      </c>
      <c r="C273" s="35">
        <v>2733.5800000000004</v>
      </c>
      <c r="D273" s="35">
        <v>2743.31</v>
      </c>
      <c r="E273" s="35">
        <v>2749.7000000000003</v>
      </c>
      <c r="F273" s="35">
        <v>2756.69</v>
      </c>
      <c r="G273" s="35">
        <v>2748.64</v>
      </c>
      <c r="H273" s="35">
        <v>2715.63</v>
      </c>
      <c r="I273" s="35">
        <v>2755.28</v>
      </c>
      <c r="J273" s="35">
        <v>2753.57</v>
      </c>
      <c r="K273" s="35">
        <v>2754.4</v>
      </c>
      <c r="L273" s="35">
        <v>2711.57</v>
      </c>
      <c r="M273" s="35">
        <v>2708.69</v>
      </c>
      <c r="N273" s="35">
        <v>2754.98</v>
      </c>
      <c r="O273" s="35">
        <v>2759.69</v>
      </c>
      <c r="P273" s="35">
        <v>2807.4500000000003</v>
      </c>
      <c r="Q273" s="35">
        <v>2807.5099999999998</v>
      </c>
      <c r="R273" s="35">
        <v>2805.11</v>
      </c>
      <c r="S273" s="35">
        <v>2800.15</v>
      </c>
      <c r="T273" s="35">
        <v>2712.94</v>
      </c>
      <c r="U273" s="35">
        <v>2722.72</v>
      </c>
      <c r="V273" s="35">
        <v>2733.46</v>
      </c>
      <c r="W273" s="35">
        <v>2731.69</v>
      </c>
      <c r="X273" s="35">
        <v>2725.4100000000003</v>
      </c>
      <c r="Y273" s="35">
        <v>2713.8300000000004</v>
      </c>
    </row>
    <row r="274" spans="1:25" x14ac:dyDescent="0.25">
      <c r="A274" s="67">
        <f t="shared" si="7"/>
        <v>18</v>
      </c>
      <c r="B274" s="35">
        <v>2853.7400000000002</v>
      </c>
      <c r="C274" s="35">
        <v>2858.43</v>
      </c>
      <c r="D274" s="35">
        <v>2860.75</v>
      </c>
      <c r="E274" s="35">
        <v>2862.61</v>
      </c>
      <c r="F274" s="35">
        <v>2872.1200000000003</v>
      </c>
      <c r="G274" s="35">
        <v>2882.4900000000002</v>
      </c>
      <c r="H274" s="35">
        <v>2880.82</v>
      </c>
      <c r="I274" s="35">
        <v>2880.93</v>
      </c>
      <c r="J274" s="35">
        <v>2882.07</v>
      </c>
      <c r="K274" s="35">
        <v>2880.1600000000003</v>
      </c>
      <c r="L274" s="35">
        <v>2880.81</v>
      </c>
      <c r="M274" s="35">
        <v>2877.7400000000002</v>
      </c>
      <c r="N274" s="35">
        <v>2878.65</v>
      </c>
      <c r="O274" s="35">
        <v>2865.98</v>
      </c>
      <c r="P274" s="35">
        <v>2937.35</v>
      </c>
      <c r="Q274" s="35">
        <v>2935.07</v>
      </c>
      <c r="R274" s="35">
        <v>2925.7400000000002</v>
      </c>
      <c r="S274" s="35">
        <v>2930.0400000000004</v>
      </c>
      <c r="T274" s="35">
        <v>2875.84</v>
      </c>
      <c r="U274" s="35">
        <v>2868.5</v>
      </c>
      <c r="V274" s="35">
        <v>2865.7900000000004</v>
      </c>
      <c r="W274" s="35">
        <v>2858.8300000000004</v>
      </c>
      <c r="X274" s="35">
        <v>2855.0099999999998</v>
      </c>
      <c r="Y274" s="35">
        <v>2853.18</v>
      </c>
    </row>
    <row r="275" spans="1:25" x14ac:dyDescent="0.25">
      <c r="A275" s="67">
        <f t="shared" si="7"/>
        <v>19</v>
      </c>
      <c r="B275" s="35">
        <v>2875</v>
      </c>
      <c r="C275" s="35">
        <v>2877.57</v>
      </c>
      <c r="D275" s="35">
        <v>2889.53</v>
      </c>
      <c r="E275" s="35">
        <v>2889.9900000000002</v>
      </c>
      <c r="F275" s="35">
        <v>2901.47</v>
      </c>
      <c r="G275" s="35">
        <v>2912.53</v>
      </c>
      <c r="H275" s="35">
        <v>2902.55</v>
      </c>
      <c r="I275" s="35">
        <v>2912.02</v>
      </c>
      <c r="J275" s="35">
        <v>2913.7900000000004</v>
      </c>
      <c r="K275" s="35">
        <v>2910.82</v>
      </c>
      <c r="L275" s="35">
        <v>2908.6600000000003</v>
      </c>
      <c r="M275" s="35">
        <v>2912.63</v>
      </c>
      <c r="N275" s="35">
        <v>2906.28</v>
      </c>
      <c r="O275" s="35">
        <v>2895.44</v>
      </c>
      <c r="P275" s="35">
        <v>2959</v>
      </c>
      <c r="Q275" s="35">
        <v>2965.72</v>
      </c>
      <c r="R275" s="35">
        <v>2968.46</v>
      </c>
      <c r="S275" s="35">
        <v>2956.65</v>
      </c>
      <c r="T275" s="35">
        <v>2904.53</v>
      </c>
      <c r="U275" s="35">
        <v>2898</v>
      </c>
      <c r="V275" s="35">
        <v>2897.56</v>
      </c>
      <c r="W275" s="35">
        <v>2894.28</v>
      </c>
      <c r="X275" s="35">
        <v>2880.5800000000004</v>
      </c>
      <c r="Y275" s="35">
        <v>2875.5800000000004</v>
      </c>
    </row>
    <row r="276" spans="1:25" x14ac:dyDescent="0.25">
      <c r="A276" s="67">
        <f t="shared" si="7"/>
        <v>20</v>
      </c>
      <c r="B276" s="35">
        <v>2811.77</v>
      </c>
      <c r="C276" s="35">
        <v>2818.32</v>
      </c>
      <c r="D276" s="35">
        <v>2824.36</v>
      </c>
      <c r="E276" s="35">
        <v>2828.5800000000004</v>
      </c>
      <c r="F276" s="35">
        <v>2833.57</v>
      </c>
      <c r="G276" s="35">
        <v>2836.03</v>
      </c>
      <c r="H276" s="35">
        <v>2835.55</v>
      </c>
      <c r="I276" s="35">
        <v>2833.3700000000003</v>
      </c>
      <c r="J276" s="35">
        <v>2830.6200000000003</v>
      </c>
      <c r="K276" s="35">
        <v>2828.77</v>
      </c>
      <c r="L276" s="35">
        <v>2828.82</v>
      </c>
      <c r="M276" s="35">
        <v>2827.07</v>
      </c>
      <c r="N276" s="35">
        <v>2827.3</v>
      </c>
      <c r="O276" s="35">
        <v>2824.39</v>
      </c>
      <c r="P276" s="35">
        <v>2865.7900000000004</v>
      </c>
      <c r="Q276" s="35">
        <v>2851.6600000000003</v>
      </c>
      <c r="R276" s="35">
        <v>2866.3</v>
      </c>
      <c r="S276" s="35">
        <v>2877.38</v>
      </c>
      <c r="T276" s="35">
        <v>2821.72</v>
      </c>
      <c r="U276" s="35">
        <v>2817.2000000000003</v>
      </c>
      <c r="V276" s="35">
        <v>2811.4900000000002</v>
      </c>
      <c r="W276" s="35">
        <v>2806.44</v>
      </c>
      <c r="X276" s="35">
        <v>2774.4100000000003</v>
      </c>
      <c r="Y276" s="35">
        <v>2718.21</v>
      </c>
    </row>
    <row r="277" spans="1:25" x14ac:dyDescent="0.25">
      <c r="A277" s="67">
        <f t="shared" si="7"/>
        <v>21</v>
      </c>
      <c r="B277" s="35">
        <v>2681</v>
      </c>
      <c r="C277" s="35">
        <v>2688.98</v>
      </c>
      <c r="D277" s="35">
        <v>2699.39</v>
      </c>
      <c r="E277" s="35">
        <v>2704.23</v>
      </c>
      <c r="F277" s="35">
        <v>2703.2400000000002</v>
      </c>
      <c r="G277" s="35">
        <v>2706.75</v>
      </c>
      <c r="H277" s="35">
        <v>2704.3700000000003</v>
      </c>
      <c r="I277" s="35">
        <v>2703.75</v>
      </c>
      <c r="J277" s="35">
        <v>2704.88</v>
      </c>
      <c r="K277" s="35">
        <v>2705.5</v>
      </c>
      <c r="L277" s="35">
        <v>2705.14</v>
      </c>
      <c r="M277" s="35">
        <v>2704.34</v>
      </c>
      <c r="N277" s="35">
        <v>2702.27</v>
      </c>
      <c r="O277" s="35">
        <v>2704.3700000000003</v>
      </c>
      <c r="P277" s="35">
        <v>2755.8300000000004</v>
      </c>
      <c r="Q277" s="35">
        <v>2752.7000000000003</v>
      </c>
      <c r="R277" s="35">
        <v>2753.98</v>
      </c>
      <c r="S277" s="35">
        <v>2752.1600000000003</v>
      </c>
      <c r="T277" s="35">
        <v>2693.0400000000004</v>
      </c>
      <c r="U277" s="35">
        <v>2684.0800000000004</v>
      </c>
      <c r="V277" s="35">
        <v>2678.4100000000003</v>
      </c>
      <c r="W277" s="35">
        <v>2675.93</v>
      </c>
      <c r="X277" s="35">
        <v>2674.52</v>
      </c>
      <c r="Y277" s="35">
        <v>2666.85</v>
      </c>
    </row>
    <row r="278" spans="1:25" x14ac:dyDescent="0.25">
      <c r="A278" s="67">
        <f t="shared" si="7"/>
        <v>22</v>
      </c>
      <c r="B278" s="35">
        <v>2728.4500000000003</v>
      </c>
      <c r="C278" s="35">
        <v>2742.2400000000002</v>
      </c>
      <c r="D278" s="35">
        <v>2753.47</v>
      </c>
      <c r="E278" s="35">
        <v>2758.8</v>
      </c>
      <c r="F278" s="35">
        <v>2759.64</v>
      </c>
      <c r="G278" s="35">
        <v>2759.46</v>
      </c>
      <c r="H278" s="35">
        <v>2759.94</v>
      </c>
      <c r="I278" s="35">
        <v>2741.8300000000004</v>
      </c>
      <c r="J278" s="35">
        <v>2754.39</v>
      </c>
      <c r="K278" s="35">
        <v>2747.7599999999998</v>
      </c>
      <c r="L278" s="35">
        <v>2750.7400000000002</v>
      </c>
      <c r="M278" s="35">
        <v>2753.92</v>
      </c>
      <c r="N278" s="35">
        <v>2755</v>
      </c>
      <c r="O278" s="35">
        <v>2759.52</v>
      </c>
      <c r="P278" s="35">
        <v>2809.3700000000003</v>
      </c>
      <c r="Q278" s="35">
        <v>2811.4100000000003</v>
      </c>
      <c r="R278" s="35">
        <v>2785.8</v>
      </c>
      <c r="S278" s="35">
        <v>2802.1600000000003</v>
      </c>
      <c r="T278" s="35">
        <v>2744.88</v>
      </c>
      <c r="U278" s="35">
        <v>2736.71</v>
      </c>
      <c r="V278" s="35">
        <v>2728.39</v>
      </c>
      <c r="W278" s="35">
        <v>2724.72</v>
      </c>
      <c r="X278" s="35">
        <v>2720.19</v>
      </c>
      <c r="Y278" s="35">
        <v>2714.53</v>
      </c>
    </row>
    <row r="279" spans="1:25" x14ac:dyDescent="0.25">
      <c r="A279" s="67">
        <f t="shared" si="7"/>
        <v>23</v>
      </c>
      <c r="B279" s="35">
        <v>2747.4100000000003</v>
      </c>
      <c r="C279" s="35">
        <v>2763.27</v>
      </c>
      <c r="D279" s="35">
        <v>2803.73</v>
      </c>
      <c r="E279" s="35">
        <v>2804.36</v>
      </c>
      <c r="F279" s="35">
        <v>2812.82</v>
      </c>
      <c r="G279" s="35">
        <v>2814.3300000000004</v>
      </c>
      <c r="H279" s="35">
        <v>2810.82</v>
      </c>
      <c r="I279" s="35">
        <v>2812.7400000000002</v>
      </c>
      <c r="J279" s="35">
        <v>2808.81</v>
      </c>
      <c r="K279" s="35">
        <v>2806.68</v>
      </c>
      <c r="L279" s="35">
        <v>2807.3</v>
      </c>
      <c r="M279" s="35">
        <v>2805.75</v>
      </c>
      <c r="N279" s="35">
        <v>2806.03</v>
      </c>
      <c r="O279" s="35">
        <v>2811.78</v>
      </c>
      <c r="P279" s="35">
        <v>2859.7400000000002</v>
      </c>
      <c r="Q279" s="35">
        <v>2845.14</v>
      </c>
      <c r="R279" s="35">
        <v>2859.05</v>
      </c>
      <c r="S279" s="35">
        <v>2858.5800000000004</v>
      </c>
      <c r="T279" s="35">
        <v>2784.21</v>
      </c>
      <c r="U279" s="35">
        <v>2782.0800000000004</v>
      </c>
      <c r="V279" s="35">
        <v>2780.07</v>
      </c>
      <c r="W279" s="35">
        <v>2776.4900000000002</v>
      </c>
      <c r="X279" s="35">
        <v>2771.2400000000002</v>
      </c>
      <c r="Y279" s="35">
        <v>2760.1200000000003</v>
      </c>
    </row>
    <row r="280" spans="1:25" x14ac:dyDescent="0.25">
      <c r="A280" s="67">
        <f t="shared" si="7"/>
        <v>24</v>
      </c>
      <c r="B280" s="35">
        <v>2823.5</v>
      </c>
      <c r="C280" s="35">
        <v>2836.5</v>
      </c>
      <c r="D280" s="35">
        <v>2898.14</v>
      </c>
      <c r="E280" s="35">
        <v>2912.48</v>
      </c>
      <c r="F280" s="35">
        <v>2918.4900000000002</v>
      </c>
      <c r="G280" s="35">
        <v>2921.4</v>
      </c>
      <c r="H280" s="35">
        <v>2920.68</v>
      </c>
      <c r="I280" s="35">
        <v>2919.35</v>
      </c>
      <c r="J280" s="35">
        <v>2921.15</v>
      </c>
      <c r="K280" s="35">
        <v>2918.6600000000003</v>
      </c>
      <c r="L280" s="35">
        <v>2917.3700000000003</v>
      </c>
      <c r="M280" s="35">
        <v>2913.17</v>
      </c>
      <c r="N280" s="35">
        <v>2917.75</v>
      </c>
      <c r="O280" s="35">
        <v>2913.59</v>
      </c>
      <c r="P280" s="35">
        <v>2974.4100000000003</v>
      </c>
      <c r="Q280" s="35">
        <v>2974.35</v>
      </c>
      <c r="R280" s="35">
        <v>2969.2599999999998</v>
      </c>
      <c r="S280" s="35">
        <v>2975.6</v>
      </c>
      <c r="T280" s="35">
        <v>2917.3</v>
      </c>
      <c r="U280" s="35">
        <v>2918.3700000000003</v>
      </c>
      <c r="V280" s="35">
        <v>2912.2400000000002</v>
      </c>
      <c r="W280" s="35">
        <v>2908.25</v>
      </c>
      <c r="X280" s="35">
        <v>2902.92</v>
      </c>
      <c r="Y280" s="35">
        <v>2890.5800000000004</v>
      </c>
    </row>
    <row r="281" spans="1:25" x14ac:dyDescent="0.25">
      <c r="A281" s="67">
        <f t="shared" si="7"/>
        <v>25</v>
      </c>
      <c r="B281" s="35">
        <v>3004.65</v>
      </c>
      <c r="C281" s="35">
        <v>3010.64</v>
      </c>
      <c r="D281" s="35">
        <v>2998.65</v>
      </c>
      <c r="E281" s="35">
        <v>3021.17</v>
      </c>
      <c r="F281" s="35">
        <v>3029.7000000000003</v>
      </c>
      <c r="G281" s="35">
        <v>3038.4900000000002</v>
      </c>
      <c r="H281" s="35">
        <v>3039.05</v>
      </c>
      <c r="I281" s="35">
        <v>3043.82</v>
      </c>
      <c r="J281" s="35">
        <v>3045.5</v>
      </c>
      <c r="K281" s="35">
        <v>3039.22</v>
      </c>
      <c r="L281" s="35">
        <v>3045.43</v>
      </c>
      <c r="M281" s="35">
        <v>3044.17</v>
      </c>
      <c r="N281" s="35">
        <v>2999.94</v>
      </c>
      <c r="O281" s="35">
        <v>2975.67</v>
      </c>
      <c r="P281" s="35">
        <v>3012.65</v>
      </c>
      <c r="Q281" s="35">
        <v>3098.37</v>
      </c>
      <c r="R281" s="35">
        <v>3098.54</v>
      </c>
      <c r="S281" s="35">
        <v>3090.7000000000003</v>
      </c>
      <c r="T281" s="35">
        <v>3017.6600000000003</v>
      </c>
      <c r="U281" s="35">
        <v>3009.0400000000004</v>
      </c>
      <c r="V281" s="35">
        <v>3006.71</v>
      </c>
      <c r="W281" s="35">
        <v>2998.77</v>
      </c>
      <c r="X281" s="35">
        <v>2996.34</v>
      </c>
      <c r="Y281" s="35">
        <v>2998.25</v>
      </c>
    </row>
    <row r="282" spans="1:25" x14ac:dyDescent="0.25">
      <c r="A282" s="67">
        <f t="shared" si="7"/>
        <v>26</v>
      </c>
      <c r="B282" s="35">
        <v>2993.32</v>
      </c>
      <c r="C282" s="35">
        <v>2989.2599999999998</v>
      </c>
      <c r="D282" s="35">
        <v>3005.44</v>
      </c>
      <c r="E282" s="35">
        <v>3021.89</v>
      </c>
      <c r="F282" s="35">
        <v>3035.11</v>
      </c>
      <c r="G282" s="35">
        <v>2997.94</v>
      </c>
      <c r="H282" s="35">
        <v>3024.57</v>
      </c>
      <c r="I282" s="35">
        <v>3040.14</v>
      </c>
      <c r="J282" s="35">
        <v>3037.8700000000003</v>
      </c>
      <c r="K282" s="35">
        <v>3038.0099999999998</v>
      </c>
      <c r="L282" s="35">
        <v>2999.92</v>
      </c>
      <c r="M282" s="35">
        <v>3006.22</v>
      </c>
      <c r="N282" s="35">
        <v>3052.75</v>
      </c>
      <c r="O282" s="35">
        <v>3024.0400000000004</v>
      </c>
      <c r="P282" s="35">
        <v>3031.6200000000003</v>
      </c>
      <c r="Q282" s="35">
        <v>3104.44</v>
      </c>
      <c r="R282" s="35">
        <v>3022.7400000000002</v>
      </c>
      <c r="S282" s="35">
        <v>3068.56</v>
      </c>
      <c r="T282" s="35">
        <v>3043.0400000000004</v>
      </c>
      <c r="U282" s="35">
        <v>3001.05</v>
      </c>
      <c r="V282" s="35">
        <v>3020.65</v>
      </c>
      <c r="W282" s="35">
        <v>3017.13</v>
      </c>
      <c r="X282" s="35">
        <v>3017.9</v>
      </c>
      <c r="Y282" s="35">
        <v>3012.32</v>
      </c>
    </row>
    <row r="283" spans="1:25" x14ac:dyDescent="0.25">
      <c r="A283" s="67">
        <f t="shared" si="7"/>
        <v>27</v>
      </c>
      <c r="B283" s="35">
        <v>3063.6800000000003</v>
      </c>
      <c r="C283" s="35">
        <v>3073.7400000000002</v>
      </c>
      <c r="D283" s="35">
        <v>2988.84</v>
      </c>
      <c r="E283" s="35">
        <v>2926.93</v>
      </c>
      <c r="F283" s="35">
        <v>3072.52</v>
      </c>
      <c r="G283" s="35">
        <v>3097.7000000000003</v>
      </c>
      <c r="H283" s="35">
        <v>3047.38</v>
      </c>
      <c r="I283" s="35">
        <v>3075.9100000000003</v>
      </c>
      <c r="J283" s="35">
        <v>3065.52</v>
      </c>
      <c r="K283" s="35">
        <v>3107.14</v>
      </c>
      <c r="L283" s="35">
        <v>3068.04</v>
      </c>
      <c r="M283" s="35">
        <v>3080.21</v>
      </c>
      <c r="N283" s="35">
        <v>3084.78</v>
      </c>
      <c r="O283" s="35">
        <v>3097.31</v>
      </c>
      <c r="P283" s="35">
        <v>3111.9900000000002</v>
      </c>
      <c r="Q283" s="35">
        <v>3059.2000000000003</v>
      </c>
      <c r="R283" s="35">
        <v>3080.8</v>
      </c>
      <c r="S283" s="35">
        <v>3109.06</v>
      </c>
      <c r="T283" s="35">
        <v>3080.29</v>
      </c>
      <c r="U283" s="35">
        <v>3075.65</v>
      </c>
      <c r="V283" s="35">
        <v>3015.7400000000002</v>
      </c>
      <c r="W283" s="35">
        <v>3018.92</v>
      </c>
      <c r="X283" s="35">
        <v>3014.85</v>
      </c>
      <c r="Y283" s="35">
        <v>3022.03</v>
      </c>
    </row>
    <row r="284" spans="1:25" x14ac:dyDescent="0.25">
      <c r="A284" s="67">
        <f t="shared" si="7"/>
        <v>28</v>
      </c>
      <c r="B284" s="35">
        <v>2966.1</v>
      </c>
      <c r="C284" s="35">
        <v>2978.9900000000002</v>
      </c>
      <c r="D284" s="35">
        <v>2990.4</v>
      </c>
      <c r="E284" s="35">
        <v>2981.5800000000004</v>
      </c>
      <c r="F284" s="35">
        <v>2957.22</v>
      </c>
      <c r="G284" s="35">
        <v>2946.69</v>
      </c>
      <c r="H284" s="35">
        <v>2977.13</v>
      </c>
      <c r="I284" s="35">
        <v>3001.4</v>
      </c>
      <c r="J284" s="35">
        <v>3001.59</v>
      </c>
      <c r="K284" s="35">
        <v>2996.35</v>
      </c>
      <c r="L284" s="35">
        <v>2993.4500000000003</v>
      </c>
      <c r="M284" s="35">
        <v>2972.6600000000003</v>
      </c>
      <c r="N284" s="35">
        <v>2979.72</v>
      </c>
      <c r="O284" s="35">
        <v>3004</v>
      </c>
      <c r="P284" s="35">
        <v>3003.96</v>
      </c>
      <c r="Q284" s="35">
        <v>3001.5400000000004</v>
      </c>
      <c r="R284" s="35">
        <v>3005.68</v>
      </c>
      <c r="S284" s="35">
        <v>3044.64</v>
      </c>
      <c r="T284" s="35">
        <v>2958.4900000000002</v>
      </c>
      <c r="U284" s="35">
        <v>2972.38</v>
      </c>
      <c r="V284" s="35">
        <v>2970.82</v>
      </c>
      <c r="W284" s="35">
        <v>2969.65</v>
      </c>
      <c r="X284" s="35">
        <v>2967.9</v>
      </c>
      <c r="Y284" s="35">
        <v>2940.39</v>
      </c>
    </row>
    <row r="285" spans="1:25" x14ac:dyDescent="0.25">
      <c r="A285" s="67">
        <f t="shared" si="7"/>
        <v>29</v>
      </c>
      <c r="B285" s="35">
        <v>3216.06</v>
      </c>
      <c r="C285" s="35">
        <v>3208.1800000000003</v>
      </c>
      <c r="D285" s="35">
        <v>3112.07</v>
      </c>
      <c r="E285" s="35">
        <v>3058.48</v>
      </c>
      <c r="F285" s="35">
        <v>3063.08</v>
      </c>
      <c r="G285" s="35">
        <v>3076.69</v>
      </c>
      <c r="H285" s="35">
        <v>3203.89</v>
      </c>
      <c r="I285" s="35">
        <v>3229.57</v>
      </c>
      <c r="J285" s="35">
        <v>3233.29</v>
      </c>
      <c r="K285" s="35">
        <v>3241.04</v>
      </c>
      <c r="L285" s="35">
        <v>3253.26</v>
      </c>
      <c r="M285" s="35">
        <v>3251.8</v>
      </c>
      <c r="N285" s="35">
        <v>3170.88</v>
      </c>
      <c r="O285" s="35">
        <v>3264.65</v>
      </c>
      <c r="P285" s="35">
        <v>3223.9300000000003</v>
      </c>
      <c r="Q285" s="35">
        <v>3186.82</v>
      </c>
      <c r="R285" s="35">
        <v>3206.89</v>
      </c>
      <c r="S285" s="35">
        <v>3269.77</v>
      </c>
      <c r="T285" s="35">
        <v>3231.46</v>
      </c>
      <c r="U285" s="35">
        <v>3140.82</v>
      </c>
      <c r="V285" s="35">
        <v>3029.3</v>
      </c>
      <c r="W285" s="35">
        <v>3031.4</v>
      </c>
      <c r="X285" s="35">
        <v>3018.92</v>
      </c>
      <c r="Y285" s="35">
        <v>3025.5</v>
      </c>
    </row>
    <row r="286" spans="1:25" x14ac:dyDescent="0.25">
      <c r="A286" s="67">
        <f t="shared" si="7"/>
        <v>30</v>
      </c>
      <c r="B286" s="35">
        <v>3197.08</v>
      </c>
      <c r="C286" s="35">
        <v>3365</v>
      </c>
      <c r="D286" s="35">
        <v>3373.37</v>
      </c>
      <c r="E286" s="35">
        <v>3358.81</v>
      </c>
      <c r="F286" s="35">
        <v>3417.09</v>
      </c>
      <c r="G286" s="35">
        <v>3418.3</v>
      </c>
      <c r="H286" s="35">
        <v>3415.6800000000003</v>
      </c>
      <c r="I286" s="35">
        <v>3367.27</v>
      </c>
      <c r="J286" s="35">
        <v>3374.36</v>
      </c>
      <c r="K286" s="35">
        <v>3367.07</v>
      </c>
      <c r="L286" s="35">
        <v>3364.6800000000003</v>
      </c>
      <c r="M286" s="35">
        <v>3366.56</v>
      </c>
      <c r="N286" s="35">
        <v>3391.64</v>
      </c>
      <c r="O286" s="35">
        <v>3378.52</v>
      </c>
      <c r="P286" s="35">
        <v>3403.51</v>
      </c>
      <c r="Q286" s="35">
        <v>3402.54</v>
      </c>
      <c r="R286" s="35">
        <v>3407.1600000000003</v>
      </c>
      <c r="S286" s="35">
        <v>3361.69</v>
      </c>
      <c r="T286" s="35">
        <v>3384.63</v>
      </c>
      <c r="U286" s="35">
        <v>3369.7400000000002</v>
      </c>
      <c r="V286" s="35">
        <v>3252</v>
      </c>
      <c r="W286" s="35">
        <v>3258.1800000000003</v>
      </c>
      <c r="X286" s="35">
        <v>3221.98</v>
      </c>
      <c r="Y286" s="35">
        <v>3234.44</v>
      </c>
    </row>
    <row r="287" spans="1:25" x14ac:dyDescent="0.25">
      <c r="A287" s="67">
        <f t="shared" si="7"/>
        <v>31</v>
      </c>
      <c r="B287" s="35">
        <v>3284.42</v>
      </c>
      <c r="C287" s="35">
        <v>3232.88</v>
      </c>
      <c r="D287" s="35">
        <v>3111.9100000000003</v>
      </c>
      <c r="E287" s="35">
        <v>3345.42</v>
      </c>
      <c r="F287" s="35">
        <v>3338.82</v>
      </c>
      <c r="G287" s="35">
        <v>3343</v>
      </c>
      <c r="H287" s="35">
        <v>3346.39</v>
      </c>
      <c r="I287" s="35">
        <v>3339.21</v>
      </c>
      <c r="J287" s="35">
        <v>3331.2000000000003</v>
      </c>
      <c r="K287" s="35">
        <v>3327.67</v>
      </c>
      <c r="L287" s="35">
        <v>3325.62</v>
      </c>
      <c r="M287" s="35">
        <v>3325.9100000000003</v>
      </c>
      <c r="N287" s="35">
        <v>3323.11</v>
      </c>
      <c r="O287" s="35">
        <v>3330.61</v>
      </c>
      <c r="P287" s="35">
        <v>3320.78</v>
      </c>
      <c r="Q287" s="35">
        <v>3326.9700000000003</v>
      </c>
      <c r="R287" s="35">
        <v>3332.28</v>
      </c>
      <c r="S287" s="35">
        <v>3317.2200000000003</v>
      </c>
      <c r="T287" s="35">
        <v>3267.4</v>
      </c>
      <c r="U287" s="35">
        <v>3294.44</v>
      </c>
      <c r="V287" s="35">
        <v>3290.63</v>
      </c>
      <c r="W287" s="35">
        <v>3289.5</v>
      </c>
      <c r="X287" s="35">
        <v>3291.26</v>
      </c>
      <c r="Y287" s="35">
        <v>3281.46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859921.15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2208.67</v>
      </c>
      <c r="C299" s="35">
        <v>2209.56</v>
      </c>
      <c r="D299" s="35">
        <v>2208.2400000000002</v>
      </c>
      <c r="E299" s="35">
        <v>2209.4299999999998</v>
      </c>
      <c r="F299" s="35">
        <v>2210.7000000000003</v>
      </c>
      <c r="G299" s="35">
        <v>2207.5500000000002</v>
      </c>
      <c r="H299" s="35">
        <v>2206.4</v>
      </c>
      <c r="I299" s="35">
        <v>2205.9900000000002</v>
      </c>
      <c r="J299" s="35">
        <v>2208.88</v>
      </c>
      <c r="K299" s="35">
        <v>2207.34</v>
      </c>
      <c r="L299" s="35">
        <v>2206.23</v>
      </c>
      <c r="M299" s="35">
        <v>2416.2900000000004</v>
      </c>
      <c r="N299" s="35">
        <v>2420.8799999999997</v>
      </c>
      <c r="O299" s="35">
        <v>2427.7999999999997</v>
      </c>
      <c r="P299" s="35">
        <v>2426.9100000000003</v>
      </c>
      <c r="Q299" s="35">
        <v>2429.0400000000004</v>
      </c>
      <c r="R299" s="35">
        <v>2418.5800000000004</v>
      </c>
      <c r="S299" s="35">
        <v>2426.5000000000005</v>
      </c>
      <c r="T299" s="35">
        <v>2422.0899999999997</v>
      </c>
      <c r="U299" s="35">
        <v>2347.7400000000002</v>
      </c>
      <c r="V299" s="35">
        <v>2316.3000000000002</v>
      </c>
      <c r="W299" s="35">
        <v>2337.85</v>
      </c>
      <c r="X299" s="35">
        <v>2233.9299999999998</v>
      </c>
      <c r="Y299" s="35">
        <v>2244.4100000000003</v>
      </c>
    </row>
    <row r="300" spans="1:25" ht="15" customHeight="1" x14ac:dyDescent="0.25">
      <c r="A300" s="67">
        <v>2</v>
      </c>
      <c r="B300" s="35">
        <v>2782.52</v>
      </c>
      <c r="C300" s="35">
        <v>2759.0400000000004</v>
      </c>
      <c r="D300" s="35">
        <v>2703.6299999999997</v>
      </c>
      <c r="E300" s="35">
        <v>2644.7100000000005</v>
      </c>
      <c r="F300" s="35">
        <v>2607.2900000000004</v>
      </c>
      <c r="G300" s="35">
        <v>2586.3799999999997</v>
      </c>
      <c r="H300" s="35">
        <v>2611.44</v>
      </c>
      <c r="I300" s="35">
        <v>2624.1700000000005</v>
      </c>
      <c r="J300" s="35">
        <v>2634.73</v>
      </c>
      <c r="K300" s="35">
        <v>2636.86</v>
      </c>
      <c r="L300" s="35">
        <v>2613.5499999999997</v>
      </c>
      <c r="M300" s="35">
        <v>2594.4200000000005</v>
      </c>
      <c r="N300" s="35">
        <v>2587.7999999999997</v>
      </c>
      <c r="O300" s="35">
        <v>2582.89</v>
      </c>
      <c r="P300" s="35">
        <v>2582.31</v>
      </c>
      <c r="Q300" s="35">
        <v>2671.52</v>
      </c>
      <c r="R300" s="35">
        <v>2765.2100000000005</v>
      </c>
      <c r="S300" s="35">
        <v>2763.6600000000003</v>
      </c>
      <c r="T300" s="35">
        <v>2714.14</v>
      </c>
      <c r="U300" s="35">
        <v>2725.4500000000003</v>
      </c>
      <c r="V300" s="35">
        <v>2749.2999999999997</v>
      </c>
      <c r="W300" s="35">
        <v>2755.02</v>
      </c>
      <c r="X300" s="35">
        <v>2742.8399999999997</v>
      </c>
      <c r="Y300" s="35">
        <v>2758.9</v>
      </c>
    </row>
    <row r="301" spans="1:25" x14ac:dyDescent="0.25">
      <c r="A301" s="67">
        <f>A300+1</f>
        <v>3</v>
      </c>
      <c r="B301" s="35">
        <v>2502.9299999999998</v>
      </c>
      <c r="C301" s="35">
        <v>2476.9200000000005</v>
      </c>
      <c r="D301" s="35">
        <v>2563.6200000000003</v>
      </c>
      <c r="E301" s="35">
        <v>2563.7800000000002</v>
      </c>
      <c r="F301" s="35">
        <v>2560.4299999999998</v>
      </c>
      <c r="G301" s="35">
        <v>2511.2500000000005</v>
      </c>
      <c r="H301" s="35">
        <v>2559.9699999999998</v>
      </c>
      <c r="I301" s="35">
        <v>2562.89</v>
      </c>
      <c r="J301" s="35">
        <v>2566.11</v>
      </c>
      <c r="K301" s="35">
        <v>2559.5000000000005</v>
      </c>
      <c r="L301" s="35">
        <v>2522.1700000000005</v>
      </c>
      <c r="M301" s="35">
        <v>2508.27</v>
      </c>
      <c r="N301" s="35">
        <v>2510.11</v>
      </c>
      <c r="O301" s="35">
        <v>2478.7800000000002</v>
      </c>
      <c r="P301" s="35">
        <v>2523.2199999999998</v>
      </c>
      <c r="Q301" s="35">
        <v>2527.2900000000004</v>
      </c>
      <c r="R301" s="35">
        <v>2577.8200000000002</v>
      </c>
      <c r="S301" s="35">
        <v>2621.0499999999997</v>
      </c>
      <c r="T301" s="35">
        <v>2503.2199999999998</v>
      </c>
      <c r="U301" s="35">
        <v>2482.2100000000005</v>
      </c>
      <c r="V301" s="35">
        <v>2517.5700000000002</v>
      </c>
      <c r="W301" s="35">
        <v>2507.56</v>
      </c>
      <c r="X301" s="35">
        <v>2509.2900000000004</v>
      </c>
      <c r="Y301" s="35">
        <v>2511.2500000000005</v>
      </c>
    </row>
    <row r="302" spans="1:25" x14ac:dyDescent="0.25">
      <c r="A302" s="67">
        <f t="shared" ref="A302:A329" si="8">A301+1</f>
        <v>4</v>
      </c>
      <c r="B302" s="35">
        <v>2515.1</v>
      </c>
      <c r="C302" s="35">
        <v>2525.35</v>
      </c>
      <c r="D302" s="35">
        <v>2523.8200000000002</v>
      </c>
      <c r="E302" s="35">
        <v>2526.4299999999998</v>
      </c>
      <c r="F302" s="35">
        <v>2477.52</v>
      </c>
      <c r="G302" s="35">
        <v>2490.3300000000004</v>
      </c>
      <c r="H302" s="35">
        <v>2494.3300000000004</v>
      </c>
      <c r="I302" s="35">
        <v>2513.85</v>
      </c>
      <c r="J302" s="35">
        <v>2534.64</v>
      </c>
      <c r="K302" s="35">
        <v>2528.5899999999997</v>
      </c>
      <c r="L302" s="35">
        <v>2532.2999999999997</v>
      </c>
      <c r="M302" s="35">
        <v>2539.3200000000002</v>
      </c>
      <c r="N302" s="35">
        <v>2540.3300000000004</v>
      </c>
      <c r="O302" s="35">
        <v>2513.2500000000005</v>
      </c>
      <c r="P302" s="35">
        <v>2497.0300000000002</v>
      </c>
      <c r="Q302" s="35">
        <v>2560.6799999999998</v>
      </c>
      <c r="R302" s="35">
        <v>2538.56</v>
      </c>
      <c r="S302" s="35">
        <v>2570.2900000000004</v>
      </c>
      <c r="T302" s="35">
        <v>2518.5099999999998</v>
      </c>
      <c r="U302" s="35">
        <v>2509.7800000000002</v>
      </c>
      <c r="V302" s="35">
        <v>2462.3300000000004</v>
      </c>
      <c r="W302" s="35">
        <v>2422.9299999999998</v>
      </c>
      <c r="X302" s="35">
        <v>2339.61</v>
      </c>
      <c r="Y302" s="35">
        <v>2215.4100000000003</v>
      </c>
    </row>
    <row r="303" spans="1:25" x14ac:dyDescent="0.25">
      <c r="A303" s="67">
        <f t="shared" si="8"/>
        <v>5</v>
      </c>
      <c r="B303" s="35">
        <v>2206.17</v>
      </c>
      <c r="C303" s="35">
        <v>2205.75</v>
      </c>
      <c r="D303" s="35">
        <v>2203.4299999999998</v>
      </c>
      <c r="E303" s="35">
        <v>2203.4</v>
      </c>
      <c r="F303" s="35">
        <v>2198.46</v>
      </c>
      <c r="G303" s="35">
        <v>2193.85</v>
      </c>
      <c r="H303" s="35">
        <v>2333.9299999999998</v>
      </c>
      <c r="I303" s="35">
        <v>2325.98</v>
      </c>
      <c r="J303" s="35">
        <v>2370.2500000000005</v>
      </c>
      <c r="K303" s="35">
        <v>2351.4299999999998</v>
      </c>
      <c r="L303" s="35">
        <v>2382.2599999999998</v>
      </c>
      <c r="M303" s="35">
        <v>2380.06</v>
      </c>
      <c r="N303" s="35">
        <v>2379.73</v>
      </c>
      <c r="O303" s="35">
        <v>2379.27</v>
      </c>
      <c r="P303" s="35">
        <v>2379.81</v>
      </c>
      <c r="Q303" s="35">
        <v>2377.7999999999997</v>
      </c>
      <c r="R303" s="35">
        <v>2444.0700000000002</v>
      </c>
      <c r="S303" s="35">
        <v>2436.9500000000003</v>
      </c>
      <c r="T303" s="35">
        <v>2345.5400000000004</v>
      </c>
      <c r="U303" s="35">
        <v>2330.42</v>
      </c>
      <c r="V303" s="35">
        <v>2339.1200000000003</v>
      </c>
      <c r="W303" s="35">
        <v>2332.94</v>
      </c>
      <c r="X303" s="35">
        <v>2208.3700000000003</v>
      </c>
      <c r="Y303" s="35">
        <v>2208.13</v>
      </c>
    </row>
    <row r="304" spans="1:25" x14ac:dyDescent="0.25">
      <c r="A304" s="67">
        <f t="shared" si="8"/>
        <v>6</v>
      </c>
      <c r="B304" s="35">
        <v>2209.44</v>
      </c>
      <c r="C304" s="35">
        <v>2208.0400000000004</v>
      </c>
      <c r="D304" s="35">
        <v>2203.64</v>
      </c>
      <c r="E304" s="35">
        <v>2203.2900000000004</v>
      </c>
      <c r="F304" s="35">
        <v>2195.89</v>
      </c>
      <c r="G304" s="35">
        <v>2193.56</v>
      </c>
      <c r="H304" s="35">
        <v>2295.15</v>
      </c>
      <c r="I304" s="35">
        <v>2297.8700000000003</v>
      </c>
      <c r="J304" s="35">
        <v>2305.5</v>
      </c>
      <c r="K304" s="35">
        <v>2289.1</v>
      </c>
      <c r="L304" s="35">
        <v>2298.15</v>
      </c>
      <c r="M304" s="35">
        <v>2318.9</v>
      </c>
      <c r="N304" s="35">
        <v>2321.6200000000003</v>
      </c>
      <c r="O304" s="35">
        <v>2326.2800000000002</v>
      </c>
      <c r="P304" s="35">
        <v>2327.34</v>
      </c>
      <c r="Q304" s="35">
        <v>2325.36</v>
      </c>
      <c r="R304" s="35">
        <v>2389.8799999999997</v>
      </c>
      <c r="S304" s="35">
        <v>2325.13</v>
      </c>
      <c r="T304" s="35">
        <v>2292.2900000000004</v>
      </c>
      <c r="U304" s="35">
        <v>2274.02</v>
      </c>
      <c r="V304" s="35">
        <v>2288.63</v>
      </c>
      <c r="W304" s="35">
        <v>2271.0500000000002</v>
      </c>
      <c r="X304" s="35">
        <v>2233.35</v>
      </c>
      <c r="Y304" s="35">
        <v>2209.67</v>
      </c>
    </row>
    <row r="305" spans="1:25" x14ac:dyDescent="0.25">
      <c r="A305" s="67">
        <f t="shared" si="8"/>
        <v>7</v>
      </c>
      <c r="B305" s="35">
        <v>2128.35</v>
      </c>
      <c r="C305" s="35">
        <v>2122.89</v>
      </c>
      <c r="D305" s="35">
        <v>2126.38</v>
      </c>
      <c r="E305" s="35">
        <v>2129.66</v>
      </c>
      <c r="F305" s="35">
        <v>2139.27</v>
      </c>
      <c r="G305" s="35">
        <v>2173.4499999999998</v>
      </c>
      <c r="H305" s="35">
        <v>2172.4499999999998</v>
      </c>
      <c r="I305" s="35">
        <v>2179.75</v>
      </c>
      <c r="J305" s="35">
        <v>2180.86</v>
      </c>
      <c r="K305" s="35">
        <v>2172.4699999999998</v>
      </c>
      <c r="L305" s="35">
        <v>2177.39</v>
      </c>
      <c r="M305" s="35">
        <v>2184.94</v>
      </c>
      <c r="N305" s="35">
        <v>2185.31</v>
      </c>
      <c r="O305" s="35">
        <v>2192.98</v>
      </c>
      <c r="P305" s="35">
        <v>2192.02</v>
      </c>
      <c r="Q305" s="35">
        <v>2188.7900000000004</v>
      </c>
      <c r="R305" s="35">
        <v>2252.5400000000004</v>
      </c>
      <c r="S305" s="35">
        <v>2243.5300000000002</v>
      </c>
      <c r="T305" s="35">
        <v>2170.2599999999998</v>
      </c>
      <c r="U305" s="35">
        <v>2157.64</v>
      </c>
      <c r="V305" s="35">
        <v>2152.66</v>
      </c>
      <c r="W305" s="35">
        <v>2146.4699999999998</v>
      </c>
      <c r="X305" s="35">
        <v>2142.52</v>
      </c>
      <c r="Y305" s="35">
        <v>2133.58</v>
      </c>
    </row>
    <row r="306" spans="1:25" x14ac:dyDescent="0.25">
      <c r="A306" s="67">
        <f t="shared" si="8"/>
        <v>8</v>
      </c>
      <c r="B306" s="35">
        <v>2212.0700000000002</v>
      </c>
      <c r="C306" s="35">
        <v>2205.9500000000003</v>
      </c>
      <c r="D306" s="35">
        <v>2205.0700000000002</v>
      </c>
      <c r="E306" s="35">
        <v>2204.84</v>
      </c>
      <c r="F306" s="35">
        <v>2199.96</v>
      </c>
      <c r="G306" s="35">
        <v>2195.8300000000004</v>
      </c>
      <c r="H306" s="35">
        <v>2322.2400000000002</v>
      </c>
      <c r="I306" s="35">
        <v>2299.61</v>
      </c>
      <c r="J306" s="35">
        <v>2313.44</v>
      </c>
      <c r="K306" s="35">
        <v>2321.14</v>
      </c>
      <c r="L306" s="35">
        <v>2318.85</v>
      </c>
      <c r="M306" s="35">
        <v>2322.8700000000003</v>
      </c>
      <c r="N306" s="35">
        <v>2326.27</v>
      </c>
      <c r="O306" s="35">
        <v>2304.35</v>
      </c>
      <c r="P306" s="35">
        <v>2273.84</v>
      </c>
      <c r="Q306" s="35">
        <v>2254.4</v>
      </c>
      <c r="R306" s="35">
        <v>2260.5300000000002</v>
      </c>
      <c r="S306" s="35">
        <v>2354.98</v>
      </c>
      <c r="T306" s="35">
        <v>2254.69</v>
      </c>
      <c r="U306" s="35">
        <v>2253.65</v>
      </c>
      <c r="V306" s="35">
        <v>2279.09</v>
      </c>
      <c r="W306" s="35">
        <v>2276.5500000000002</v>
      </c>
      <c r="X306" s="35">
        <v>2277.14</v>
      </c>
      <c r="Y306" s="35">
        <v>2207.4</v>
      </c>
    </row>
    <row r="307" spans="1:25" x14ac:dyDescent="0.25">
      <c r="A307" s="67">
        <f t="shared" si="8"/>
        <v>9</v>
      </c>
      <c r="B307" s="35">
        <v>2203.8200000000002</v>
      </c>
      <c r="C307" s="35">
        <v>2200.0300000000002</v>
      </c>
      <c r="D307" s="35">
        <v>2193.7400000000002</v>
      </c>
      <c r="E307" s="35">
        <v>2198.2599999999998</v>
      </c>
      <c r="F307" s="35">
        <v>2282.42</v>
      </c>
      <c r="G307" s="35">
        <v>2301.8000000000002</v>
      </c>
      <c r="H307" s="35">
        <v>2274.7400000000002</v>
      </c>
      <c r="I307" s="35">
        <v>2283.59</v>
      </c>
      <c r="J307" s="35">
        <v>2272.81</v>
      </c>
      <c r="K307" s="35">
        <v>2283.0099999999998</v>
      </c>
      <c r="L307" s="35">
        <v>2299.81</v>
      </c>
      <c r="M307" s="35">
        <v>2277.9299999999998</v>
      </c>
      <c r="N307" s="35">
        <v>2302.0500000000002</v>
      </c>
      <c r="O307" s="35">
        <v>2309.21</v>
      </c>
      <c r="P307" s="35">
        <v>2291.1600000000003</v>
      </c>
      <c r="Q307" s="35">
        <v>2297.0800000000004</v>
      </c>
      <c r="R307" s="35">
        <v>2296.3000000000002</v>
      </c>
      <c r="S307" s="35">
        <v>2286.63</v>
      </c>
      <c r="T307" s="35">
        <v>2262.65</v>
      </c>
      <c r="U307" s="35">
        <v>2259.94</v>
      </c>
      <c r="V307" s="35">
        <v>2230.7000000000003</v>
      </c>
      <c r="W307" s="35">
        <v>2243.56</v>
      </c>
      <c r="X307" s="35">
        <v>2205.1600000000003</v>
      </c>
      <c r="Y307" s="35">
        <v>2205.94</v>
      </c>
    </row>
    <row r="308" spans="1:25" x14ac:dyDescent="0.25">
      <c r="A308" s="67">
        <f t="shared" si="8"/>
        <v>10</v>
      </c>
      <c r="B308" s="35">
        <v>2136.46</v>
      </c>
      <c r="C308" s="35">
        <v>2149.4699999999998</v>
      </c>
      <c r="D308" s="35">
        <v>2157.87</v>
      </c>
      <c r="E308" s="35">
        <v>2166.4</v>
      </c>
      <c r="F308" s="35">
        <v>2173.71</v>
      </c>
      <c r="G308" s="35">
        <v>2176.9499999999998</v>
      </c>
      <c r="H308" s="35">
        <v>2173.08</v>
      </c>
      <c r="I308" s="35">
        <v>2173.31</v>
      </c>
      <c r="J308" s="35">
        <v>2172.4299999999998</v>
      </c>
      <c r="K308" s="35">
        <v>2171.1799999999998</v>
      </c>
      <c r="L308" s="35">
        <v>2169.79</v>
      </c>
      <c r="M308" s="35">
        <v>2169.2599999999998</v>
      </c>
      <c r="N308" s="35">
        <v>2170.92</v>
      </c>
      <c r="O308" s="35">
        <v>2182.42</v>
      </c>
      <c r="P308" s="35">
        <v>2180.3200000000002</v>
      </c>
      <c r="Q308" s="35">
        <v>2175.6999999999998</v>
      </c>
      <c r="R308" s="35">
        <v>2177.1999999999998</v>
      </c>
      <c r="S308" s="35">
        <v>2220.8700000000003</v>
      </c>
      <c r="T308" s="35">
        <v>2161.54</v>
      </c>
      <c r="U308" s="35">
        <v>2154.6999999999998</v>
      </c>
      <c r="V308" s="35">
        <v>2149.9899999999998</v>
      </c>
      <c r="W308" s="35">
        <v>2146.8000000000002</v>
      </c>
      <c r="X308" s="35">
        <v>2141.35</v>
      </c>
      <c r="Y308" s="35">
        <v>2136.41</v>
      </c>
    </row>
    <row r="309" spans="1:25" x14ac:dyDescent="0.25">
      <c r="A309" s="67">
        <f t="shared" si="8"/>
        <v>11</v>
      </c>
      <c r="B309" s="35">
        <v>2185</v>
      </c>
      <c r="C309" s="35">
        <v>2203.88</v>
      </c>
      <c r="D309" s="35">
        <v>2215.35</v>
      </c>
      <c r="E309" s="35">
        <v>2201.7800000000002</v>
      </c>
      <c r="F309" s="35">
        <v>2221.3300000000004</v>
      </c>
      <c r="G309" s="35">
        <v>2235.19</v>
      </c>
      <c r="H309" s="35">
        <v>2234.3700000000003</v>
      </c>
      <c r="I309" s="35">
        <v>2236.8200000000002</v>
      </c>
      <c r="J309" s="35">
        <v>2235.52</v>
      </c>
      <c r="K309" s="35">
        <v>2219.3300000000004</v>
      </c>
      <c r="L309" s="35">
        <v>2213.6600000000003</v>
      </c>
      <c r="M309" s="35">
        <v>2213.0099999999998</v>
      </c>
      <c r="N309" s="35">
        <v>2210.9299999999998</v>
      </c>
      <c r="O309" s="35">
        <v>2250.13</v>
      </c>
      <c r="P309" s="35">
        <v>2264.42</v>
      </c>
      <c r="Q309" s="35">
        <v>2265.85</v>
      </c>
      <c r="R309" s="35">
        <v>2265.9500000000003</v>
      </c>
      <c r="S309" s="35">
        <v>2288.7800000000002</v>
      </c>
      <c r="T309" s="35">
        <v>2232.9500000000003</v>
      </c>
      <c r="U309" s="35">
        <v>2219.09</v>
      </c>
      <c r="V309" s="35">
        <v>2224.6200000000003</v>
      </c>
      <c r="W309" s="35">
        <v>2218.52</v>
      </c>
      <c r="X309" s="35">
        <v>2214.9100000000003</v>
      </c>
      <c r="Y309" s="35">
        <v>2178.9499999999998</v>
      </c>
    </row>
    <row r="310" spans="1:25" x14ac:dyDescent="0.25">
      <c r="A310" s="67">
        <f t="shared" si="8"/>
        <v>12</v>
      </c>
      <c r="B310" s="35">
        <v>2174.44</v>
      </c>
      <c r="C310" s="35">
        <v>2163.56</v>
      </c>
      <c r="D310" s="35">
        <v>2178.5300000000002</v>
      </c>
      <c r="E310" s="35">
        <v>2175.4299999999998</v>
      </c>
      <c r="F310" s="35">
        <v>2182.75</v>
      </c>
      <c r="G310" s="35">
        <v>2188.92</v>
      </c>
      <c r="H310" s="35">
        <v>2191.17</v>
      </c>
      <c r="I310" s="35">
        <v>2192.0800000000004</v>
      </c>
      <c r="J310" s="35">
        <v>2194.2900000000004</v>
      </c>
      <c r="K310" s="35">
        <v>2190.64</v>
      </c>
      <c r="L310" s="35">
        <v>2189.5800000000004</v>
      </c>
      <c r="M310" s="35">
        <v>2189.11</v>
      </c>
      <c r="N310" s="35">
        <v>2166.64</v>
      </c>
      <c r="O310" s="35">
        <v>2191.67</v>
      </c>
      <c r="P310" s="35">
        <v>2216.6799999999998</v>
      </c>
      <c r="Q310" s="35">
        <v>2216.5300000000002</v>
      </c>
      <c r="R310" s="35">
        <v>2232.2400000000002</v>
      </c>
      <c r="S310" s="35">
        <v>2233.5300000000002</v>
      </c>
      <c r="T310" s="35">
        <v>2176.5</v>
      </c>
      <c r="U310" s="35">
        <v>2170.27</v>
      </c>
      <c r="V310" s="35">
        <v>2167.84</v>
      </c>
      <c r="W310" s="35">
        <v>2161.58</v>
      </c>
      <c r="X310" s="35">
        <v>2147.0099999999998</v>
      </c>
      <c r="Y310" s="35">
        <v>2134.17</v>
      </c>
    </row>
    <row r="311" spans="1:25" x14ac:dyDescent="0.25">
      <c r="A311" s="67">
        <f t="shared" si="8"/>
        <v>13</v>
      </c>
      <c r="B311" s="35">
        <v>2126.4</v>
      </c>
      <c r="C311" s="35">
        <v>2128.7800000000002</v>
      </c>
      <c r="D311" s="35">
        <v>2126.87</v>
      </c>
      <c r="E311" s="35">
        <v>2132.7599999999998</v>
      </c>
      <c r="F311" s="35">
        <v>2143.6799999999998</v>
      </c>
      <c r="G311" s="35">
        <v>2151.4299999999998</v>
      </c>
      <c r="H311" s="35">
        <v>2134.92</v>
      </c>
      <c r="I311" s="35">
        <v>2152.27</v>
      </c>
      <c r="J311" s="35">
        <v>2151.9499999999998</v>
      </c>
      <c r="K311" s="35">
        <v>2149.81</v>
      </c>
      <c r="L311" s="35">
        <v>2143.9</v>
      </c>
      <c r="M311" s="35">
        <v>2152.0500000000002</v>
      </c>
      <c r="N311" s="35">
        <v>2142.63</v>
      </c>
      <c r="O311" s="35">
        <v>2153.89</v>
      </c>
      <c r="P311" s="35">
        <v>2199.0099999999998</v>
      </c>
      <c r="Q311" s="35">
        <v>2197.09</v>
      </c>
      <c r="R311" s="35">
        <v>2184.14</v>
      </c>
      <c r="S311" s="35">
        <v>2188.65</v>
      </c>
      <c r="T311" s="35">
        <v>2135.9899999999998</v>
      </c>
      <c r="U311" s="35">
        <v>2132.0500000000002</v>
      </c>
      <c r="V311" s="35">
        <v>2130.98</v>
      </c>
      <c r="W311" s="35">
        <v>2124.09</v>
      </c>
      <c r="X311" s="35">
        <v>2100.84</v>
      </c>
      <c r="Y311" s="35">
        <v>2009.8200000000002</v>
      </c>
    </row>
    <row r="312" spans="1:25" x14ac:dyDescent="0.25">
      <c r="A312" s="67">
        <f t="shared" si="8"/>
        <v>14</v>
      </c>
      <c r="B312" s="35">
        <v>2089.81</v>
      </c>
      <c r="C312" s="35">
        <v>2096.2199999999998</v>
      </c>
      <c r="D312" s="35">
        <v>2103.91</v>
      </c>
      <c r="E312" s="35">
        <v>2107.14</v>
      </c>
      <c r="F312" s="35">
        <v>2116.12</v>
      </c>
      <c r="G312" s="35">
        <v>2118.5300000000002</v>
      </c>
      <c r="H312" s="35">
        <v>2114.63</v>
      </c>
      <c r="I312" s="35">
        <v>2122.14</v>
      </c>
      <c r="J312" s="35">
        <v>2123.91</v>
      </c>
      <c r="K312" s="35">
        <v>2124.2199999999998</v>
      </c>
      <c r="L312" s="35">
        <v>2123.12</v>
      </c>
      <c r="M312" s="35">
        <v>2123.2399999999998</v>
      </c>
      <c r="N312" s="35">
        <v>2122.84</v>
      </c>
      <c r="O312" s="35">
        <v>2124.94</v>
      </c>
      <c r="P312" s="35">
        <v>2176.2199999999998</v>
      </c>
      <c r="Q312" s="35">
        <v>2171.37</v>
      </c>
      <c r="R312" s="35">
        <v>2165.34</v>
      </c>
      <c r="S312" s="35">
        <v>2164.4</v>
      </c>
      <c r="T312" s="35">
        <v>2108.31</v>
      </c>
      <c r="U312" s="35">
        <v>2099.61</v>
      </c>
      <c r="V312" s="35">
        <v>2004.6100000000001</v>
      </c>
      <c r="W312" s="35">
        <v>2005.8200000000002</v>
      </c>
      <c r="X312" s="35">
        <v>2005.6</v>
      </c>
      <c r="Y312" s="35">
        <v>2005.13</v>
      </c>
    </row>
    <row r="313" spans="1:25" x14ac:dyDescent="0.25">
      <c r="A313" s="67">
        <f t="shared" si="8"/>
        <v>15</v>
      </c>
      <c r="B313" s="35">
        <v>2140.86</v>
      </c>
      <c r="C313" s="35">
        <v>2147.29</v>
      </c>
      <c r="D313" s="35">
        <v>2156.23</v>
      </c>
      <c r="E313" s="35">
        <v>2158.7399999999998</v>
      </c>
      <c r="F313" s="35">
        <v>2167.7399999999998</v>
      </c>
      <c r="G313" s="35">
        <v>2165.37</v>
      </c>
      <c r="H313" s="35">
        <v>2165.8000000000002</v>
      </c>
      <c r="I313" s="35">
        <v>2167.77</v>
      </c>
      <c r="J313" s="35">
        <v>2170.4</v>
      </c>
      <c r="K313" s="35">
        <v>2168.25</v>
      </c>
      <c r="L313" s="35">
        <v>2168.39</v>
      </c>
      <c r="M313" s="35">
        <v>2169.94</v>
      </c>
      <c r="N313" s="35">
        <v>2169.41</v>
      </c>
      <c r="O313" s="35">
        <v>2166.25</v>
      </c>
      <c r="P313" s="35">
        <v>2218.1</v>
      </c>
      <c r="Q313" s="35">
        <v>2217.06</v>
      </c>
      <c r="R313" s="35">
        <v>2214.7900000000004</v>
      </c>
      <c r="S313" s="35">
        <v>2214.17</v>
      </c>
      <c r="T313" s="35">
        <v>2159.79</v>
      </c>
      <c r="U313" s="35">
        <v>2147.81</v>
      </c>
      <c r="V313" s="35">
        <v>2142.0500000000002</v>
      </c>
      <c r="W313" s="35">
        <v>2137.3200000000002</v>
      </c>
      <c r="X313" s="35">
        <v>2132.04</v>
      </c>
      <c r="Y313" s="35">
        <v>2115.25</v>
      </c>
    </row>
    <row r="314" spans="1:25" x14ac:dyDescent="0.25">
      <c r="A314" s="67">
        <f t="shared" si="8"/>
        <v>16</v>
      </c>
      <c r="B314" s="35">
        <v>2081.4499999999998</v>
      </c>
      <c r="C314" s="35">
        <v>2091.4899999999998</v>
      </c>
      <c r="D314" s="35">
        <v>2098.94</v>
      </c>
      <c r="E314" s="35">
        <v>2084.13</v>
      </c>
      <c r="F314" s="35">
        <v>2088.5099999999998</v>
      </c>
      <c r="G314" s="35">
        <v>2102.09</v>
      </c>
      <c r="H314" s="35">
        <v>2100.7399999999998</v>
      </c>
      <c r="I314" s="35">
        <v>2101.6799999999998</v>
      </c>
      <c r="J314" s="35">
        <v>2102.69</v>
      </c>
      <c r="K314" s="35">
        <v>2100.96</v>
      </c>
      <c r="L314" s="35">
        <v>2102.23</v>
      </c>
      <c r="M314" s="35">
        <v>2096.6799999999998</v>
      </c>
      <c r="N314" s="35">
        <v>2103.6799999999998</v>
      </c>
      <c r="O314" s="35">
        <v>2105.25</v>
      </c>
      <c r="P314" s="35">
        <v>2154.04</v>
      </c>
      <c r="Q314" s="35">
        <v>2153.2599999999998</v>
      </c>
      <c r="R314" s="35">
        <v>2152.4499999999998</v>
      </c>
      <c r="S314" s="35">
        <v>2147.9899999999998</v>
      </c>
      <c r="T314" s="35">
        <v>2085.4899999999998</v>
      </c>
      <c r="U314" s="35">
        <v>2082.02</v>
      </c>
      <c r="V314" s="35">
        <v>2078.88</v>
      </c>
      <c r="W314" s="35">
        <v>2058.9299999999998</v>
      </c>
      <c r="X314" s="35">
        <v>2071.65</v>
      </c>
      <c r="Y314" s="35">
        <v>2063.75</v>
      </c>
    </row>
    <row r="315" spans="1:25" x14ac:dyDescent="0.25">
      <c r="A315" s="67">
        <f t="shared" si="8"/>
        <v>17</v>
      </c>
      <c r="B315" s="35">
        <v>2028.1</v>
      </c>
      <c r="C315" s="35">
        <v>2048.5700000000002</v>
      </c>
      <c r="D315" s="35">
        <v>2058.3000000000002</v>
      </c>
      <c r="E315" s="35">
        <v>2064.69</v>
      </c>
      <c r="F315" s="35">
        <v>2071.6799999999998</v>
      </c>
      <c r="G315" s="35">
        <v>2063.63</v>
      </c>
      <c r="H315" s="35">
        <v>2030.62</v>
      </c>
      <c r="I315" s="35">
        <v>2070.27</v>
      </c>
      <c r="J315" s="35">
        <v>2068.56</v>
      </c>
      <c r="K315" s="35">
        <v>2069.39</v>
      </c>
      <c r="L315" s="35">
        <v>2026.56</v>
      </c>
      <c r="M315" s="35">
        <v>2023.6799999999998</v>
      </c>
      <c r="N315" s="35">
        <v>2069.9699999999998</v>
      </c>
      <c r="O315" s="35">
        <v>2074.6799999999998</v>
      </c>
      <c r="P315" s="35">
        <v>2122.44</v>
      </c>
      <c r="Q315" s="35">
        <v>2122.5</v>
      </c>
      <c r="R315" s="35">
        <v>2120.1</v>
      </c>
      <c r="S315" s="35">
        <v>2115.14</v>
      </c>
      <c r="T315" s="35">
        <v>2027.9299999999998</v>
      </c>
      <c r="U315" s="35">
        <v>2037.71</v>
      </c>
      <c r="V315" s="35">
        <v>2048.4499999999998</v>
      </c>
      <c r="W315" s="35">
        <v>2046.6799999999998</v>
      </c>
      <c r="X315" s="35">
        <v>2040.4</v>
      </c>
      <c r="Y315" s="35">
        <v>2028.8200000000002</v>
      </c>
    </row>
    <row r="316" spans="1:25" x14ac:dyDescent="0.25">
      <c r="A316" s="67">
        <f t="shared" si="8"/>
        <v>18</v>
      </c>
      <c r="B316" s="35">
        <v>2168.73</v>
      </c>
      <c r="C316" s="35">
        <v>2173.42</v>
      </c>
      <c r="D316" s="35">
        <v>2175.7399999999998</v>
      </c>
      <c r="E316" s="35">
        <v>2177.6</v>
      </c>
      <c r="F316" s="35">
        <v>2187.11</v>
      </c>
      <c r="G316" s="35">
        <v>2197.48</v>
      </c>
      <c r="H316" s="35">
        <v>2195.81</v>
      </c>
      <c r="I316" s="35">
        <v>2195.92</v>
      </c>
      <c r="J316" s="35">
        <v>2197.06</v>
      </c>
      <c r="K316" s="35">
        <v>2195.15</v>
      </c>
      <c r="L316" s="35">
        <v>2195.8000000000002</v>
      </c>
      <c r="M316" s="35">
        <v>2192.73</v>
      </c>
      <c r="N316" s="35">
        <v>2193.64</v>
      </c>
      <c r="O316" s="35">
        <v>2180.9699999999998</v>
      </c>
      <c r="P316" s="35">
        <v>2252.34</v>
      </c>
      <c r="Q316" s="35">
        <v>2250.06</v>
      </c>
      <c r="R316" s="35">
        <v>2240.73</v>
      </c>
      <c r="S316" s="35">
        <v>2245.0300000000002</v>
      </c>
      <c r="T316" s="35">
        <v>2190.8300000000004</v>
      </c>
      <c r="U316" s="35">
        <v>2183.4900000000002</v>
      </c>
      <c r="V316" s="35">
        <v>2180.7800000000002</v>
      </c>
      <c r="W316" s="35">
        <v>2173.8200000000002</v>
      </c>
      <c r="X316" s="35">
        <v>2170</v>
      </c>
      <c r="Y316" s="35">
        <v>2168.17</v>
      </c>
    </row>
    <row r="317" spans="1:25" x14ac:dyDescent="0.25">
      <c r="A317" s="67">
        <f t="shared" si="8"/>
        <v>19</v>
      </c>
      <c r="B317" s="35">
        <v>2189.9900000000002</v>
      </c>
      <c r="C317" s="35">
        <v>2192.56</v>
      </c>
      <c r="D317" s="35">
        <v>2204.52</v>
      </c>
      <c r="E317" s="35">
        <v>2204.98</v>
      </c>
      <c r="F317" s="35">
        <v>2216.46</v>
      </c>
      <c r="G317" s="35">
        <v>2227.52</v>
      </c>
      <c r="H317" s="35">
        <v>2217.5400000000004</v>
      </c>
      <c r="I317" s="35">
        <v>2227.0099999999998</v>
      </c>
      <c r="J317" s="35">
        <v>2228.7800000000002</v>
      </c>
      <c r="K317" s="35">
        <v>2225.81</v>
      </c>
      <c r="L317" s="35">
        <v>2223.65</v>
      </c>
      <c r="M317" s="35">
        <v>2227.6200000000003</v>
      </c>
      <c r="N317" s="35">
        <v>2221.27</v>
      </c>
      <c r="O317" s="35">
        <v>2210.4299999999998</v>
      </c>
      <c r="P317" s="35">
        <v>2273.9900000000002</v>
      </c>
      <c r="Q317" s="35">
        <v>2280.71</v>
      </c>
      <c r="R317" s="35">
        <v>2283.4500000000003</v>
      </c>
      <c r="S317" s="35">
        <v>2271.64</v>
      </c>
      <c r="T317" s="35">
        <v>2219.52</v>
      </c>
      <c r="U317" s="35">
        <v>2212.9900000000002</v>
      </c>
      <c r="V317" s="35">
        <v>2212.5500000000002</v>
      </c>
      <c r="W317" s="35">
        <v>2209.27</v>
      </c>
      <c r="X317" s="35">
        <v>2195.5700000000002</v>
      </c>
      <c r="Y317" s="35">
        <v>2190.5700000000002</v>
      </c>
    </row>
    <row r="318" spans="1:25" x14ac:dyDescent="0.25">
      <c r="A318" s="67">
        <f t="shared" si="8"/>
        <v>20</v>
      </c>
      <c r="B318" s="35">
        <v>2126.7599999999998</v>
      </c>
      <c r="C318" s="35">
        <v>2133.31</v>
      </c>
      <c r="D318" s="35">
        <v>2139.35</v>
      </c>
      <c r="E318" s="35">
        <v>2143.5700000000002</v>
      </c>
      <c r="F318" s="35">
        <v>2148.56</v>
      </c>
      <c r="G318" s="35">
        <v>2151.02</v>
      </c>
      <c r="H318" s="35">
        <v>2150.54</v>
      </c>
      <c r="I318" s="35">
        <v>2148.36</v>
      </c>
      <c r="J318" s="35">
        <v>2145.61</v>
      </c>
      <c r="K318" s="35">
        <v>2143.7599999999998</v>
      </c>
      <c r="L318" s="35">
        <v>2143.81</v>
      </c>
      <c r="M318" s="35">
        <v>2142.06</v>
      </c>
      <c r="N318" s="35">
        <v>2142.29</v>
      </c>
      <c r="O318" s="35">
        <v>2139.38</v>
      </c>
      <c r="P318" s="35">
        <v>2180.7800000000002</v>
      </c>
      <c r="Q318" s="35">
        <v>2166.65</v>
      </c>
      <c r="R318" s="35">
        <v>2181.29</v>
      </c>
      <c r="S318" s="35">
        <v>2192.3700000000003</v>
      </c>
      <c r="T318" s="35">
        <v>2136.71</v>
      </c>
      <c r="U318" s="35">
        <v>2132.19</v>
      </c>
      <c r="V318" s="35">
        <v>2126.48</v>
      </c>
      <c r="W318" s="35">
        <v>2121.4299999999998</v>
      </c>
      <c r="X318" s="35">
        <v>2089.4</v>
      </c>
      <c r="Y318" s="35">
        <v>2033.1999999999998</v>
      </c>
    </row>
    <row r="319" spans="1:25" x14ac:dyDescent="0.25">
      <c r="A319" s="67">
        <f t="shared" si="8"/>
        <v>21</v>
      </c>
      <c r="B319" s="35">
        <v>1995.9899999999998</v>
      </c>
      <c r="C319" s="35">
        <v>2003.9699999999998</v>
      </c>
      <c r="D319" s="35">
        <v>2014.38</v>
      </c>
      <c r="E319" s="35">
        <v>2019.2199999999998</v>
      </c>
      <c r="F319" s="35">
        <v>2018.23</v>
      </c>
      <c r="G319" s="35">
        <v>2021.7399999999998</v>
      </c>
      <c r="H319" s="35">
        <v>2019.3600000000001</v>
      </c>
      <c r="I319" s="35">
        <v>2018.7399999999998</v>
      </c>
      <c r="J319" s="35">
        <v>2019.87</v>
      </c>
      <c r="K319" s="35">
        <v>2020.4899999999998</v>
      </c>
      <c r="L319" s="35">
        <v>2020.13</v>
      </c>
      <c r="M319" s="35">
        <v>2019.33</v>
      </c>
      <c r="N319" s="35">
        <v>2017.2599999999998</v>
      </c>
      <c r="O319" s="35">
        <v>2019.3600000000001</v>
      </c>
      <c r="P319" s="35">
        <v>2070.8200000000002</v>
      </c>
      <c r="Q319" s="35">
        <v>2067.69</v>
      </c>
      <c r="R319" s="35">
        <v>2068.9699999999998</v>
      </c>
      <c r="S319" s="35">
        <v>2067.15</v>
      </c>
      <c r="T319" s="35">
        <v>2008.0300000000002</v>
      </c>
      <c r="U319" s="35">
        <v>1999.0700000000002</v>
      </c>
      <c r="V319" s="35">
        <v>1993.4</v>
      </c>
      <c r="W319" s="35">
        <v>1990.92</v>
      </c>
      <c r="X319" s="35">
        <v>1989.5099999999998</v>
      </c>
      <c r="Y319" s="35">
        <v>1981.8400000000001</v>
      </c>
    </row>
    <row r="320" spans="1:25" x14ac:dyDescent="0.25">
      <c r="A320" s="67">
        <f t="shared" si="8"/>
        <v>22</v>
      </c>
      <c r="B320" s="35">
        <v>2043.44</v>
      </c>
      <c r="C320" s="35">
        <v>2057.23</v>
      </c>
      <c r="D320" s="35">
        <v>2068.46</v>
      </c>
      <c r="E320" s="35">
        <v>2073.79</v>
      </c>
      <c r="F320" s="35">
        <v>2074.63</v>
      </c>
      <c r="G320" s="35">
        <v>2074.4499999999998</v>
      </c>
      <c r="H320" s="35">
        <v>2074.9299999999998</v>
      </c>
      <c r="I320" s="35">
        <v>2056.8200000000002</v>
      </c>
      <c r="J320" s="35">
        <v>2069.38</v>
      </c>
      <c r="K320" s="35">
        <v>2062.75</v>
      </c>
      <c r="L320" s="35">
        <v>2065.73</v>
      </c>
      <c r="M320" s="35">
        <v>2068.91</v>
      </c>
      <c r="N320" s="35">
        <v>2069.9899999999998</v>
      </c>
      <c r="O320" s="35">
        <v>2074.5099999999998</v>
      </c>
      <c r="P320" s="35">
        <v>2124.36</v>
      </c>
      <c r="Q320" s="35">
        <v>2126.4</v>
      </c>
      <c r="R320" s="35">
        <v>2100.79</v>
      </c>
      <c r="S320" s="35">
        <v>2117.15</v>
      </c>
      <c r="T320" s="35">
        <v>2059.87</v>
      </c>
      <c r="U320" s="35">
        <v>2051.6999999999998</v>
      </c>
      <c r="V320" s="35">
        <v>2043.38</v>
      </c>
      <c r="W320" s="35">
        <v>2039.71</v>
      </c>
      <c r="X320" s="35">
        <v>2035.1799999999998</v>
      </c>
      <c r="Y320" s="35">
        <v>2029.52</v>
      </c>
    </row>
    <row r="321" spans="1:25" x14ac:dyDescent="0.25">
      <c r="A321" s="67">
        <f t="shared" si="8"/>
        <v>23</v>
      </c>
      <c r="B321" s="35">
        <v>2062.4</v>
      </c>
      <c r="C321" s="35">
        <v>2078.2599999999998</v>
      </c>
      <c r="D321" s="35">
        <v>2118.7199999999998</v>
      </c>
      <c r="E321" s="35">
        <v>2119.35</v>
      </c>
      <c r="F321" s="35">
        <v>2127.81</v>
      </c>
      <c r="G321" s="35">
        <v>2129.3200000000002</v>
      </c>
      <c r="H321" s="35">
        <v>2125.81</v>
      </c>
      <c r="I321" s="35">
        <v>2127.73</v>
      </c>
      <c r="J321" s="35">
        <v>2123.8000000000002</v>
      </c>
      <c r="K321" s="35">
        <v>2121.67</v>
      </c>
      <c r="L321" s="35">
        <v>2122.29</v>
      </c>
      <c r="M321" s="35">
        <v>2120.7399999999998</v>
      </c>
      <c r="N321" s="35">
        <v>2121.02</v>
      </c>
      <c r="O321" s="35">
        <v>2126.77</v>
      </c>
      <c r="P321" s="35">
        <v>2174.73</v>
      </c>
      <c r="Q321" s="35">
        <v>2160.13</v>
      </c>
      <c r="R321" s="35">
        <v>2174.04</v>
      </c>
      <c r="S321" s="35">
        <v>2173.5700000000002</v>
      </c>
      <c r="T321" s="35">
        <v>2099.1999999999998</v>
      </c>
      <c r="U321" s="35">
        <v>2097.0700000000002</v>
      </c>
      <c r="V321" s="35">
        <v>2095.06</v>
      </c>
      <c r="W321" s="35">
        <v>2091.48</v>
      </c>
      <c r="X321" s="35">
        <v>2086.23</v>
      </c>
      <c r="Y321" s="35">
        <v>2075.11</v>
      </c>
    </row>
    <row r="322" spans="1:25" x14ac:dyDescent="0.25">
      <c r="A322" s="67">
        <f t="shared" si="8"/>
        <v>24</v>
      </c>
      <c r="B322" s="35">
        <v>2138.4899999999998</v>
      </c>
      <c r="C322" s="35">
        <v>2151.4899999999998</v>
      </c>
      <c r="D322" s="35">
        <v>2213.13</v>
      </c>
      <c r="E322" s="35">
        <v>2227.4699999999998</v>
      </c>
      <c r="F322" s="35">
        <v>2233.48</v>
      </c>
      <c r="G322" s="35">
        <v>2236.39</v>
      </c>
      <c r="H322" s="35">
        <v>2235.67</v>
      </c>
      <c r="I322" s="35">
        <v>2234.34</v>
      </c>
      <c r="J322" s="35">
        <v>2236.14</v>
      </c>
      <c r="K322" s="35">
        <v>2233.65</v>
      </c>
      <c r="L322" s="35">
        <v>2232.36</v>
      </c>
      <c r="M322" s="35">
        <v>2228.1600000000003</v>
      </c>
      <c r="N322" s="35">
        <v>2232.7400000000002</v>
      </c>
      <c r="O322" s="35">
        <v>2228.5800000000004</v>
      </c>
      <c r="P322" s="35">
        <v>2289.4</v>
      </c>
      <c r="Q322" s="35">
        <v>2289.34</v>
      </c>
      <c r="R322" s="35">
        <v>2284.25</v>
      </c>
      <c r="S322" s="35">
        <v>2290.59</v>
      </c>
      <c r="T322" s="35">
        <v>2232.2900000000004</v>
      </c>
      <c r="U322" s="35">
        <v>2233.36</v>
      </c>
      <c r="V322" s="35">
        <v>2227.23</v>
      </c>
      <c r="W322" s="35">
        <v>2223.2400000000002</v>
      </c>
      <c r="X322" s="35">
        <v>2217.9100000000003</v>
      </c>
      <c r="Y322" s="35">
        <v>2205.5700000000002</v>
      </c>
    </row>
    <row r="323" spans="1:25" x14ac:dyDescent="0.25">
      <c r="A323" s="67">
        <f t="shared" si="8"/>
        <v>25</v>
      </c>
      <c r="B323" s="35">
        <v>2319.64</v>
      </c>
      <c r="C323" s="35">
        <v>2325.63</v>
      </c>
      <c r="D323" s="35">
        <v>2313.64</v>
      </c>
      <c r="E323" s="35">
        <v>2336.1600000000003</v>
      </c>
      <c r="F323" s="35">
        <v>2344.69</v>
      </c>
      <c r="G323" s="35">
        <v>2353.48</v>
      </c>
      <c r="H323" s="35">
        <v>2354.0400000000004</v>
      </c>
      <c r="I323" s="35">
        <v>2358.81</v>
      </c>
      <c r="J323" s="35">
        <v>2360.4900000000002</v>
      </c>
      <c r="K323" s="35">
        <v>2354.21</v>
      </c>
      <c r="L323" s="35">
        <v>2360.42</v>
      </c>
      <c r="M323" s="35">
        <v>2359.1600000000003</v>
      </c>
      <c r="N323" s="35">
        <v>2314.9299999999998</v>
      </c>
      <c r="O323" s="35">
        <v>2290.6600000000003</v>
      </c>
      <c r="P323" s="35">
        <v>2327.64</v>
      </c>
      <c r="Q323" s="35">
        <v>2413.36</v>
      </c>
      <c r="R323" s="35">
        <v>2413.5300000000002</v>
      </c>
      <c r="S323" s="35">
        <v>2405.69</v>
      </c>
      <c r="T323" s="35">
        <v>2332.65</v>
      </c>
      <c r="U323" s="35">
        <v>2324.0300000000002</v>
      </c>
      <c r="V323" s="35">
        <v>2321.7000000000003</v>
      </c>
      <c r="W323" s="35">
        <v>2313.7599999999998</v>
      </c>
      <c r="X323" s="35">
        <v>2311.3300000000004</v>
      </c>
      <c r="Y323" s="35">
        <v>2313.2400000000002</v>
      </c>
    </row>
    <row r="324" spans="1:25" x14ac:dyDescent="0.25">
      <c r="A324" s="67">
        <f t="shared" si="8"/>
        <v>26</v>
      </c>
      <c r="B324" s="35">
        <v>2308.31</v>
      </c>
      <c r="C324" s="35">
        <v>2304.25</v>
      </c>
      <c r="D324" s="35">
        <v>2320.4299999999998</v>
      </c>
      <c r="E324" s="35">
        <v>2336.88</v>
      </c>
      <c r="F324" s="35">
        <v>2350.1</v>
      </c>
      <c r="G324" s="35">
        <v>2312.9299999999998</v>
      </c>
      <c r="H324" s="35">
        <v>2339.56</v>
      </c>
      <c r="I324" s="35">
        <v>2355.13</v>
      </c>
      <c r="J324" s="35">
        <v>2352.86</v>
      </c>
      <c r="K324" s="35">
        <v>2353</v>
      </c>
      <c r="L324" s="35">
        <v>2314.9100000000003</v>
      </c>
      <c r="M324" s="35">
        <v>2321.21</v>
      </c>
      <c r="N324" s="35">
        <v>2367.7400000000002</v>
      </c>
      <c r="O324" s="35">
        <v>2339.0300000000002</v>
      </c>
      <c r="P324" s="35">
        <v>2346.61</v>
      </c>
      <c r="Q324" s="35">
        <v>2419.4299999999998</v>
      </c>
      <c r="R324" s="35">
        <v>2337.73</v>
      </c>
      <c r="S324" s="35">
        <v>2383.5499999999997</v>
      </c>
      <c r="T324" s="35">
        <v>2358.0300000000002</v>
      </c>
      <c r="U324" s="35">
        <v>2316.0400000000004</v>
      </c>
      <c r="V324" s="35">
        <v>2335.64</v>
      </c>
      <c r="W324" s="35">
        <v>2332.1200000000003</v>
      </c>
      <c r="X324" s="35">
        <v>2332.89</v>
      </c>
      <c r="Y324" s="35">
        <v>2327.31</v>
      </c>
    </row>
    <row r="325" spans="1:25" x14ac:dyDescent="0.25">
      <c r="A325" s="67">
        <f t="shared" si="8"/>
        <v>27</v>
      </c>
      <c r="B325" s="35">
        <v>2378.6700000000005</v>
      </c>
      <c r="C325" s="35">
        <v>2388.73</v>
      </c>
      <c r="D325" s="35">
        <v>2303.8300000000004</v>
      </c>
      <c r="E325" s="35">
        <v>2241.92</v>
      </c>
      <c r="F325" s="35">
        <v>2387.5099999999998</v>
      </c>
      <c r="G325" s="35">
        <v>2412.69</v>
      </c>
      <c r="H325" s="35">
        <v>2362.3700000000003</v>
      </c>
      <c r="I325" s="35">
        <v>2390.9</v>
      </c>
      <c r="J325" s="35">
        <v>2380.5099999999998</v>
      </c>
      <c r="K325" s="35">
        <v>2422.1299999999997</v>
      </c>
      <c r="L325" s="35">
        <v>2383.0300000000002</v>
      </c>
      <c r="M325" s="35">
        <v>2395.2000000000003</v>
      </c>
      <c r="N325" s="35">
        <v>2399.77</v>
      </c>
      <c r="O325" s="35">
        <v>2412.2999999999997</v>
      </c>
      <c r="P325" s="35">
        <v>2426.98</v>
      </c>
      <c r="Q325" s="35">
        <v>2374.19</v>
      </c>
      <c r="R325" s="35">
        <v>2395.7900000000004</v>
      </c>
      <c r="S325" s="35">
        <v>2424.0499999999997</v>
      </c>
      <c r="T325" s="35">
        <v>2395.2800000000002</v>
      </c>
      <c r="U325" s="35">
        <v>2390.64</v>
      </c>
      <c r="V325" s="35">
        <v>2330.73</v>
      </c>
      <c r="W325" s="35">
        <v>2333.9100000000003</v>
      </c>
      <c r="X325" s="35">
        <v>2329.84</v>
      </c>
      <c r="Y325" s="35">
        <v>2337.02</v>
      </c>
    </row>
    <row r="326" spans="1:25" x14ac:dyDescent="0.25">
      <c r="A326" s="67">
        <f t="shared" si="8"/>
        <v>28</v>
      </c>
      <c r="B326" s="35">
        <v>2281.09</v>
      </c>
      <c r="C326" s="35">
        <v>2293.98</v>
      </c>
      <c r="D326" s="35">
        <v>2305.39</v>
      </c>
      <c r="E326" s="35">
        <v>2296.5700000000002</v>
      </c>
      <c r="F326" s="35">
        <v>2272.21</v>
      </c>
      <c r="G326" s="35">
        <v>2261.6799999999998</v>
      </c>
      <c r="H326" s="35">
        <v>2292.1200000000003</v>
      </c>
      <c r="I326" s="35">
        <v>2316.39</v>
      </c>
      <c r="J326" s="35">
        <v>2316.5800000000004</v>
      </c>
      <c r="K326" s="35">
        <v>2311.34</v>
      </c>
      <c r="L326" s="35">
        <v>2308.44</v>
      </c>
      <c r="M326" s="35">
        <v>2287.65</v>
      </c>
      <c r="N326" s="35">
        <v>2294.71</v>
      </c>
      <c r="O326" s="35">
        <v>2318.9900000000002</v>
      </c>
      <c r="P326" s="35">
        <v>2318.9500000000003</v>
      </c>
      <c r="Q326" s="35">
        <v>2316.5300000000002</v>
      </c>
      <c r="R326" s="35">
        <v>2320.67</v>
      </c>
      <c r="S326" s="35">
        <v>2359.63</v>
      </c>
      <c r="T326" s="35">
        <v>2273.48</v>
      </c>
      <c r="U326" s="35">
        <v>2287.3700000000003</v>
      </c>
      <c r="V326" s="35">
        <v>2285.81</v>
      </c>
      <c r="W326" s="35">
        <v>2284.64</v>
      </c>
      <c r="X326" s="35">
        <v>2282.89</v>
      </c>
      <c r="Y326" s="35">
        <v>2255.38</v>
      </c>
    </row>
    <row r="327" spans="1:25" x14ac:dyDescent="0.25">
      <c r="A327" s="67">
        <f t="shared" si="8"/>
        <v>29</v>
      </c>
      <c r="B327" s="35">
        <v>2531.0499999999997</v>
      </c>
      <c r="C327" s="35">
        <v>2523.1700000000005</v>
      </c>
      <c r="D327" s="35">
        <v>2427.06</v>
      </c>
      <c r="E327" s="35">
        <v>2373.4699999999998</v>
      </c>
      <c r="F327" s="35">
        <v>2378.0700000000002</v>
      </c>
      <c r="G327" s="35">
        <v>2391.6799999999998</v>
      </c>
      <c r="H327" s="35">
        <v>2518.8799999999997</v>
      </c>
      <c r="I327" s="35">
        <v>2544.56</v>
      </c>
      <c r="J327" s="35">
        <v>2548.2800000000002</v>
      </c>
      <c r="K327" s="35">
        <v>2556.0300000000002</v>
      </c>
      <c r="L327" s="35">
        <v>2568.2500000000005</v>
      </c>
      <c r="M327" s="35">
        <v>2566.7900000000004</v>
      </c>
      <c r="N327" s="35">
        <v>2485.8700000000003</v>
      </c>
      <c r="O327" s="35">
        <v>2579.64</v>
      </c>
      <c r="P327" s="35">
        <v>2538.9200000000005</v>
      </c>
      <c r="Q327" s="35">
        <v>2501.81</v>
      </c>
      <c r="R327" s="35">
        <v>2521.8799999999997</v>
      </c>
      <c r="S327" s="35">
        <v>2584.7599999999998</v>
      </c>
      <c r="T327" s="35">
        <v>2546.4500000000003</v>
      </c>
      <c r="U327" s="35">
        <v>2455.81</v>
      </c>
      <c r="V327" s="35">
        <v>2344.2900000000004</v>
      </c>
      <c r="W327" s="35">
        <v>2346.39</v>
      </c>
      <c r="X327" s="35">
        <v>2333.9100000000003</v>
      </c>
      <c r="Y327" s="35">
        <v>2340.4900000000002</v>
      </c>
    </row>
    <row r="328" spans="1:25" x14ac:dyDescent="0.25">
      <c r="A328" s="67">
        <f t="shared" si="8"/>
        <v>30</v>
      </c>
      <c r="B328" s="35">
        <v>2512.0700000000002</v>
      </c>
      <c r="C328" s="35">
        <v>2679.9900000000002</v>
      </c>
      <c r="D328" s="35">
        <v>2688.36</v>
      </c>
      <c r="E328" s="35">
        <v>2673.7999999999997</v>
      </c>
      <c r="F328" s="35">
        <v>2732.0800000000004</v>
      </c>
      <c r="G328" s="35">
        <v>2733.2900000000004</v>
      </c>
      <c r="H328" s="35">
        <v>2730.6700000000005</v>
      </c>
      <c r="I328" s="35">
        <v>2682.2599999999998</v>
      </c>
      <c r="J328" s="35">
        <v>2689.35</v>
      </c>
      <c r="K328" s="35">
        <v>2682.06</v>
      </c>
      <c r="L328" s="35">
        <v>2679.6700000000005</v>
      </c>
      <c r="M328" s="35">
        <v>2681.5499999999997</v>
      </c>
      <c r="N328" s="35">
        <v>2706.6299999999997</v>
      </c>
      <c r="O328" s="35">
        <v>2693.5099999999998</v>
      </c>
      <c r="P328" s="35">
        <v>2718.5000000000005</v>
      </c>
      <c r="Q328" s="35">
        <v>2717.53</v>
      </c>
      <c r="R328" s="35">
        <v>2722.15</v>
      </c>
      <c r="S328" s="35">
        <v>2676.68</v>
      </c>
      <c r="T328" s="35">
        <v>2699.6200000000003</v>
      </c>
      <c r="U328" s="35">
        <v>2684.73</v>
      </c>
      <c r="V328" s="35">
        <v>2566.9900000000002</v>
      </c>
      <c r="W328" s="35">
        <v>2573.1700000000005</v>
      </c>
      <c r="X328" s="35">
        <v>2536.9699999999998</v>
      </c>
      <c r="Y328" s="35">
        <v>2549.4299999999998</v>
      </c>
    </row>
    <row r="329" spans="1:25" x14ac:dyDescent="0.25">
      <c r="A329" s="67">
        <f t="shared" si="8"/>
        <v>31</v>
      </c>
      <c r="B329" s="35">
        <v>2599.4100000000003</v>
      </c>
      <c r="C329" s="35">
        <v>2547.8700000000003</v>
      </c>
      <c r="D329" s="35">
        <v>2426.9</v>
      </c>
      <c r="E329" s="35">
        <v>2660.4100000000003</v>
      </c>
      <c r="F329" s="35">
        <v>2653.81</v>
      </c>
      <c r="G329" s="35">
        <v>2657.9900000000002</v>
      </c>
      <c r="H329" s="35">
        <v>2661.3799999999997</v>
      </c>
      <c r="I329" s="35">
        <v>2654.2000000000003</v>
      </c>
      <c r="J329" s="35">
        <v>2646.19</v>
      </c>
      <c r="K329" s="35">
        <v>2642.6600000000003</v>
      </c>
      <c r="L329" s="35">
        <v>2640.61</v>
      </c>
      <c r="M329" s="35">
        <v>2640.9</v>
      </c>
      <c r="N329" s="35">
        <v>2638.1</v>
      </c>
      <c r="O329" s="35">
        <v>2645.6</v>
      </c>
      <c r="P329" s="35">
        <v>2635.77</v>
      </c>
      <c r="Q329" s="35">
        <v>2641.9600000000005</v>
      </c>
      <c r="R329" s="35">
        <v>2647.27</v>
      </c>
      <c r="S329" s="35">
        <v>2632.2100000000005</v>
      </c>
      <c r="T329" s="35">
        <v>2582.39</v>
      </c>
      <c r="U329" s="35">
        <v>2609.4299999999998</v>
      </c>
      <c r="V329" s="35">
        <v>2605.6200000000003</v>
      </c>
      <c r="W329" s="35">
        <v>2604.4900000000002</v>
      </c>
      <c r="X329" s="35">
        <v>2606.2500000000005</v>
      </c>
      <c r="Y329" s="35">
        <v>2596.4500000000003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2371.62</v>
      </c>
      <c r="C333" s="35">
        <v>2372.5100000000002</v>
      </c>
      <c r="D333" s="35">
        <v>2371.19</v>
      </c>
      <c r="E333" s="35">
        <v>2372.38</v>
      </c>
      <c r="F333" s="35">
        <v>2373.65</v>
      </c>
      <c r="G333" s="35">
        <v>2370.5</v>
      </c>
      <c r="H333" s="35">
        <v>2369.35</v>
      </c>
      <c r="I333" s="35">
        <v>2368.94</v>
      </c>
      <c r="J333" s="35">
        <v>2371.83</v>
      </c>
      <c r="K333" s="35">
        <v>2370.29</v>
      </c>
      <c r="L333" s="35">
        <v>2369.1799999999998</v>
      </c>
      <c r="M333" s="35">
        <v>2579.2400000000002</v>
      </c>
      <c r="N333" s="35">
        <v>2583.83</v>
      </c>
      <c r="O333" s="35">
        <v>2590.75</v>
      </c>
      <c r="P333" s="35">
        <v>2589.86</v>
      </c>
      <c r="Q333" s="35">
        <v>2591.9900000000002</v>
      </c>
      <c r="R333" s="35">
        <v>2581.5300000000002</v>
      </c>
      <c r="S333" s="35">
        <v>2589.4500000000003</v>
      </c>
      <c r="T333" s="35">
        <v>2585.04</v>
      </c>
      <c r="U333" s="35">
        <v>2510.69</v>
      </c>
      <c r="V333" s="35">
        <v>2479.25</v>
      </c>
      <c r="W333" s="35">
        <v>2500.8000000000002</v>
      </c>
      <c r="X333" s="35">
        <v>2396.88</v>
      </c>
      <c r="Y333" s="35">
        <v>2407.36</v>
      </c>
    </row>
    <row r="334" spans="1:25" ht="15" customHeight="1" x14ac:dyDescent="0.25">
      <c r="A334" s="67">
        <v>2</v>
      </c>
      <c r="B334" s="35">
        <v>2945.4700000000003</v>
      </c>
      <c r="C334" s="35">
        <v>2921.9900000000002</v>
      </c>
      <c r="D334" s="35">
        <v>2866.58</v>
      </c>
      <c r="E334" s="35">
        <v>2807.6600000000003</v>
      </c>
      <c r="F334" s="35">
        <v>2770.2400000000002</v>
      </c>
      <c r="G334" s="35">
        <v>2749.33</v>
      </c>
      <c r="H334" s="35">
        <v>2774.3900000000003</v>
      </c>
      <c r="I334" s="35">
        <v>2787.1200000000003</v>
      </c>
      <c r="J334" s="35">
        <v>2797.6800000000003</v>
      </c>
      <c r="K334" s="35">
        <v>2799.81</v>
      </c>
      <c r="L334" s="35">
        <v>2776.5</v>
      </c>
      <c r="M334" s="35">
        <v>2757.3700000000003</v>
      </c>
      <c r="N334" s="35">
        <v>2750.75</v>
      </c>
      <c r="O334" s="35">
        <v>2745.84</v>
      </c>
      <c r="P334" s="35">
        <v>2745.26</v>
      </c>
      <c r="Q334" s="35">
        <v>2834.4700000000003</v>
      </c>
      <c r="R334" s="35">
        <v>2928.1600000000003</v>
      </c>
      <c r="S334" s="35">
        <v>2926.61</v>
      </c>
      <c r="T334" s="35">
        <v>2877.09</v>
      </c>
      <c r="U334" s="35">
        <v>2888.4</v>
      </c>
      <c r="V334" s="35">
        <v>2912.25</v>
      </c>
      <c r="W334" s="35">
        <v>2917.9700000000003</v>
      </c>
      <c r="X334" s="35">
        <v>2905.79</v>
      </c>
      <c r="Y334" s="35">
        <v>2921.8500000000004</v>
      </c>
    </row>
    <row r="335" spans="1:25" x14ac:dyDescent="0.25">
      <c r="A335" s="67">
        <f>A334+1</f>
        <v>3</v>
      </c>
      <c r="B335" s="35">
        <v>2665.88</v>
      </c>
      <c r="C335" s="35">
        <v>2639.8700000000003</v>
      </c>
      <c r="D335" s="35">
        <v>2726.57</v>
      </c>
      <c r="E335" s="35">
        <v>2726.73</v>
      </c>
      <c r="F335" s="35">
        <v>2723.38</v>
      </c>
      <c r="G335" s="35">
        <v>2674.2000000000003</v>
      </c>
      <c r="H335" s="35">
        <v>2722.92</v>
      </c>
      <c r="I335" s="35">
        <v>2725.84</v>
      </c>
      <c r="J335" s="35">
        <v>2729.06</v>
      </c>
      <c r="K335" s="35">
        <v>2722.4500000000003</v>
      </c>
      <c r="L335" s="35">
        <v>2685.1200000000003</v>
      </c>
      <c r="M335" s="35">
        <v>2671.2200000000003</v>
      </c>
      <c r="N335" s="35">
        <v>2673.06</v>
      </c>
      <c r="O335" s="35">
        <v>2641.73</v>
      </c>
      <c r="P335" s="35">
        <v>2686.17</v>
      </c>
      <c r="Q335" s="35">
        <v>2690.2400000000002</v>
      </c>
      <c r="R335" s="35">
        <v>2740.77</v>
      </c>
      <c r="S335" s="35">
        <v>2784</v>
      </c>
      <c r="T335" s="35">
        <v>2666.17</v>
      </c>
      <c r="U335" s="35">
        <v>2645.1600000000003</v>
      </c>
      <c r="V335" s="35">
        <v>2680.52</v>
      </c>
      <c r="W335" s="35">
        <v>2670.51</v>
      </c>
      <c r="X335" s="35">
        <v>2672.2400000000002</v>
      </c>
      <c r="Y335" s="35">
        <v>2674.2000000000003</v>
      </c>
    </row>
    <row r="336" spans="1:25" x14ac:dyDescent="0.25">
      <c r="A336" s="67">
        <f t="shared" ref="A336:A363" si="9">A335+1</f>
        <v>4</v>
      </c>
      <c r="B336" s="35">
        <v>2678.05</v>
      </c>
      <c r="C336" s="35">
        <v>2688.3</v>
      </c>
      <c r="D336" s="35">
        <v>2686.77</v>
      </c>
      <c r="E336" s="35">
        <v>2689.38</v>
      </c>
      <c r="F336" s="35">
        <v>2640.4700000000003</v>
      </c>
      <c r="G336" s="35">
        <v>2653.28</v>
      </c>
      <c r="H336" s="35">
        <v>2657.28</v>
      </c>
      <c r="I336" s="35">
        <v>2676.8</v>
      </c>
      <c r="J336" s="35">
        <v>2697.59</v>
      </c>
      <c r="K336" s="35">
        <v>2691.54</v>
      </c>
      <c r="L336" s="35">
        <v>2695.25</v>
      </c>
      <c r="M336" s="35">
        <v>2702.27</v>
      </c>
      <c r="N336" s="35">
        <v>2703.28</v>
      </c>
      <c r="O336" s="35">
        <v>2676.2000000000003</v>
      </c>
      <c r="P336" s="35">
        <v>2659.98</v>
      </c>
      <c r="Q336" s="35">
        <v>2723.63</v>
      </c>
      <c r="R336" s="35">
        <v>2701.51</v>
      </c>
      <c r="S336" s="35">
        <v>2733.2400000000002</v>
      </c>
      <c r="T336" s="35">
        <v>2681.46</v>
      </c>
      <c r="U336" s="35">
        <v>2672.73</v>
      </c>
      <c r="V336" s="35">
        <v>2625.28</v>
      </c>
      <c r="W336" s="35">
        <v>2585.88</v>
      </c>
      <c r="X336" s="35">
        <v>2502.56</v>
      </c>
      <c r="Y336" s="35">
        <v>2378.36</v>
      </c>
    </row>
    <row r="337" spans="1:25" x14ac:dyDescent="0.25">
      <c r="A337" s="67">
        <f t="shared" si="9"/>
        <v>5</v>
      </c>
      <c r="B337" s="35">
        <v>2369.12</v>
      </c>
      <c r="C337" s="35">
        <v>2368.6999999999998</v>
      </c>
      <c r="D337" s="35">
        <v>2366.38</v>
      </c>
      <c r="E337" s="35">
        <v>2366.35</v>
      </c>
      <c r="F337" s="35">
        <v>2361.41</v>
      </c>
      <c r="G337" s="35">
        <v>2356.8000000000002</v>
      </c>
      <c r="H337" s="35">
        <v>2496.88</v>
      </c>
      <c r="I337" s="35">
        <v>2488.9299999999998</v>
      </c>
      <c r="J337" s="35">
        <v>2533.2000000000003</v>
      </c>
      <c r="K337" s="35">
        <v>2514.38</v>
      </c>
      <c r="L337" s="35">
        <v>2545.21</v>
      </c>
      <c r="M337" s="35">
        <v>2543.0100000000002</v>
      </c>
      <c r="N337" s="35">
        <v>2542.6800000000003</v>
      </c>
      <c r="O337" s="35">
        <v>2542.2200000000003</v>
      </c>
      <c r="P337" s="35">
        <v>2542.7600000000002</v>
      </c>
      <c r="Q337" s="35">
        <v>2540.75</v>
      </c>
      <c r="R337" s="35">
        <v>2607.02</v>
      </c>
      <c r="S337" s="35">
        <v>2599.9</v>
      </c>
      <c r="T337" s="35">
        <v>2508.4900000000002</v>
      </c>
      <c r="U337" s="35">
        <v>2493.37</v>
      </c>
      <c r="V337" s="35">
        <v>2502.0700000000002</v>
      </c>
      <c r="W337" s="35">
        <v>2495.89</v>
      </c>
      <c r="X337" s="35">
        <v>2371.3200000000002</v>
      </c>
      <c r="Y337" s="35">
        <v>2371.08</v>
      </c>
    </row>
    <row r="338" spans="1:25" x14ac:dyDescent="0.25">
      <c r="A338" s="67">
        <f t="shared" si="9"/>
        <v>6</v>
      </c>
      <c r="B338" s="35">
        <v>2372.39</v>
      </c>
      <c r="C338" s="35">
        <v>2370.9900000000002</v>
      </c>
      <c r="D338" s="35">
        <v>2366.59</v>
      </c>
      <c r="E338" s="35">
        <v>2366.2400000000002</v>
      </c>
      <c r="F338" s="35">
        <v>2358.84</v>
      </c>
      <c r="G338" s="35">
        <v>2356.5100000000002</v>
      </c>
      <c r="H338" s="35">
        <v>2458.1</v>
      </c>
      <c r="I338" s="35">
        <v>2460.8200000000002</v>
      </c>
      <c r="J338" s="35">
        <v>2468.4499999999998</v>
      </c>
      <c r="K338" s="35">
        <v>2452.0500000000002</v>
      </c>
      <c r="L338" s="35">
        <v>2461.1</v>
      </c>
      <c r="M338" s="35">
        <v>2481.85</v>
      </c>
      <c r="N338" s="35">
        <v>2484.5700000000002</v>
      </c>
      <c r="O338" s="35">
        <v>2489.23</v>
      </c>
      <c r="P338" s="35">
        <v>2490.29</v>
      </c>
      <c r="Q338" s="35">
        <v>2488.31</v>
      </c>
      <c r="R338" s="35">
        <v>2552.83</v>
      </c>
      <c r="S338" s="35">
        <v>2488.08</v>
      </c>
      <c r="T338" s="35">
        <v>2455.2400000000002</v>
      </c>
      <c r="U338" s="35">
        <v>2436.9700000000003</v>
      </c>
      <c r="V338" s="35">
        <v>2451.58</v>
      </c>
      <c r="W338" s="35">
        <v>2434</v>
      </c>
      <c r="X338" s="35">
        <v>2396.3000000000002</v>
      </c>
      <c r="Y338" s="35">
        <v>2372.62</v>
      </c>
    </row>
    <row r="339" spans="1:25" x14ac:dyDescent="0.25">
      <c r="A339" s="67">
        <f t="shared" si="9"/>
        <v>7</v>
      </c>
      <c r="B339" s="35">
        <v>2291.3000000000002</v>
      </c>
      <c r="C339" s="35">
        <v>2285.84</v>
      </c>
      <c r="D339" s="35">
        <v>2289.33</v>
      </c>
      <c r="E339" s="35">
        <v>2292.61</v>
      </c>
      <c r="F339" s="35">
        <v>2302.2200000000003</v>
      </c>
      <c r="G339" s="35">
        <v>2336.4</v>
      </c>
      <c r="H339" s="35">
        <v>2335.4</v>
      </c>
      <c r="I339" s="35">
        <v>2342.6999999999998</v>
      </c>
      <c r="J339" s="35">
        <v>2343.81</v>
      </c>
      <c r="K339" s="35">
        <v>2335.42</v>
      </c>
      <c r="L339" s="35">
        <v>2340.34</v>
      </c>
      <c r="M339" s="35">
        <v>2347.89</v>
      </c>
      <c r="N339" s="35">
        <v>2348.2600000000002</v>
      </c>
      <c r="O339" s="35">
        <v>2355.9299999999998</v>
      </c>
      <c r="P339" s="35">
        <v>2354.9700000000003</v>
      </c>
      <c r="Q339" s="35">
        <v>2351.7400000000002</v>
      </c>
      <c r="R339" s="35">
        <v>2415.4900000000002</v>
      </c>
      <c r="S339" s="35">
        <v>2406.48</v>
      </c>
      <c r="T339" s="35">
        <v>2333.21</v>
      </c>
      <c r="U339" s="35">
        <v>2320.59</v>
      </c>
      <c r="V339" s="35">
        <v>2315.61</v>
      </c>
      <c r="W339" s="35">
        <v>2309.42</v>
      </c>
      <c r="X339" s="35">
        <v>2305.4700000000003</v>
      </c>
      <c r="Y339" s="35">
        <v>2296.5300000000002</v>
      </c>
    </row>
    <row r="340" spans="1:25" x14ac:dyDescent="0.25">
      <c r="A340" s="67">
        <f t="shared" si="9"/>
        <v>8</v>
      </c>
      <c r="B340" s="35">
        <v>2375.02</v>
      </c>
      <c r="C340" s="35">
        <v>2368.9</v>
      </c>
      <c r="D340" s="35">
        <v>2368.02</v>
      </c>
      <c r="E340" s="35">
        <v>2367.79</v>
      </c>
      <c r="F340" s="35">
        <v>2362.91</v>
      </c>
      <c r="G340" s="35">
        <v>2358.7800000000002</v>
      </c>
      <c r="H340" s="35">
        <v>2485.19</v>
      </c>
      <c r="I340" s="35">
        <v>2462.56</v>
      </c>
      <c r="J340" s="35">
        <v>2476.39</v>
      </c>
      <c r="K340" s="35">
        <v>2484.09</v>
      </c>
      <c r="L340" s="35">
        <v>2481.8000000000002</v>
      </c>
      <c r="M340" s="35">
        <v>2485.8200000000002</v>
      </c>
      <c r="N340" s="35">
        <v>2489.2200000000003</v>
      </c>
      <c r="O340" s="35">
        <v>2467.3000000000002</v>
      </c>
      <c r="P340" s="35">
        <v>2436.79</v>
      </c>
      <c r="Q340" s="35">
        <v>2417.35</v>
      </c>
      <c r="R340" s="35">
        <v>2423.48</v>
      </c>
      <c r="S340" s="35">
        <v>2517.9299999999998</v>
      </c>
      <c r="T340" s="35">
        <v>2417.64</v>
      </c>
      <c r="U340" s="35">
        <v>2416.6</v>
      </c>
      <c r="V340" s="35">
        <v>2442.04</v>
      </c>
      <c r="W340" s="35">
        <v>2439.5</v>
      </c>
      <c r="X340" s="35">
        <v>2440.09</v>
      </c>
      <c r="Y340" s="35">
        <v>2370.35</v>
      </c>
    </row>
    <row r="341" spans="1:25" x14ac:dyDescent="0.25">
      <c r="A341" s="67">
        <f t="shared" si="9"/>
        <v>9</v>
      </c>
      <c r="B341" s="35">
        <v>2366.77</v>
      </c>
      <c r="C341" s="35">
        <v>2362.98</v>
      </c>
      <c r="D341" s="35">
        <v>2356.69</v>
      </c>
      <c r="E341" s="35">
        <v>2361.21</v>
      </c>
      <c r="F341" s="35">
        <v>2445.37</v>
      </c>
      <c r="G341" s="35">
        <v>2464.75</v>
      </c>
      <c r="H341" s="35">
        <v>2437.69</v>
      </c>
      <c r="I341" s="35">
        <v>2446.54</v>
      </c>
      <c r="J341" s="35">
        <v>2435.7600000000002</v>
      </c>
      <c r="K341" s="35">
        <v>2445.96</v>
      </c>
      <c r="L341" s="35">
        <v>2462.7600000000002</v>
      </c>
      <c r="M341" s="35">
        <v>2440.88</v>
      </c>
      <c r="N341" s="35">
        <v>2465</v>
      </c>
      <c r="O341" s="35">
        <v>2472.16</v>
      </c>
      <c r="P341" s="35">
        <v>2454.11</v>
      </c>
      <c r="Q341" s="35">
        <v>2460.0300000000002</v>
      </c>
      <c r="R341" s="35">
        <v>2459.25</v>
      </c>
      <c r="S341" s="35">
        <v>2449.58</v>
      </c>
      <c r="T341" s="35">
        <v>2425.6</v>
      </c>
      <c r="U341" s="35">
        <v>2422.89</v>
      </c>
      <c r="V341" s="35">
        <v>2393.65</v>
      </c>
      <c r="W341" s="35">
        <v>2406.5100000000002</v>
      </c>
      <c r="X341" s="35">
        <v>2368.11</v>
      </c>
      <c r="Y341" s="35">
        <v>2368.89</v>
      </c>
    </row>
    <row r="342" spans="1:25" x14ac:dyDescent="0.25">
      <c r="A342" s="67">
        <f t="shared" si="9"/>
        <v>10</v>
      </c>
      <c r="B342" s="35">
        <v>2299.41</v>
      </c>
      <c r="C342" s="35">
        <v>2312.42</v>
      </c>
      <c r="D342" s="35">
        <v>2320.8200000000002</v>
      </c>
      <c r="E342" s="35">
        <v>2329.35</v>
      </c>
      <c r="F342" s="35">
        <v>2336.66</v>
      </c>
      <c r="G342" s="35">
        <v>2339.9</v>
      </c>
      <c r="H342" s="35">
        <v>2336.0300000000002</v>
      </c>
      <c r="I342" s="35">
        <v>2336.2600000000002</v>
      </c>
      <c r="J342" s="35">
        <v>2335.38</v>
      </c>
      <c r="K342" s="35">
        <v>2334.13</v>
      </c>
      <c r="L342" s="35">
        <v>2332.7400000000002</v>
      </c>
      <c r="M342" s="35">
        <v>2332.21</v>
      </c>
      <c r="N342" s="35">
        <v>2333.87</v>
      </c>
      <c r="O342" s="35">
        <v>2345.37</v>
      </c>
      <c r="P342" s="35">
        <v>2343.27</v>
      </c>
      <c r="Q342" s="35">
        <v>2338.65</v>
      </c>
      <c r="R342" s="35">
        <v>2340.15</v>
      </c>
      <c r="S342" s="35">
        <v>2383.8200000000002</v>
      </c>
      <c r="T342" s="35">
        <v>2324.4900000000002</v>
      </c>
      <c r="U342" s="35">
        <v>2317.65</v>
      </c>
      <c r="V342" s="35">
        <v>2312.94</v>
      </c>
      <c r="W342" s="35">
        <v>2309.75</v>
      </c>
      <c r="X342" s="35">
        <v>2304.3000000000002</v>
      </c>
      <c r="Y342" s="35">
        <v>2299.36</v>
      </c>
    </row>
    <row r="343" spans="1:25" x14ac:dyDescent="0.25">
      <c r="A343" s="67">
        <f t="shared" si="9"/>
        <v>11</v>
      </c>
      <c r="B343" s="35">
        <v>2347.9499999999998</v>
      </c>
      <c r="C343" s="35">
        <v>2366.83</v>
      </c>
      <c r="D343" s="35">
        <v>2378.3000000000002</v>
      </c>
      <c r="E343" s="35">
        <v>2364.73</v>
      </c>
      <c r="F343" s="35">
        <v>2384.2800000000002</v>
      </c>
      <c r="G343" s="35">
        <v>2398.14</v>
      </c>
      <c r="H343" s="35">
        <v>2397.3200000000002</v>
      </c>
      <c r="I343" s="35">
        <v>2399.77</v>
      </c>
      <c r="J343" s="35">
        <v>2398.4700000000003</v>
      </c>
      <c r="K343" s="35">
        <v>2382.2800000000002</v>
      </c>
      <c r="L343" s="35">
        <v>2376.61</v>
      </c>
      <c r="M343" s="35">
        <v>2375.96</v>
      </c>
      <c r="N343" s="35">
        <v>2373.88</v>
      </c>
      <c r="O343" s="35">
        <v>2413.08</v>
      </c>
      <c r="P343" s="35">
        <v>2427.37</v>
      </c>
      <c r="Q343" s="35">
        <v>2428.8000000000002</v>
      </c>
      <c r="R343" s="35">
        <v>2428.9</v>
      </c>
      <c r="S343" s="35">
        <v>2451.73</v>
      </c>
      <c r="T343" s="35">
        <v>2395.9</v>
      </c>
      <c r="U343" s="35">
        <v>2382.04</v>
      </c>
      <c r="V343" s="35">
        <v>2387.5700000000002</v>
      </c>
      <c r="W343" s="35">
        <v>2381.4700000000003</v>
      </c>
      <c r="X343" s="35">
        <v>2377.86</v>
      </c>
      <c r="Y343" s="35">
        <v>2341.9</v>
      </c>
    </row>
    <row r="344" spans="1:25" x14ac:dyDescent="0.25">
      <c r="A344" s="67">
        <f t="shared" si="9"/>
        <v>12</v>
      </c>
      <c r="B344" s="35">
        <v>2337.39</v>
      </c>
      <c r="C344" s="35">
        <v>2326.5100000000002</v>
      </c>
      <c r="D344" s="35">
        <v>2341.48</v>
      </c>
      <c r="E344" s="35">
        <v>2338.38</v>
      </c>
      <c r="F344" s="35">
        <v>2345.6999999999998</v>
      </c>
      <c r="G344" s="35">
        <v>2351.87</v>
      </c>
      <c r="H344" s="35">
        <v>2354.12</v>
      </c>
      <c r="I344" s="35">
        <v>2355.0300000000002</v>
      </c>
      <c r="J344" s="35">
        <v>2357.2400000000002</v>
      </c>
      <c r="K344" s="35">
        <v>2353.59</v>
      </c>
      <c r="L344" s="35">
        <v>2352.5300000000002</v>
      </c>
      <c r="M344" s="35">
        <v>2352.06</v>
      </c>
      <c r="N344" s="35">
        <v>2329.59</v>
      </c>
      <c r="O344" s="35">
        <v>2354.62</v>
      </c>
      <c r="P344" s="35">
        <v>2379.63</v>
      </c>
      <c r="Q344" s="35">
        <v>2379.48</v>
      </c>
      <c r="R344" s="35">
        <v>2395.19</v>
      </c>
      <c r="S344" s="35">
        <v>2396.48</v>
      </c>
      <c r="T344" s="35">
        <v>2339.4499999999998</v>
      </c>
      <c r="U344" s="35">
        <v>2333.2200000000003</v>
      </c>
      <c r="V344" s="35">
        <v>2330.79</v>
      </c>
      <c r="W344" s="35">
        <v>2324.5300000000002</v>
      </c>
      <c r="X344" s="35">
        <v>2309.96</v>
      </c>
      <c r="Y344" s="35">
        <v>2297.12</v>
      </c>
    </row>
    <row r="345" spans="1:25" x14ac:dyDescent="0.25">
      <c r="A345" s="67">
        <f t="shared" si="9"/>
        <v>13</v>
      </c>
      <c r="B345" s="35">
        <v>2289.35</v>
      </c>
      <c r="C345" s="35">
        <v>2291.73</v>
      </c>
      <c r="D345" s="35">
        <v>2289.8200000000002</v>
      </c>
      <c r="E345" s="35">
        <v>2295.71</v>
      </c>
      <c r="F345" s="35">
        <v>2306.63</v>
      </c>
      <c r="G345" s="35">
        <v>2314.38</v>
      </c>
      <c r="H345" s="35">
        <v>2297.87</v>
      </c>
      <c r="I345" s="35">
        <v>2315.2200000000003</v>
      </c>
      <c r="J345" s="35">
        <v>2314.9</v>
      </c>
      <c r="K345" s="35">
        <v>2312.7600000000002</v>
      </c>
      <c r="L345" s="35">
        <v>2306.85</v>
      </c>
      <c r="M345" s="35">
        <v>2315</v>
      </c>
      <c r="N345" s="35">
        <v>2305.58</v>
      </c>
      <c r="O345" s="35">
        <v>2316.84</v>
      </c>
      <c r="P345" s="35">
        <v>2361.96</v>
      </c>
      <c r="Q345" s="35">
        <v>2360.04</v>
      </c>
      <c r="R345" s="35">
        <v>2347.09</v>
      </c>
      <c r="S345" s="35">
        <v>2351.6</v>
      </c>
      <c r="T345" s="35">
        <v>2298.94</v>
      </c>
      <c r="U345" s="35">
        <v>2295</v>
      </c>
      <c r="V345" s="35">
        <v>2293.9299999999998</v>
      </c>
      <c r="W345" s="35">
        <v>2287.04</v>
      </c>
      <c r="X345" s="35">
        <v>2263.79</v>
      </c>
      <c r="Y345" s="35">
        <v>2172.77</v>
      </c>
    </row>
    <row r="346" spans="1:25" x14ac:dyDescent="0.25">
      <c r="A346" s="67">
        <f t="shared" si="9"/>
        <v>14</v>
      </c>
      <c r="B346" s="35">
        <v>2252.7600000000002</v>
      </c>
      <c r="C346" s="35">
        <v>2259.17</v>
      </c>
      <c r="D346" s="35">
        <v>2266.86</v>
      </c>
      <c r="E346" s="35">
        <v>2270.09</v>
      </c>
      <c r="F346" s="35">
        <v>2279.0700000000002</v>
      </c>
      <c r="G346" s="35">
        <v>2281.48</v>
      </c>
      <c r="H346" s="35">
        <v>2277.58</v>
      </c>
      <c r="I346" s="35">
        <v>2285.09</v>
      </c>
      <c r="J346" s="35">
        <v>2286.86</v>
      </c>
      <c r="K346" s="35">
        <v>2287.17</v>
      </c>
      <c r="L346" s="35">
        <v>2286.0700000000002</v>
      </c>
      <c r="M346" s="35">
        <v>2286.19</v>
      </c>
      <c r="N346" s="35">
        <v>2285.79</v>
      </c>
      <c r="O346" s="35">
        <v>2287.89</v>
      </c>
      <c r="P346" s="35">
        <v>2339.17</v>
      </c>
      <c r="Q346" s="35">
        <v>2334.3200000000002</v>
      </c>
      <c r="R346" s="35">
        <v>2328.29</v>
      </c>
      <c r="S346" s="35">
        <v>2327.35</v>
      </c>
      <c r="T346" s="35">
        <v>2271.2600000000002</v>
      </c>
      <c r="U346" s="35">
        <v>2262.56</v>
      </c>
      <c r="V346" s="35">
        <v>2167.56</v>
      </c>
      <c r="W346" s="35">
        <v>2168.77</v>
      </c>
      <c r="X346" s="35">
        <v>2168.5500000000002</v>
      </c>
      <c r="Y346" s="35">
        <v>2168.08</v>
      </c>
    </row>
    <row r="347" spans="1:25" x14ac:dyDescent="0.25">
      <c r="A347" s="67">
        <f t="shared" si="9"/>
        <v>15</v>
      </c>
      <c r="B347" s="35">
        <v>2303.81</v>
      </c>
      <c r="C347" s="35">
        <v>2310.2400000000002</v>
      </c>
      <c r="D347" s="35">
        <v>2319.1799999999998</v>
      </c>
      <c r="E347" s="35">
        <v>2321.69</v>
      </c>
      <c r="F347" s="35">
        <v>2330.69</v>
      </c>
      <c r="G347" s="35">
        <v>2328.3200000000002</v>
      </c>
      <c r="H347" s="35">
        <v>2328.75</v>
      </c>
      <c r="I347" s="35">
        <v>2330.7200000000003</v>
      </c>
      <c r="J347" s="35">
        <v>2333.35</v>
      </c>
      <c r="K347" s="35">
        <v>2331.1999999999998</v>
      </c>
      <c r="L347" s="35">
        <v>2331.34</v>
      </c>
      <c r="M347" s="35">
        <v>2332.89</v>
      </c>
      <c r="N347" s="35">
        <v>2332.36</v>
      </c>
      <c r="O347" s="35">
        <v>2329.1999999999998</v>
      </c>
      <c r="P347" s="35">
        <v>2381.0500000000002</v>
      </c>
      <c r="Q347" s="35">
        <v>2380.0100000000002</v>
      </c>
      <c r="R347" s="35">
        <v>2377.7400000000002</v>
      </c>
      <c r="S347" s="35">
        <v>2377.12</v>
      </c>
      <c r="T347" s="35">
        <v>2322.7400000000002</v>
      </c>
      <c r="U347" s="35">
        <v>2310.7600000000002</v>
      </c>
      <c r="V347" s="35">
        <v>2305</v>
      </c>
      <c r="W347" s="35">
        <v>2300.27</v>
      </c>
      <c r="X347" s="35">
        <v>2294.9900000000002</v>
      </c>
      <c r="Y347" s="35">
        <v>2278.1999999999998</v>
      </c>
    </row>
    <row r="348" spans="1:25" x14ac:dyDescent="0.25">
      <c r="A348" s="67">
        <f t="shared" si="9"/>
        <v>16</v>
      </c>
      <c r="B348" s="35">
        <v>2244.4</v>
      </c>
      <c r="C348" s="35">
        <v>2254.44</v>
      </c>
      <c r="D348" s="35">
        <v>2261.89</v>
      </c>
      <c r="E348" s="35">
        <v>2247.08</v>
      </c>
      <c r="F348" s="35">
        <v>2251.46</v>
      </c>
      <c r="G348" s="35">
        <v>2265.04</v>
      </c>
      <c r="H348" s="35">
        <v>2263.69</v>
      </c>
      <c r="I348" s="35">
        <v>2264.63</v>
      </c>
      <c r="J348" s="35">
        <v>2265.64</v>
      </c>
      <c r="K348" s="35">
        <v>2263.91</v>
      </c>
      <c r="L348" s="35">
        <v>2265.1799999999998</v>
      </c>
      <c r="M348" s="35">
        <v>2259.63</v>
      </c>
      <c r="N348" s="35">
        <v>2266.63</v>
      </c>
      <c r="O348" s="35">
        <v>2268.1999999999998</v>
      </c>
      <c r="P348" s="35">
        <v>2316.9900000000002</v>
      </c>
      <c r="Q348" s="35">
        <v>2316.21</v>
      </c>
      <c r="R348" s="35">
        <v>2315.4</v>
      </c>
      <c r="S348" s="35">
        <v>2310.94</v>
      </c>
      <c r="T348" s="35">
        <v>2248.44</v>
      </c>
      <c r="U348" s="35">
        <v>2244.9700000000003</v>
      </c>
      <c r="V348" s="35">
        <v>2241.83</v>
      </c>
      <c r="W348" s="35">
        <v>2221.88</v>
      </c>
      <c r="X348" s="35">
        <v>2234.6</v>
      </c>
      <c r="Y348" s="35">
        <v>2226.6999999999998</v>
      </c>
    </row>
    <row r="349" spans="1:25" x14ac:dyDescent="0.25">
      <c r="A349" s="67">
        <f t="shared" si="9"/>
        <v>17</v>
      </c>
      <c r="B349" s="35">
        <v>2191.0500000000002</v>
      </c>
      <c r="C349" s="35">
        <v>2211.52</v>
      </c>
      <c r="D349" s="35">
        <v>2221.25</v>
      </c>
      <c r="E349" s="35">
        <v>2227.64</v>
      </c>
      <c r="F349" s="35">
        <v>2234.63</v>
      </c>
      <c r="G349" s="35">
        <v>2226.58</v>
      </c>
      <c r="H349" s="35">
        <v>2193.5700000000002</v>
      </c>
      <c r="I349" s="35">
        <v>2233.2200000000003</v>
      </c>
      <c r="J349" s="35">
        <v>2231.5100000000002</v>
      </c>
      <c r="K349" s="35">
        <v>2232.34</v>
      </c>
      <c r="L349" s="35">
        <v>2189.5100000000002</v>
      </c>
      <c r="M349" s="35">
        <v>2186.63</v>
      </c>
      <c r="N349" s="35">
        <v>2232.92</v>
      </c>
      <c r="O349" s="35">
        <v>2237.63</v>
      </c>
      <c r="P349" s="35">
        <v>2285.39</v>
      </c>
      <c r="Q349" s="35">
        <v>2285.4499999999998</v>
      </c>
      <c r="R349" s="35">
        <v>2283.0500000000002</v>
      </c>
      <c r="S349" s="35">
        <v>2278.09</v>
      </c>
      <c r="T349" s="35">
        <v>2190.88</v>
      </c>
      <c r="U349" s="35">
        <v>2200.66</v>
      </c>
      <c r="V349" s="35">
        <v>2211.4</v>
      </c>
      <c r="W349" s="35">
        <v>2209.63</v>
      </c>
      <c r="X349" s="35">
        <v>2203.35</v>
      </c>
      <c r="Y349" s="35">
        <v>2191.77</v>
      </c>
    </row>
    <row r="350" spans="1:25" x14ac:dyDescent="0.25">
      <c r="A350" s="67">
        <f t="shared" si="9"/>
        <v>18</v>
      </c>
      <c r="B350" s="35">
        <v>2331.6799999999998</v>
      </c>
      <c r="C350" s="35">
        <v>2336.37</v>
      </c>
      <c r="D350" s="35">
        <v>2338.69</v>
      </c>
      <c r="E350" s="35">
        <v>2340.5500000000002</v>
      </c>
      <c r="F350" s="35">
        <v>2350.06</v>
      </c>
      <c r="G350" s="35">
        <v>2360.4299999999998</v>
      </c>
      <c r="H350" s="35">
        <v>2358.7600000000002</v>
      </c>
      <c r="I350" s="35">
        <v>2358.87</v>
      </c>
      <c r="J350" s="35">
        <v>2360.0100000000002</v>
      </c>
      <c r="K350" s="35">
        <v>2358.1</v>
      </c>
      <c r="L350" s="35">
        <v>2358.75</v>
      </c>
      <c r="M350" s="35">
        <v>2355.6799999999998</v>
      </c>
      <c r="N350" s="35">
        <v>2356.59</v>
      </c>
      <c r="O350" s="35">
        <v>2343.92</v>
      </c>
      <c r="P350" s="35">
        <v>2415.29</v>
      </c>
      <c r="Q350" s="35">
        <v>2413.0100000000002</v>
      </c>
      <c r="R350" s="35">
        <v>2403.6799999999998</v>
      </c>
      <c r="S350" s="35">
        <v>2407.98</v>
      </c>
      <c r="T350" s="35">
        <v>2353.7800000000002</v>
      </c>
      <c r="U350" s="35">
        <v>2346.44</v>
      </c>
      <c r="V350" s="35">
        <v>2343.73</v>
      </c>
      <c r="W350" s="35">
        <v>2336.77</v>
      </c>
      <c r="X350" s="35">
        <v>2332.9499999999998</v>
      </c>
      <c r="Y350" s="35">
        <v>2331.12</v>
      </c>
    </row>
    <row r="351" spans="1:25" x14ac:dyDescent="0.25">
      <c r="A351" s="67">
        <f t="shared" si="9"/>
        <v>19</v>
      </c>
      <c r="B351" s="35">
        <v>2352.94</v>
      </c>
      <c r="C351" s="35">
        <v>2355.5100000000002</v>
      </c>
      <c r="D351" s="35">
        <v>2367.4700000000003</v>
      </c>
      <c r="E351" s="35">
        <v>2367.9299999999998</v>
      </c>
      <c r="F351" s="35">
        <v>2379.41</v>
      </c>
      <c r="G351" s="35">
        <v>2390.4700000000003</v>
      </c>
      <c r="H351" s="35">
        <v>2380.4900000000002</v>
      </c>
      <c r="I351" s="35">
        <v>2389.96</v>
      </c>
      <c r="J351" s="35">
        <v>2391.73</v>
      </c>
      <c r="K351" s="35">
        <v>2388.7600000000002</v>
      </c>
      <c r="L351" s="35">
        <v>2386.6</v>
      </c>
      <c r="M351" s="35">
        <v>2390.5700000000002</v>
      </c>
      <c r="N351" s="35">
        <v>2384.2200000000003</v>
      </c>
      <c r="O351" s="35">
        <v>2373.38</v>
      </c>
      <c r="P351" s="35">
        <v>2436.94</v>
      </c>
      <c r="Q351" s="35">
        <v>2443.66</v>
      </c>
      <c r="R351" s="35">
        <v>2446.4</v>
      </c>
      <c r="S351" s="35">
        <v>2434.59</v>
      </c>
      <c r="T351" s="35">
        <v>2382.4700000000003</v>
      </c>
      <c r="U351" s="35">
        <v>2375.94</v>
      </c>
      <c r="V351" s="35">
        <v>2375.5</v>
      </c>
      <c r="W351" s="35">
        <v>2372.2200000000003</v>
      </c>
      <c r="X351" s="35">
        <v>2358.52</v>
      </c>
      <c r="Y351" s="35">
        <v>2353.52</v>
      </c>
    </row>
    <row r="352" spans="1:25" x14ac:dyDescent="0.25">
      <c r="A352" s="67">
        <f t="shared" si="9"/>
        <v>20</v>
      </c>
      <c r="B352" s="35">
        <v>2289.71</v>
      </c>
      <c r="C352" s="35">
        <v>2296.2600000000002</v>
      </c>
      <c r="D352" s="35">
        <v>2302.3000000000002</v>
      </c>
      <c r="E352" s="35">
        <v>2306.52</v>
      </c>
      <c r="F352" s="35">
        <v>2311.5100000000002</v>
      </c>
      <c r="G352" s="35">
        <v>2313.9700000000003</v>
      </c>
      <c r="H352" s="35">
        <v>2313.4900000000002</v>
      </c>
      <c r="I352" s="35">
        <v>2311.31</v>
      </c>
      <c r="J352" s="35">
        <v>2308.56</v>
      </c>
      <c r="K352" s="35">
        <v>2306.71</v>
      </c>
      <c r="L352" s="35">
        <v>2306.7600000000002</v>
      </c>
      <c r="M352" s="35">
        <v>2305.0100000000002</v>
      </c>
      <c r="N352" s="35">
        <v>2305.2400000000002</v>
      </c>
      <c r="O352" s="35">
        <v>2302.33</v>
      </c>
      <c r="P352" s="35">
        <v>2343.73</v>
      </c>
      <c r="Q352" s="35">
        <v>2329.6</v>
      </c>
      <c r="R352" s="35">
        <v>2344.2400000000002</v>
      </c>
      <c r="S352" s="35">
        <v>2355.3200000000002</v>
      </c>
      <c r="T352" s="35">
        <v>2299.66</v>
      </c>
      <c r="U352" s="35">
        <v>2295.14</v>
      </c>
      <c r="V352" s="35">
        <v>2289.4299999999998</v>
      </c>
      <c r="W352" s="35">
        <v>2284.38</v>
      </c>
      <c r="X352" s="35">
        <v>2252.35</v>
      </c>
      <c r="Y352" s="35">
        <v>2196.15</v>
      </c>
    </row>
    <row r="353" spans="1:25" x14ac:dyDescent="0.25">
      <c r="A353" s="67">
        <f t="shared" si="9"/>
        <v>21</v>
      </c>
      <c r="B353" s="35">
        <v>2158.94</v>
      </c>
      <c r="C353" s="35">
        <v>2166.92</v>
      </c>
      <c r="D353" s="35">
        <v>2177.33</v>
      </c>
      <c r="E353" s="35">
        <v>2182.17</v>
      </c>
      <c r="F353" s="35">
        <v>2181.1799999999998</v>
      </c>
      <c r="G353" s="35">
        <v>2184.69</v>
      </c>
      <c r="H353" s="35">
        <v>2182.31</v>
      </c>
      <c r="I353" s="35">
        <v>2181.69</v>
      </c>
      <c r="J353" s="35">
        <v>2182.8200000000002</v>
      </c>
      <c r="K353" s="35">
        <v>2183.44</v>
      </c>
      <c r="L353" s="35">
        <v>2183.08</v>
      </c>
      <c r="M353" s="35">
        <v>2182.2800000000002</v>
      </c>
      <c r="N353" s="35">
        <v>2180.21</v>
      </c>
      <c r="O353" s="35">
        <v>2182.31</v>
      </c>
      <c r="P353" s="35">
        <v>2233.77</v>
      </c>
      <c r="Q353" s="35">
        <v>2230.64</v>
      </c>
      <c r="R353" s="35">
        <v>2231.92</v>
      </c>
      <c r="S353" s="35">
        <v>2230.1</v>
      </c>
      <c r="T353" s="35">
        <v>2170.98</v>
      </c>
      <c r="U353" s="35">
        <v>2162.02</v>
      </c>
      <c r="V353" s="35">
        <v>2156.35</v>
      </c>
      <c r="W353" s="35">
        <v>2153.87</v>
      </c>
      <c r="X353" s="35">
        <v>2152.46</v>
      </c>
      <c r="Y353" s="35">
        <v>2144.79</v>
      </c>
    </row>
    <row r="354" spans="1:25" x14ac:dyDescent="0.25">
      <c r="A354" s="67">
        <f t="shared" si="9"/>
        <v>22</v>
      </c>
      <c r="B354" s="35">
        <v>2206.39</v>
      </c>
      <c r="C354" s="35">
        <v>2220.1799999999998</v>
      </c>
      <c r="D354" s="35">
        <v>2231.41</v>
      </c>
      <c r="E354" s="35">
        <v>2236.7400000000002</v>
      </c>
      <c r="F354" s="35">
        <v>2237.58</v>
      </c>
      <c r="G354" s="35">
        <v>2237.4</v>
      </c>
      <c r="H354" s="35">
        <v>2237.88</v>
      </c>
      <c r="I354" s="35">
        <v>2219.77</v>
      </c>
      <c r="J354" s="35">
        <v>2232.33</v>
      </c>
      <c r="K354" s="35">
        <v>2225.6999999999998</v>
      </c>
      <c r="L354" s="35">
        <v>2228.6799999999998</v>
      </c>
      <c r="M354" s="35">
        <v>2231.86</v>
      </c>
      <c r="N354" s="35">
        <v>2232.94</v>
      </c>
      <c r="O354" s="35">
        <v>2237.46</v>
      </c>
      <c r="P354" s="35">
        <v>2287.31</v>
      </c>
      <c r="Q354" s="35">
        <v>2289.35</v>
      </c>
      <c r="R354" s="35">
        <v>2263.7400000000002</v>
      </c>
      <c r="S354" s="35">
        <v>2280.1</v>
      </c>
      <c r="T354" s="35">
        <v>2222.8200000000002</v>
      </c>
      <c r="U354" s="35">
        <v>2214.65</v>
      </c>
      <c r="V354" s="35">
        <v>2206.33</v>
      </c>
      <c r="W354" s="35">
        <v>2202.66</v>
      </c>
      <c r="X354" s="35">
        <v>2198.13</v>
      </c>
      <c r="Y354" s="35">
        <v>2192.4700000000003</v>
      </c>
    </row>
    <row r="355" spans="1:25" x14ac:dyDescent="0.25">
      <c r="A355" s="67">
        <f t="shared" si="9"/>
        <v>23</v>
      </c>
      <c r="B355" s="35">
        <v>2225.35</v>
      </c>
      <c r="C355" s="35">
        <v>2241.21</v>
      </c>
      <c r="D355" s="35">
        <v>2281.67</v>
      </c>
      <c r="E355" s="35">
        <v>2282.3000000000002</v>
      </c>
      <c r="F355" s="35">
        <v>2290.7600000000002</v>
      </c>
      <c r="G355" s="35">
        <v>2292.27</v>
      </c>
      <c r="H355" s="35">
        <v>2288.7600000000002</v>
      </c>
      <c r="I355" s="35">
        <v>2290.6799999999998</v>
      </c>
      <c r="J355" s="35">
        <v>2286.75</v>
      </c>
      <c r="K355" s="35">
        <v>2284.62</v>
      </c>
      <c r="L355" s="35">
        <v>2285.2400000000002</v>
      </c>
      <c r="M355" s="35">
        <v>2283.69</v>
      </c>
      <c r="N355" s="35">
        <v>2283.9700000000003</v>
      </c>
      <c r="O355" s="35">
        <v>2289.7200000000003</v>
      </c>
      <c r="P355" s="35">
        <v>2337.6799999999998</v>
      </c>
      <c r="Q355" s="35">
        <v>2323.08</v>
      </c>
      <c r="R355" s="35">
        <v>2336.9900000000002</v>
      </c>
      <c r="S355" s="35">
        <v>2336.52</v>
      </c>
      <c r="T355" s="35">
        <v>2262.15</v>
      </c>
      <c r="U355" s="35">
        <v>2260.02</v>
      </c>
      <c r="V355" s="35">
        <v>2258.0100000000002</v>
      </c>
      <c r="W355" s="35">
        <v>2254.4299999999998</v>
      </c>
      <c r="X355" s="35">
        <v>2249.1799999999998</v>
      </c>
      <c r="Y355" s="35">
        <v>2238.06</v>
      </c>
    </row>
    <row r="356" spans="1:25" x14ac:dyDescent="0.25">
      <c r="A356" s="67">
        <f t="shared" si="9"/>
        <v>24</v>
      </c>
      <c r="B356" s="35">
        <v>2301.44</v>
      </c>
      <c r="C356" s="35">
        <v>2314.44</v>
      </c>
      <c r="D356" s="35">
        <v>2376.08</v>
      </c>
      <c r="E356" s="35">
        <v>2390.42</v>
      </c>
      <c r="F356" s="35">
        <v>2396.4299999999998</v>
      </c>
      <c r="G356" s="35">
        <v>2399.34</v>
      </c>
      <c r="H356" s="35">
        <v>2398.62</v>
      </c>
      <c r="I356" s="35">
        <v>2397.29</v>
      </c>
      <c r="J356" s="35">
        <v>2399.09</v>
      </c>
      <c r="K356" s="35">
        <v>2396.6</v>
      </c>
      <c r="L356" s="35">
        <v>2395.31</v>
      </c>
      <c r="M356" s="35">
        <v>2391.11</v>
      </c>
      <c r="N356" s="35">
        <v>2395.69</v>
      </c>
      <c r="O356" s="35">
        <v>2391.5300000000002</v>
      </c>
      <c r="P356" s="35">
        <v>2452.35</v>
      </c>
      <c r="Q356" s="35">
        <v>2452.29</v>
      </c>
      <c r="R356" s="35">
        <v>2447.1999999999998</v>
      </c>
      <c r="S356" s="35">
        <v>2453.54</v>
      </c>
      <c r="T356" s="35">
        <v>2395.2400000000002</v>
      </c>
      <c r="U356" s="35">
        <v>2396.31</v>
      </c>
      <c r="V356" s="35">
        <v>2390.1799999999998</v>
      </c>
      <c r="W356" s="35">
        <v>2386.19</v>
      </c>
      <c r="X356" s="35">
        <v>2380.86</v>
      </c>
      <c r="Y356" s="35">
        <v>2368.52</v>
      </c>
    </row>
    <row r="357" spans="1:25" x14ac:dyDescent="0.25">
      <c r="A357" s="67">
        <f t="shared" si="9"/>
        <v>25</v>
      </c>
      <c r="B357" s="35">
        <v>2482.59</v>
      </c>
      <c r="C357" s="35">
        <v>2488.58</v>
      </c>
      <c r="D357" s="35">
        <v>2476.59</v>
      </c>
      <c r="E357" s="35">
        <v>2499.11</v>
      </c>
      <c r="F357" s="35">
        <v>2507.64</v>
      </c>
      <c r="G357" s="35">
        <v>2516.4299999999998</v>
      </c>
      <c r="H357" s="35">
        <v>2516.9900000000002</v>
      </c>
      <c r="I357" s="35">
        <v>2521.7600000000002</v>
      </c>
      <c r="J357" s="35">
        <v>2523.44</v>
      </c>
      <c r="K357" s="35">
        <v>2517.16</v>
      </c>
      <c r="L357" s="35">
        <v>2523.37</v>
      </c>
      <c r="M357" s="35">
        <v>2522.11</v>
      </c>
      <c r="N357" s="35">
        <v>2477.88</v>
      </c>
      <c r="O357" s="35">
        <v>2453.61</v>
      </c>
      <c r="P357" s="35">
        <v>2490.59</v>
      </c>
      <c r="Q357" s="35">
        <v>2576.31</v>
      </c>
      <c r="R357" s="35">
        <v>2576.48</v>
      </c>
      <c r="S357" s="35">
        <v>2568.6400000000003</v>
      </c>
      <c r="T357" s="35">
        <v>2495.6</v>
      </c>
      <c r="U357" s="35">
        <v>2486.98</v>
      </c>
      <c r="V357" s="35">
        <v>2484.65</v>
      </c>
      <c r="W357" s="35">
        <v>2476.71</v>
      </c>
      <c r="X357" s="35">
        <v>2474.2800000000002</v>
      </c>
      <c r="Y357" s="35">
        <v>2476.19</v>
      </c>
    </row>
    <row r="358" spans="1:25" x14ac:dyDescent="0.25">
      <c r="A358" s="67">
        <f t="shared" si="9"/>
        <v>26</v>
      </c>
      <c r="B358" s="35">
        <v>2471.2600000000002</v>
      </c>
      <c r="C358" s="35">
        <v>2467.1999999999998</v>
      </c>
      <c r="D358" s="35">
        <v>2483.38</v>
      </c>
      <c r="E358" s="35">
        <v>2499.83</v>
      </c>
      <c r="F358" s="35">
        <v>2513.0500000000002</v>
      </c>
      <c r="G358" s="35">
        <v>2475.88</v>
      </c>
      <c r="H358" s="35">
        <v>2502.5100000000002</v>
      </c>
      <c r="I358" s="35">
        <v>2518.08</v>
      </c>
      <c r="J358" s="35">
        <v>2515.81</v>
      </c>
      <c r="K358" s="35">
        <v>2515.9499999999998</v>
      </c>
      <c r="L358" s="35">
        <v>2477.86</v>
      </c>
      <c r="M358" s="35">
        <v>2484.16</v>
      </c>
      <c r="N358" s="35">
        <v>2530.69</v>
      </c>
      <c r="O358" s="35">
        <v>2501.98</v>
      </c>
      <c r="P358" s="35">
        <v>2509.56</v>
      </c>
      <c r="Q358" s="35">
        <v>2582.38</v>
      </c>
      <c r="R358" s="35">
        <v>2500.6799999999998</v>
      </c>
      <c r="S358" s="35">
        <v>2546.5</v>
      </c>
      <c r="T358" s="35">
        <v>2520.98</v>
      </c>
      <c r="U358" s="35">
        <v>2478.9900000000002</v>
      </c>
      <c r="V358" s="35">
        <v>2498.59</v>
      </c>
      <c r="W358" s="35">
        <v>2495.0700000000002</v>
      </c>
      <c r="X358" s="35">
        <v>2495.84</v>
      </c>
      <c r="Y358" s="35">
        <v>2490.2600000000002</v>
      </c>
    </row>
    <row r="359" spans="1:25" x14ac:dyDescent="0.25">
      <c r="A359" s="67">
        <f t="shared" si="9"/>
        <v>27</v>
      </c>
      <c r="B359" s="35">
        <v>2541.6200000000003</v>
      </c>
      <c r="C359" s="35">
        <v>2551.6800000000003</v>
      </c>
      <c r="D359" s="35">
        <v>2466.7800000000002</v>
      </c>
      <c r="E359" s="35">
        <v>2404.87</v>
      </c>
      <c r="F359" s="35">
        <v>2550.46</v>
      </c>
      <c r="G359" s="35">
        <v>2575.6400000000003</v>
      </c>
      <c r="H359" s="35">
        <v>2525.3200000000002</v>
      </c>
      <c r="I359" s="35">
        <v>2553.8500000000004</v>
      </c>
      <c r="J359" s="35">
        <v>2543.46</v>
      </c>
      <c r="K359" s="35">
        <v>2585.08</v>
      </c>
      <c r="L359" s="35">
        <v>2545.98</v>
      </c>
      <c r="M359" s="35">
        <v>2558.15</v>
      </c>
      <c r="N359" s="35">
        <v>2562.7200000000003</v>
      </c>
      <c r="O359" s="35">
        <v>2575.25</v>
      </c>
      <c r="P359" s="35">
        <v>2589.9300000000003</v>
      </c>
      <c r="Q359" s="35">
        <v>2537.1400000000003</v>
      </c>
      <c r="R359" s="35">
        <v>2558.7400000000002</v>
      </c>
      <c r="S359" s="35">
        <v>2587</v>
      </c>
      <c r="T359" s="35">
        <v>2558.23</v>
      </c>
      <c r="U359" s="35">
        <v>2553.59</v>
      </c>
      <c r="V359" s="35">
        <v>2493.6799999999998</v>
      </c>
      <c r="W359" s="35">
        <v>2496.86</v>
      </c>
      <c r="X359" s="35">
        <v>2492.79</v>
      </c>
      <c r="Y359" s="35">
        <v>2499.9700000000003</v>
      </c>
    </row>
    <row r="360" spans="1:25" x14ac:dyDescent="0.25">
      <c r="A360" s="67">
        <f t="shared" si="9"/>
        <v>28</v>
      </c>
      <c r="B360" s="35">
        <v>2444.04</v>
      </c>
      <c r="C360" s="35">
        <v>2456.9299999999998</v>
      </c>
      <c r="D360" s="35">
        <v>2468.34</v>
      </c>
      <c r="E360" s="35">
        <v>2459.52</v>
      </c>
      <c r="F360" s="35">
        <v>2435.16</v>
      </c>
      <c r="G360" s="35">
        <v>2424.63</v>
      </c>
      <c r="H360" s="35">
        <v>2455.0700000000002</v>
      </c>
      <c r="I360" s="35">
        <v>2479.34</v>
      </c>
      <c r="J360" s="35">
        <v>2479.5300000000002</v>
      </c>
      <c r="K360" s="35">
        <v>2474.29</v>
      </c>
      <c r="L360" s="35">
        <v>2471.39</v>
      </c>
      <c r="M360" s="35">
        <v>2450.6</v>
      </c>
      <c r="N360" s="35">
        <v>2457.66</v>
      </c>
      <c r="O360" s="35">
        <v>2481.94</v>
      </c>
      <c r="P360" s="35">
        <v>2481.9</v>
      </c>
      <c r="Q360" s="35">
        <v>2479.48</v>
      </c>
      <c r="R360" s="35">
        <v>2483.62</v>
      </c>
      <c r="S360" s="35">
        <v>2522.58</v>
      </c>
      <c r="T360" s="35">
        <v>2436.4299999999998</v>
      </c>
      <c r="U360" s="35">
        <v>2450.3200000000002</v>
      </c>
      <c r="V360" s="35">
        <v>2448.7600000000002</v>
      </c>
      <c r="W360" s="35">
        <v>2447.59</v>
      </c>
      <c r="X360" s="35">
        <v>2445.84</v>
      </c>
      <c r="Y360" s="35">
        <v>2418.33</v>
      </c>
    </row>
    <row r="361" spans="1:25" x14ac:dyDescent="0.25">
      <c r="A361" s="67">
        <f t="shared" si="9"/>
        <v>29</v>
      </c>
      <c r="B361" s="35">
        <v>2694</v>
      </c>
      <c r="C361" s="35">
        <v>2686.1200000000003</v>
      </c>
      <c r="D361" s="35">
        <v>2590.0100000000002</v>
      </c>
      <c r="E361" s="35">
        <v>2536.42</v>
      </c>
      <c r="F361" s="35">
        <v>2541.02</v>
      </c>
      <c r="G361" s="35">
        <v>2554.63</v>
      </c>
      <c r="H361" s="35">
        <v>2681.83</v>
      </c>
      <c r="I361" s="35">
        <v>2707.51</v>
      </c>
      <c r="J361" s="35">
        <v>2711.23</v>
      </c>
      <c r="K361" s="35">
        <v>2718.98</v>
      </c>
      <c r="L361" s="35">
        <v>2731.2000000000003</v>
      </c>
      <c r="M361" s="35">
        <v>2729.7400000000002</v>
      </c>
      <c r="N361" s="35">
        <v>2648.82</v>
      </c>
      <c r="O361" s="35">
        <v>2742.59</v>
      </c>
      <c r="P361" s="35">
        <v>2701.8700000000003</v>
      </c>
      <c r="Q361" s="35">
        <v>2664.76</v>
      </c>
      <c r="R361" s="35">
        <v>2684.83</v>
      </c>
      <c r="S361" s="35">
        <v>2747.71</v>
      </c>
      <c r="T361" s="35">
        <v>2709.4</v>
      </c>
      <c r="U361" s="35">
        <v>2618.7600000000002</v>
      </c>
      <c r="V361" s="35">
        <v>2507.2400000000002</v>
      </c>
      <c r="W361" s="35">
        <v>2509.34</v>
      </c>
      <c r="X361" s="35">
        <v>2496.86</v>
      </c>
      <c r="Y361" s="35">
        <v>2503.44</v>
      </c>
    </row>
    <row r="362" spans="1:25" x14ac:dyDescent="0.25">
      <c r="A362" s="67">
        <f t="shared" si="9"/>
        <v>30</v>
      </c>
      <c r="B362" s="35">
        <v>2675.02</v>
      </c>
      <c r="C362" s="35">
        <v>2842.94</v>
      </c>
      <c r="D362" s="35">
        <v>2851.31</v>
      </c>
      <c r="E362" s="35">
        <v>2836.75</v>
      </c>
      <c r="F362" s="35">
        <v>2895.03</v>
      </c>
      <c r="G362" s="35">
        <v>2896.2400000000002</v>
      </c>
      <c r="H362" s="35">
        <v>2893.6200000000003</v>
      </c>
      <c r="I362" s="35">
        <v>2845.21</v>
      </c>
      <c r="J362" s="35">
        <v>2852.3</v>
      </c>
      <c r="K362" s="35">
        <v>2845.01</v>
      </c>
      <c r="L362" s="35">
        <v>2842.6200000000003</v>
      </c>
      <c r="M362" s="35">
        <v>2844.5</v>
      </c>
      <c r="N362" s="35">
        <v>2869.58</v>
      </c>
      <c r="O362" s="35">
        <v>2856.46</v>
      </c>
      <c r="P362" s="35">
        <v>2881.4500000000003</v>
      </c>
      <c r="Q362" s="35">
        <v>2880.48</v>
      </c>
      <c r="R362" s="35">
        <v>2885.1000000000004</v>
      </c>
      <c r="S362" s="35">
        <v>2839.63</v>
      </c>
      <c r="T362" s="35">
        <v>2862.57</v>
      </c>
      <c r="U362" s="35">
        <v>2847.6800000000003</v>
      </c>
      <c r="V362" s="35">
        <v>2729.94</v>
      </c>
      <c r="W362" s="35">
        <v>2736.1200000000003</v>
      </c>
      <c r="X362" s="35">
        <v>2699.92</v>
      </c>
      <c r="Y362" s="35">
        <v>2712.38</v>
      </c>
    </row>
    <row r="363" spans="1:25" x14ac:dyDescent="0.25">
      <c r="A363" s="67">
        <f t="shared" si="9"/>
        <v>31</v>
      </c>
      <c r="B363" s="35">
        <v>2762.36</v>
      </c>
      <c r="C363" s="35">
        <v>2710.82</v>
      </c>
      <c r="D363" s="35">
        <v>2589.8500000000004</v>
      </c>
      <c r="E363" s="35">
        <v>2823.36</v>
      </c>
      <c r="F363" s="35">
        <v>2816.76</v>
      </c>
      <c r="G363" s="35">
        <v>2820.94</v>
      </c>
      <c r="H363" s="35">
        <v>2824.33</v>
      </c>
      <c r="I363" s="35">
        <v>2817.15</v>
      </c>
      <c r="J363" s="35">
        <v>2809.1400000000003</v>
      </c>
      <c r="K363" s="35">
        <v>2805.61</v>
      </c>
      <c r="L363" s="35">
        <v>2803.56</v>
      </c>
      <c r="M363" s="35">
        <v>2803.8500000000004</v>
      </c>
      <c r="N363" s="35">
        <v>2801.05</v>
      </c>
      <c r="O363" s="35">
        <v>2808.55</v>
      </c>
      <c r="P363" s="35">
        <v>2798.7200000000003</v>
      </c>
      <c r="Q363" s="35">
        <v>2804.9100000000003</v>
      </c>
      <c r="R363" s="35">
        <v>2810.2200000000003</v>
      </c>
      <c r="S363" s="35">
        <v>2795.1600000000003</v>
      </c>
      <c r="T363" s="35">
        <v>2745.34</v>
      </c>
      <c r="U363" s="35">
        <v>2772.38</v>
      </c>
      <c r="V363" s="35">
        <v>2768.57</v>
      </c>
      <c r="W363" s="35">
        <v>2767.44</v>
      </c>
      <c r="X363" s="35">
        <v>2769.2000000000003</v>
      </c>
      <c r="Y363" s="35">
        <v>2759.4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2412.4500000000003</v>
      </c>
      <c r="C367" s="35">
        <v>2413.34</v>
      </c>
      <c r="D367" s="35">
        <v>2412.02</v>
      </c>
      <c r="E367" s="35">
        <v>2413.21</v>
      </c>
      <c r="F367" s="35">
        <v>2414.48</v>
      </c>
      <c r="G367" s="35">
        <v>2411.3300000000004</v>
      </c>
      <c r="H367" s="35">
        <v>2410.1799999999998</v>
      </c>
      <c r="I367" s="35">
        <v>2409.77</v>
      </c>
      <c r="J367" s="35">
        <v>2412.6600000000003</v>
      </c>
      <c r="K367" s="35">
        <v>2411.1200000000003</v>
      </c>
      <c r="L367" s="35">
        <v>2410.0099999999998</v>
      </c>
      <c r="M367" s="35">
        <v>2620.0700000000002</v>
      </c>
      <c r="N367" s="35">
        <v>2624.66</v>
      </c>
      <c r="O367" s="35">
        <v>2631.58</v>
      </c>
      <c r="P367" s="35">
        <v>2630.69</v>
      </c>
      <c r="Q367" s="35">
        <v>2632.82</v>
      </c>
      <c r="R367" s="35">
        <v>2622.36</v>
      </c>
      <c r="S367" s="35">
        <v>2630.28</v>
      </c>
      <c r="T367" s="35">
        <v>2625.87</v>
      </c>
      <c r="U367" s="35">
        <v>2551.52</v>
      </c>
      <c r="V367" s="35">
        <v>2520.0800000000004</v>
      </c>
      <c r="W367" s="35">
        <v>2541.63</v>
      </c>
      <c r="X367" s="35">
        <v>2437.71</v>
      </c>
      <c r="Y367" s="35">
        <v>2448.19</v>
      </c>
    </row>
    <row r="368" spans="1:25" ht="15" customHeight="1" x14ac:dyDescent="0.25">
      <c r="A368" s="67">
        <v>2</v>
      </c>
      <c r="B368" s="35">
        <v>2986.3</v>
      </c>
      <c r="C368" s="35">
        <v>2962.82</v>
      </c>
      <c r="D368" s="35">
        <v>2907.41</v>
      </c>
      <c r="E368" s="35">
        <v>2848.4900000000002</v>
      </c>
      <c r="F368" s="35">
        <v>2811.07</v>
      </c>
      <c r="G368" s="35">
        <v>2790.16</v>
      </c>
      <c r="H368" s="35">
        <v>2815.2200000000003</v>
      </c>
      <c r="I368" s="35">
        <v>2827.9500000000003</v>
      </c>
      <c r="J368" s="35">
        <v>2838.51</v>
      </c>
      <c r="K368" s="35">
        <v>2840.64</v>
      </c>
      <c r="L368" s="35">
        <v>2817.33</v>
      </c>
      <c r="M368" s="35">
        <v>2798.2000000000003</v>
      </c>
      <c r="N368" s="35">
        <v>2791.58</v>
      </c>
      <c r="O368" s="35">
        <v>2786.67</v>
      </c>
      <c r="P368" s="35">
        <v>2786.09</v>
      </c>
      <c r="Q368" s="35">
        <v>2875.3</v>
      </c>
      <c r="R368" s="35">
        <v>2968.9900000000002</v>
      </c>
      <c r="S368" s="35">
        <v>2967.44</v>
      </c>
      <c r="T368" s="35">
        <v>2917.92</v>
      </c>
      <c r="U368" s="35">
        <v>2929.23</v>
      </c>
      <c r="V368" s="35">
        <v>2953.08</v>
      </c>
      <c r="W368" s="35">
        <v>2958.8</v>
      </c>
      <c r="X368" s="35">
        <v>2946.62</v>
      </c>
      <c r="Y368" s="35">
        <v>2962.6800000000003</v>
      </c>
    </row>
    <row r="369" spans="1:25" x14ac:dyDescent="0.25">
      <c r="A369" s="67">
        <f>A368+1</f>
        <v>3</v>
      </c>
      <c r="B369" s="35">
        <v>2706.71</v>
      </c>
      <c r="C369" s="35">
        <v>2680.7000000000003</v>
      </c>
      <c r="D369" s="35">
        <v>2767.4</v>
      </c>
      <c r="E369" s="35">
        <v>2767.56</v>
      </c>
      <c r="F369" s="35">
        <v>2764.21</v>
      </c>
      <c r="G369" s="35">
        <v>2715.03</v>
      </c>
      <c r="H369" s="35">
        <v>2763.75</v>
      </c>
      <c r="I369" s="35">
        <v>2766.67</v>
      </c>
      <c r="J369" s="35">
        <v>2769.89</v>
      </c>
      <c r="K369" s="35">
        <v>2763.28</v>
      </c>
      <c r="L369" s="35">
        <v>2725.9500000000003</v>
      </c>
      <c r="M369" s="35">
        <v>2712.05</v>
      </c>
      <c r="N369" s="35">
        <v>2713.89</v>
      </c>
      <c r="O369" s="35">
        <v>2682.56</v>
      </c>
      <c r="P369" s="35">
        <v>2727</v>
      </c>
      <c r="Q369" s="35">
        <v>2731.07</v>
      </c>
      <c r="R369" s="35">
        <v>2781.6</v>
      </c>
      <c r="S369" s="35">
        <v>2824.83</v>
      </c>
      <c r="T369" s="35">
        <v>2707</v>
      </c>
      <c r="U369" s="35">
        <v>2685.9900000000002</v>
      </c>
      <c r="V369" s="35">
        <v>2721.35</v>
      </c>
      <c r="W369" s="35">
        <v>2711.34</v>
      </c>
      <c r="X369" s="35">
        <v>2713.07</v>
      </c>
      <c r="Y369" s="35">
        <v>2715.03</v>
      </c>
    </row>
    <row r="370" spans="1:25" x14ac:dyDescent="0.25">
      <c r="A370" s="67">
        <f t="shared" ref="A370:A397" si="10">A369+1</f>
        <v>4</v>
      </c>
      <c r="B370" s="35">
        <v>2718.88</v>
      </c>
      <c r="C370" s="35">
        <v>2729.13</v>
      </c>
      <c r="D370" s="35">
        <v>2727.6</v>
      </c>
      <c r="E370" s="35">
        <v>2730.21</v>
      </c>
      <c r="F370" s="35">
        <v>2681.3</v>
      </c>
      <c r="G370" s="35">
        <v>2694.11</v>
      </c>
      <c r="H370" s="35">
        <v>2698.11</v>
      </c>
      <c r="I370" s="35">
        <v>2717.63</v>
      </c>
      <c r="J370" s="35">
        <v>2738.42</v>
      </c>
      <c r="K370" s="35">
        <v>2732.37</v>
      </c>
      <c r="L370" s="35">
        <v>2736.08</v>
      </c>
      <c r="M370" s="35">
        <v>2743.1</v>
      </c>
      <c r="N370" s="35">
        <v>2744.11</v>
      </c>
      <c r="O370" s="35">
        <v>2717.03</v>
      </c>
      <c r="P370" s="35">
        <v>2700.81</v>
      </c>
      <c r="Q370" s="35">
        <v>2764.46</v>
      </c>
      <c r="R370" s="35">
        <v>2742.34</v>
      </c>
      <c r="S370" s="35">
        <v>2774.07</v>
      </c>
      <c r="T370" s="35">
        <v>2722.29</v>
      </c>
      <c r="U370" s="35">
        <v>2713.56</v>
      </c>
      <c r="V370" s="35">
        <v>2666.11</v>
      </c>
      <c r="W370" s="35">
        <v>2626.71</v>
      </c>
      <c r="X370" s="35">
        <v>2543.39</v>
      </c>
      <c r="Y370" s="35">
        <v>2419.19</v>
      </c>
    </row>
    <row r="371" spans="1:25" x14ac:dyDescent="0.25">
      <c r="A371" s="67">
        <f t="shared" si="10"/>
        <v>5</v>
      </c>
      <c r="B371" s="35">
        <v>2409.9500000000003</v>
      </c>
      <c r="C371" s="35">
        <v>2409.5300000000002</v>
      </c>
      <c r="D371" s="35">
        <v>2407.21</v>
      </c>
      <c r="E371" s="35">
        <v>2407.1799999999998</v>
      </c>
      <c r="F371" s="35">
        <v>2402.2400000000002</v>
      </c>
      <c r="G371" s="35">
        <v>2397.63</v>
      </c>
      <c r="H371" s="35">
        <v>2537.71</v>
      </c>
      <c r="I371" s="35">
        <v>2529.7599999999998</v>
      </c>
      <c r="J371" s="35">
        <v>2574.0300000000002</v>
      </c>
      <c r="K371" s="35">
        <v>2555.21</v>
      </c>
      <c r="L371" s="35">
        <v>2586.04</v>
      </c>
      <c r="M371" s="35">
        <v>2583.84</v>
      </c>
      <c r="N371" s="35">
        <v>2583.5100000000002</v>
      </c>
      <c r="O371" s="35">
        <v>2583.0500000000002</v>
      </c>
      <c r="P371" s="35">
        <v>2583.59</v>
      </c>
      <c r="Q371" s="35">
        <v>2581.58</v>
      </c>
      <c r="R371" s="35">
        <v>2647.85</v>
      </c>
      <c r="S371" s="35">
        <v>2640.73</v>
      </c>
      <c r="T371" s="35">
        <v>2549.3200000000002</v>
      </c>
      <c r="U371" s="35">
        <v>2534.2000000000003</v>
      </c>
      <c r="V371" s="35">
        <v>2542.9</v>
      </c>
      <c r="W371" s="35">
        <v>2536.7199999999998</v>
      </c>
      <c r="X371" s="35">
        <v>2412.15</v>
      </c>
      <c r="Y371" s="35">
        <v>2411.9100000000003</v>
      </c>
    </row>
    <row r="372" spans="1:25" x14ac:dyDescent="0.25">
      <c r="A372" s="67">
        <f t="shared" si="10"/>
        <v>6</v>
      </c>
      <c r="B372" s="35">
        <v>2413.2199999999998</v>
      </c>
      <c r="C372" s="35">
        <v>2411.8200000000002</v>
      </c>
      <c r="D372" s="35">
        <v>2407.42</v>
      </c>
      <c r="E372" s="35">
        <v>2407.0700000000002</v>
      </c>
      <c r="F372" s="35">
        <v>2399.67</v>
      </c>
      <c r="G372" s="35">
        <v>2397.34</v>
      </c>
      <c r="H372" s="35">
        <v>2498.9299999999998</v>
      </c>
      <c r="I372" s="35">
        <v>2501.65</v>
      </c>
      <c r="J372" s="35">
        <v>2509.2800000000002</v>
      </c>
      <c r="K372" s="35">
        <v>2492.88</v>
      </c>
      <c r="L372" s="35">
        <v>2501.9299999999998</v>
      </c>
      <c r="M372" s="35">
        <v>2522.6799999999998</v>
      </c>
      <c r="N372" s="35">
        <v>2525.4</v>
      </c>
      <c r="O372" s="35">
        <v>2530.06</v>
      </c>
      <c r="P372" s="35">
        <v>2531.1200000000003</v>
      </c>
      <c r="Q372" s="35">
        <v>2529.14</v>
      </c>
      <c r="R372" s="35">
        <v>2593.66</v>
      </c>
      <c r="S372" s="35">
        <v>2528.9100000000003</v>
      </c>
      <c r="T372" s="35">
        <v>2496.0700000000002</v>
      </c>
      <c r="U372" s="35">
        <v>2477.8000000000002</v>
      </c>
      <c r="V372" s="35">
        <v>2492.4100000000003</v>
      </c>
      <c r="W372" s="35">
        <v>2474.8300000000004</v>
      </c>
      <c r="X372" s="35">
        <v>2437.13</v>
      </c>
      <c r="Y372" s="35">
        <v>2413.4500000000003</v>
      </c>
    </row>
    <row r="373" spans="1:25" x14ac:dyDescent="0.25">
      <c r="A373" s="67">
        <f t="shared" si="10"/>
        <v>7</v>
      </c>
      <c r="B373" s="35">
        <v>2332.13</v>
      </c>
      <c r="C373" s="35">
        <v>2326.67</v>
      </c>
      <c r="D373" s="35">
        <v>2330.1600000000003</v>
      </c>
      <c r="E373" s="35">
        <v>2333.44</v>
      </c>
      <c r="F373" s="35">
        <v>2343.0500000000002</v>
      </c>
      <c r="G373" s="35">
        <v>2377.23</v>
      </c>
      <c r="H373" s="35">
        <v>2376.23</v>
      </c>
      <c r="I373" s="35">
        <v>2383.5300000000002</v>
      </c>
      <c r="J373" s="35">
        <v>2384.64</v>
      </c>
      <c r="K373" s="35">
        <v>2376.25</v>
      </c>
      <c r="L373" s="35">
        <v>2381.17</v>
      </c>
      <c r="M373" s="35">
        <v>2388.7199999999998</v>
      </c>
      <c r="N373" s="35">
        <v>2389.09</v>
      </c>
      <c r="O373" s="35">
        <v>2396.7599999999998</v>
      </c>
      <c r="P373" s="35">
        <v>2395.8000000000002</v>
      </c>
      <c r="Q373" s="35">
        <v>2392.5700000000002</v>
      </c>
      <c r="R373" s="35">
        <v>2456.3200000000002</v>
      </c>
      <c r="S373" s="35">
        <v>2447.31</v>
      </c>
      <c r="T373" s="35">
        <v>2374.04</v>
      </c>
      <c r="U373" s="35">
        <v>2361.42</v>
      </c>
      <c r="V373" s="35">
        <v>2356.44</v>
      </c>
      <c r="W373" s="35">
        <v>2350.25</v>
      </c>
      <c r="X373" s="35">
        <v>2346.3000000000002</v>
      </c>
      <c r="Y373" s="35">
        <v>2337.36</v>
      </c>
    </row>
    <row r="374" spans="1:25" x14ac:dyDescent="0.25">
      <c r="A374" s="67">
        <f t="shared" si="10"/>
        <v>8</v>
      </c>
      <c r="B374" s="35">
        <v>2415.85</v>
      </c>
      <c r="C374" s="35">
        <v>2409.73</v>
      </c>
      <c r="D374" s="35">
        <v>2408.85</v>
      </c>
      <c r="E374" s="35">
        <v>2408.6200000000003</v>
      </c>
      <c r="F374" s="35">
        <v>2403.7400000000002</v>
      </c>
      <c r="G374" s="35">
        <v>2399.61</v>
      </c>
      <c r="H374" s="35">
        <v>2526.02</v>
      </c>
      <c r="I374" s="35">
        <v>2503.39</v>
      </c>
      <c r="J374" s="35">
        <v>2517.2199999999998</v>
      </c>
      <c r="K374" s="35">
        <v>2524.92</v>
      </c>
      <c r="L374" s="35">
        <v>2522.63</v>
      </c>
      <c r="M374" s="35">
        <v>2526.65</v>
      </c>
      <c r="N374" s="35">
        <v>2530.0500000000002</v>
      </c>
      <c r="O374" s="35">
        <v>2508.13</v>
      </c>
      <c r="P374" s="35">
        <v>2477.6200000000003</v>
      </c>
      <c r="Q374" s="35">
        <v>2458.1799999999998</v>
      </c>
      <c r="R374" s="35">
        <v>2464.31</v>
      </c>
      <c r="S374" s="35">
        <v>2558.7599999999998</v>
      </c>
      <c r="T374" s="35">
        <v>2458.4699999999998</v>
      </c>
      <c r="U374" s="35">
        <v>2457.4299999999998</v>
      </c>
      <c r="V374" s="35">
        <v>2482.8700000000003</v>
      </c>
      <c r="W374" s="35">
        <v>2480.3300000000004</v>
      </c>
      <c r="X374" s="35">
        <v>2480.92</v>
      </c>
      <c r="Y374" s="35">
        <v>2411.1799999999998</v>
      </c>
    </row>
    <row r="375" spans="1:25" x14ac:dyDescent="0.25">
      <c r="A375" s="67">
        <f t="shared" si="10"/>
        <v>9</v>
      </c>
      <c r="B375" s="35">
        <v>2407.6</v>
      </c>
      <c r="C375" s="35">
        <v>2403.81</v>
      </c>
      <c r="D375" s="35">
        <v>2397.52</v>
      </c>
      <c r="E375" s="35">
        <v>2402.04</v>
      </c>
      <c r="F375" s="35">
        <v>2486.2000000000003</v>
      </c>
      <c r="G375" s="35">
        <v>2505.5800000000004</v>
      </c>
      <c r="H375" s="35">
        <v>2478.52</v>
      </c>
      <c r="I375" s="35">
        <v>2487.3700000000003</v>
      </c>
      <c r="J375" s="35">
        <v>2476.59</v>
      </c>
      <c r="K375" s="35">
        <v>2486.79</v>
      </c>
      <c r="L375" s="35">
        <v>2503.59</v>
      </c>
      <c r="M375" s="35">
        <v>2481.71</v>
      </c>
      <c r="N375" s="35">
        <v>2505.8300000000004</v>
      </c>
      <c r="O375" s="35">
        <v>2512.9900000000002</v>
      </c>
      <c r="P375" s="35">
        <v>2494.94</v>
      </c>
      <c r="Q375" s="35">
        <v>2500.86</v>
      </c>
      <c r="R375" s="35">
        <v>2500.0800000000004</v>
      </c>
      <c r="S375" s="35">
        <v>2490.4100000000003</v>
      </c>
      <c r="T375" s="35">
        <v>2466.4299999999998</v>
      </c>
      <c r="U375" s="35">
        <v>2463.7199999999998</v>
      </c>
      <c r="V375" s="35">
        <v>2434.48</v>
      </c>
      <c r="W375" s="35">
        <v>2447.34</v>
      </c>
      <c r="X375" s="35">
        <v>2408.94</v>
      </c>
      <c r="Y375" s="35">
        <v>2409.7199999999998</v>
      </c>
    </row>
    <row r="376" spans="1:25" x14ac:dyDescent="0.25">
      <c r="A376" s="67">
        <f t="shared" si="10"/>
        <v>10</v>
      </c>
      <c r="B376" s="35">
        <v>2340.2400000000002</v>
      </c>
      <c r="C376" s="35">
        <v>2353.25</v>
      </c>
      <c r="D376" s="35">
        <v>2361.65</v>
      </c>
      <c r="E376" s="35">
        <v>2370.1799999999998</v>
      </c>
      <c r="F376" s="35">
        <v>2377.4900000000002</v>
      </c>
      <c r="G376" s="35">
        <v>2380.73</v>
      </c>
      <c r="H376" s="35">
        <v>2376.86</v>
      </c>
      <c r="I376" s="35">
        <v>2377.09</v>
      </c>
      <c r="J376" s="35">
        <v>2376.21</v>
      </c>
      <c r="K376" s="35">
        <v>2374.96</v>
      </c>
      <c r="L376" s="35">
        <v>2373.5700000000002</v>
      </c>
      <c r="M376" s="35">
        <v>2373.04</v>
      </c>
      <c r="N376" s="35">
        <v>2374.7000000000003</v>
      </c>
      <c r="O376" s="35">
        <v>2386.2000000000003</v>
      </c>
      <c r="P376" s="35">
        <v>2384.1</v>
      </c>
      <c r="Q376" s="35">
        <v>2379.48</v>
      </c>
      <c r="R376" s="35">
        <v>2380.98</v>
      </c>
      <c r="S376" s="35">
        <v>2424.65</v>
      </c>
      <c r="T376" s="35">
        <v>2365.3200000000002</v>
      </c>
      <c r="U376" s="35">
        <v>2358.48</v>
      </c>
      <c r="V376" s="35">
        <v>2353.77</v>
      </c>
      <c r="W376" s="35">
        <v>2350.5800000000004</v>
      </c>
      <c r="X376" s="35">
        <v>2345.13</v>
      </c>
      <c r="Y376" s="35">
        <v>2340.19</v>
      </c>
    </row>
    <row r="377" spans="1:25" x14ac:dyDescent="0.25">
      <c r="A377" s="67">
        <f t="shared" si="10"/>
        <v>11</v>
      </c>
      <c r="B377" s="35">
        <v>2388.7800000000002</v>
      </c>
      <c r="C377" s="35">
        <v>2407.6600000000003</v>
      </c>
      <c r="D377" s="35">
        <v>2419.13</v>
      </c>
      <c r="E377" s="35">
        <v>2405.56</v>
      </c>
      <c r="F377" s="35">
        <v>2425.11</v>
      </c>
      <c r="G377" s="35">
        <v>2438.9699999999998</v>
      </c>
      <c r="H377" s="35">
        <v>2438.15</v>
      </c>
      <c r="I377" s="35">
        <v>2440.6</v>
      </c>
      <c r="J377" s="35">
        <v>2439.3000000000002</v>
      </c>
      <c r="K377" s="35">
        <v>2423.11</v>
      </c>
      <c r="L377" s="35">
        <v>2417.44</v>
      </c>
      <c r="M377" s="35">
        <v>2416.79</v>
      </c>
      <c r="N377" s="35">
        <v>2414.71</v>
      </c>
      <c r="O377" s="35">
        <v>2453.9100000000003</v>
      </c>
      <c r="P377" s="35">
        <v>2468.2000000000003</v>
      </c>
      <c r="Q377" s="35">
        <v>2469.63</v>
      </c>
      <c r="R377" s="35">
        <v>2469.73</v>
      </c>
      <c r="S377" s="35">
        <v>2492.56</v>
      </c>
      <c r="T377" s="35">
        <v>2436.73</v>
      </c>
      <c r="U377" s="35">
        <v>2422.8700000000003</v>
      </c>
      <c r="V377" s="35">
        <v>2428.4</v>
      </c>
      <c r="W377" s="35">
        <v>2422.3000000000002</v>
      </c>
      <c r="X377" s="35">
        <v>2418.69</v>
      </c>
      <c r="Y377" s="35">
        <v>2382.73</v>
      </c>
    </row>
    <row r="378" spans="1:25" x14ac:dyDescent="0.25">
      <c r="A378" s="67">
        <f t="shared" si="10"/>
        <v>12</v>
      </c>
      <c r="B378" s="35">
        <v>2378.2199999999998</v>
      </c>
      <c r="C378" s="35">
        <v>2367.34</v>
      </c>
      <c r="D378" s="35">
        <v>2382.31</v>
      </c>
      <c r="E378" s="35">
        <v>2379.21</v>
      </c>
      <c r="F378" s="35">
        <v>2386.5300000000002</v>
      </c>
      <c r="G378" s="35">
        <v>2392.7000000000003</v>
      </c>
      <c r="H378" s="35">
        <v>2394.9500000000003</v>
      </c>
      <c r="I378" s="35">
        <v>2395.86</v>
      </c>
      <c r="J378" s="35">
        <v>2398.0700000000002</v>
      </c>
      <c r="K378" s="35">
        <v>2394.42</v>
      </c>
      <c r="L378" s="35">
        <v>2393.36</v>
      </c>
      <c r="M378" s="35">
        <v>2392.89</v>
      </c>
      <c r="N378" s="35">
        <v>2370.42</v>
      </c>
      <c r="O378" s="35">
        <v>2395.4500000000003</v>
      </c>
      <c r="P378" s="35">
        <v>2420.46</v>
      </c>
      <c r="Q378" s="35">
        <v>2420.31</v>
      </c>
      <c r="R378" s="35">
        <v>2436.02</v>
      </c>
      <c r="S378" s="35">
        <v>2437.31</v>
      </c>
      <c r="T378" s="35">
        <v>2380.2800000000002</v>
      </c>
      <c r="U378" s="35">
        <v>2374.0500000000002</v>
      </c>
      <c r="V378" s="35">
        <v>2371.6200000000003</v>
      </c>
      <c r="W378" s="35">
        <v>2365.36</v>
      </c>
      <c r="X378" s="35">
        <v>2350.79</v>
      </c>
      <c r="Y378" s="35">
        <v>2337.9500000000003</v>
      </c>
    </row>
    <row r="379" spans="1:25" x14ac:dyDescent="0.25">
      <c r="A379" s="67">
        <f t="shared" si="10"/>
        <v>13</v>
      </c>
      <c r="B379" s="35">
        <v>2330.1799999999998</v>
      </c>
      <c r="C379" s="35">
        <v>2332.56</v>
      </c>
      <c r="D379" s="35">
        <v>2330.65</v>
      </c>
      <c r="E379" s="35">
        <v>2336.54</v>
      </c>
      <c r="F379" s="35">
        <v>2347.46</v>
      </c>
      <c r="G379" s="35">
        <v>2355.21</v>
      </c>
      <c r="H379" s="35">
        <v>2338.7000000000003</v>
      </c>
      <c r="I379" s="35">
        <v>2356.0500000000002</v>
      </c>
      <c r="J379" s="35">
        <v>2355.73</v>
      </c>
      <c r="K379" s="35">
        <v>2353.59</v>
      </c>
      <c r="L379" s="35">
        <v>2347.6799999999998</v>
      </c>
      <c r="M379" s="35">
        <v>2355.8300000000004</v>
      </c>
      <c r="N379" s="35">
        <v>2346.4100000000003</v>
      </c>
      <c r="O379" s="35">
        <v>2357.67</v>
      </c>
      <c r="P379" s="35">
        <v>2402.79</v>
      </c>
      <c r="Q379" s="35">
        <v>2400.8700000000003</v>
      </c>
      <c r="R379" s="35">
        <v>2387.92</v>
      </c>
      <c r="S379" s="35">
        <v>2392.4299999999998</v>
      </c>
      <c r="T379" s="35">
        <v>2339.77</v>
      </c>
      <c r="U379" s="35">
        <v>2335.8300000000004</v>
      </c>
      <c r="V379" s="35">
        <v>2334.7599999999998</v>
      </c>
      <c r="W379" s="35">
        <v>2327.8700000000003</v>
      </c>
      <c r="X379" s="35">
        <v>2304.6200000000003</v>
      </c>
      <c r="Y379" s="35">
        <v>2213.6</v>
      </c>
    </row>
    <row r="380" spans="1:25" x14ac:dyDescent="0.25">
      <c r="A380" s="67">
        <f t="shared" si="10"/>
        <v>14</v>
      </c>
      <c r="B380" s="35">
        <v>2293.59</v>
      </c>
      <c r="C380" s="35">
        <v>2300</v>
      </c>
      <c r="D380" s="35">
        <v>2307.69</v>
      </c>
      <c r="E380" s="35">
        <v>2310.92</v>
      </c>
      <c r="F380" s="35">
        <v>2319.9</v>
      </c>
      <c r="G380" s="35">
        <v>2322.31</v>
      </c>
      <c r="H380" s="35">
        <v>2318.4100000000003</v>
      </c>
      <c r="I380" s="35">
        <v>2325.92</v>
      </c>
      <c r="J380" s="35">
        <v>2327.69</v>
      </c>
      <c r="K380" s="35">
        <v>2328</v>
      </c>
      <c r="L380" s="35">
        <v>2326.9</v>
      </c>
      <c r="M380" s="35">
        <v>2327.02</v>
      </c>
      <c r="N380" s="35">
        <v>2326.6200000000003</v>
      </c>
      <c r="O380" s="35">
        <v>2328.7199999999998</v>
      </c>
      <c r="P380" s="35">
        <v>2380</v>
      </c>
      <c r="Q380" s="35">
        <v>2375.15</v>
      </c>
      <c r="R380" s="35">
        <v>2369.1200000000003</v>
      </c>
      <c r="S380" s="35">
        <v>2368.1799999999998</v>
      </c>
      <c r="T380" s="35">
        <v>2312.09</v>
      </c>
      <c r="U380" s="35">
        <v>2303.39</v>
      </c>
      <c r="V380" s="35">
        <v>2208.39</v>
      </c>
      <c r="W380" s="35">
        <v>2209.6</v>
      </c>
      <c r="X380" s="35">
        <v>2209.38</v>
      </c>
      <c r="Y380" s="35">
        <v>2208.9100000000003</v>
      </c>
    </row>
    <row r="381" spans="1:25" x14ac:dyDescent="0.25">
      <c r="A381" s="67">
        <f t="shared" si="10"/>
        <v>15</v>
      </c>
      <c r="B381" s="35">
        <v>2344.64</v>
      </c>
      <c r="C381" s="35">
        <v>2351.0700000000002</v>
      </c>
      <c r="D381" s="35">
        <v>2360.0099999999998</v>
      </c>
      <c r="E381" s="35">
        <v>2362.52</v>
      </c>
      <c r="F381" s="35">
        <v>2371.52</v>
      </c>
      <c r="G381" s="35">
        <v>2369.15</v>
      </c>
      <c r="H381" s="35">
        <v>2369.5800000000004</v>
      </c>
      <c r="I381" s="35">
        <v>2371.5500000000002</v>
      </c>
      <c r="J381" s="35">
        <v>2374.1799999999998</v>
      </c>
      <c r="K381" s="35">
        <v>2372.0300000000002</v>
      </c>
      <c r="L381" s="35">
        <v>2372.17</v>
      </c>
      <c r="M381" s="35">
        <v>2373.7199999999998</v>
      </c>
      <c r="N381" s="35">
        <v>2373.19</v>
      </c>
      <c r="O381" s="35">
        <v>2370.0300000000002</v>
      </c>
      <c r="P381" s="35">
        <v>2421.88</v>
      </c>
      <c r="Q381" s="35">
        <v>2420.84</v>
      </c>
      <c r="R381" s="35">
        <v>2418.5700000000002</v>
      </c>
      <c r="S381" s="35">
        <v>2417.9500000000003</v>
      </c>
      <c r="T381" s="35">
        <v>2363.5700000000002</v>
      </c>
      <c r="U381" s="35">
        <v>2351.59</v>
      </c>
      <c r="V381" s="35">
        <v>2345.8300000000004</v>
      </c>
      <c r="W381" s="35">
        <v>2341.1</v>
      </c>
      <c r="X381" s="35">
        <v>2335.8200000000002</v>
      </c>
      <c r="Y381" s="35">
        <v>2319.0300000000002</v>
      </c>
    </row>
    <row r="382" spans="1:25" x14ac:dyDescent="0.25">
      <c r="A382" s="67">
        <f t="shared" si="10"/>
        <v>16</v>
      </c>
      <c r="B382" s="35">
        <v>2285.23</v>
      </c>
      <c r="C382" s="35">
        <v>2295.27</v>
      </c>
      <c r="D382" s="35">
        <v>2302.7199999999998</v>
      </c>
      <c r="E382" s="35">
        <v>2287.9100000000003</v>
      </c>
      <c r="F382" s="35">
        <v>2292.29</v>
      </c>
      <c r="G382" s="35">
        <v>2305.8700000000003</v>
      </c>
      <c r="H382" s="35">
        <v>2304.52</v>
      </c>
      <c r="I382" s="35">
        <v>2305.46</v>
      </c>
      <c r="J382" s="35">
        <v>2306.4699999999998</v>
      </c>
      <c r="K382" s="35">
        <v>2304.7400000000002</v>
      </c>
      <c r="L382" s="35">
        <v>2306.0099999999998</v>
      </c>
      <c r="M382" s="35">
        <v>2300.46</v>
      </c>
      <c r="N382" s="35">
        <v>2307.46</v>
      </c>
      <c r="O382" s="35">
        <v>2309.0300000000002</v>
      </c>
      <c r="P382" s="35">
        <v>2357.8200000000002</v>
      </c>
      <c r="Q382" s="35">
        <v>2357.04</v>
      </c>
      <c r="R382" s="35">
        <v>2356.23</v>
      </c>
      <c r="S382" s="35">
        <v>2351.77</v>
      </c>
      <c r="T382" s="35">
        <v>2289.27</v>
      </c>
      <c r="U382" s="35">
        <v>2285.8000000000002</v>
      </c>
      <c r="V382" s="35">
        <v>2282.6600000000003</v>
      </c>
      <c r="W382" s="35">
        <v>2262.71</v>
      </c>
      <c r="X382" s="35">
        <v>2275.4299999999998</v>
      </c>
      <c r="Y382" s="35">
        <v>2267.5300000000002</v>
      </c>
    </row>
    <row r="383" spans="1:25" x14ac:dyDescent="0.25">
      <c r="A383" s="67">
        <f t="shared" si="10"/>
        <v>17</v>
      </c>
      <c r="B383" s="35">
        <v>2231.88</v>
      </c>
      <c r="C383" s="35">
        <v>2252.35</v>
      </c>
      <c r="D383" s="35">
        <v>2262.0800000000004</v>
      </c>
      <c r="E383" s="35">
        <v>2268.4699999999998</v>
      </c>
      <c r="F383" s="35">
        <v>2275.46</v>
      </c>
      <c r="G383" s="35">
        <v>2267.4100000000003</v>
      </c>
      <c r="H383" s="35">
        <v>2234.4</v>
      </c>
      <c r="I383" s="35">
        <v>2274.0500000000002</v>
      </c>
      <c r="J383" s="35">
        <v>2272.34</v>
      </c>
      <c r="K383" s="35">
        <v>2273.17</v>
      </c>
      <c r="L383" s="35">
        <v>2230.34</v>
      </c>
      <c r="M383" s="35">
        <v>2227.46</v>
      </c>
      <c r="N383" s="35">
        <v>2273.75</v>
      </c>
      <c r="O383" s="35">
        <v>2278.46</v>
      </c>
      <c r="P383" s="35">
        <v>2326.2199999999998</v>
      </c>
      <c r="Q383" s="35">
        <v>2326.2800000000002</v>
      </c>
      <c r="R383" s="35">
        <v>2323.88</v>
      </c>
      <c r="S383" s="35">
        <v>2318.92</v>
      </c>
      <c r="T383" s="35">
        <v>2231.71</v>
      </c>
      <c r="U383" s="35">
        <v>2241.4900000000002</v>
      </c>
      <c r="V383" s="35">
        <v>2252.23</v>
      </c>
      <c r="W383" s="35">
        <v>2250.46</v>
      </c>
      <c r="X383" s="35">
        <v>2244.1799999999998</v>
      </c>
      <c r="Y383" s="35">
        <v>2232.6</v>
      </c>
    </row>
    <row r="384" spans="1:25" x14ac:dyDescent="0.25">
      <c r="A384" s="67">
        <f t="shared" si="10"/>
        <v>18</v>
      </c>
      <c r="B384" s="35">
        <v>2372.5099999999998</v>
      </c>
      <c r="C384" s="35">
        <v>2377.2000000000003</v>
      </c>
      <c r="D384" s="35">
        <v>2379.52</v>
      </c>
      <c r="E384" s="35">
        <v>2381.38</v>
      </c>
      <c r="F384" s="35">
        <v>2390.89</v>
      </c>
      <c r="G384" s="35">
        <v>2401.2599999999998</v>
      </c>
      <c r="H384" s="35">
        <v>2399.59</v>
      </c>
      <c r="I384" s="35">
        <v>2399.7000000000003</v>
      </c>
      <c r="J384" s="35">
        <v>2400.84</v>
      </c>
      <c r="K384" s="35">
        <v>2398.9299999999998</v>
      </c>
      <c r="L384" s="35">
        <v>2399.5800000000004</v>
      </c>
      <c r="M384" s="35">
        <v>2396.5099999999998</v>
      </c>
      <c r="N384" s="35">
        <v>2397.42</v>
      </c>
      <c r="O384" s="35">
        <v>2384.75</v>
      </c>
      <c r="P384" s="35">
        <v>2456.1200000000003</v>
      </c>
      <c r="Q384" s="35">
        <v>2453.84</v>
      </c>
      <c r="R384" s="35">
        <v>2444.5099999999998</v>
      </c>
      <c r="S384" s="35">
        <v>2448.81</v>
      </c>
      <c r="T384" s="35">
        <v>2394.61</v>
      </c>
      <c r="U384" s="35">
        <v>2387.27</v>
      </c>
      <c r="V384" s="35">
        <v>2384.56</v>
      </c>
      <c r="W384" s="35">
        <v>2377.6</v>
      </c>
      <c r="X384" s="35">
        <v>2373.7800000000002</v>
      </c>
      <c r="Y384" s="35">
        <v>2371.9500000000003</v>
      </c>
    </row>
    <row r="385" spans="1:25" x14ac:dyDescent="0.25">
      <c r="A385" s="67">
        <f t="shared" si="10"/>
        <v>19</v>
      </c>
      <c r="B385" s="35">
        <v>2393.77</v>
      </c>
      <c r="C385" s="35">
        <v>2396.34</v>
      </c>
      <c r="D385" s="35">
        <v>2408.3000000000002</v>
      </c>
      <c r="E385" s="35">
        <v>2408.7599999999998</v>
      </c>
      <c r="F385" s="35">
        <v>2420.2400000000002</v>
      </c>
      <c r="G385" s="35">
        <v>2431.3000000000002</v>
      </c>
      <c r="H385" s="35">
        <v>2421.3200000000002</v>
      </c>
      <c r="I385" s="35">
        <v>2430.79</v>
      </c>
      <c r="J385" s="35">
        <v>2432.56</v>
      </c>
      <c r="K385" s="35">
        <v>2429.59</v>
      </c>
      <c r="L385" s="35">
        <v>2427.4299999999998</v>
      </c>
      <c r="M385" s="35">
        <v>2431.4</v>
      </c>
      <c r="N385" s="35">
        <v>2425.0500000000002</v>
      </c>
      <c r="O385" s="35">
        <v>2414.21</v>
      </c>
      <c r="P385" s="35">
        <v>2477.77</v>
      </c>
      <c r="Q385" s="35">
        <v>2484.4900000000002</v>
      </c>
      <c r="R385" s="35">
        <v>2487.23</v>
      </c>
      <c r="S385" s="35">
        <v>2475.42</v>
      </c>
      <c r="T385" s="35">
        <v>2423.3000000000002</v>
      </c>
      <c r="U385" s="35">
        <v>2416.77</v>
      </c>
      <c r="V385" s="35">
        <v>2416.3300000000004</v>
      </c>
      <c r="W385" s="35">
        <v>2413.0500000000002</v>
      </c>
      <c r="X385" s="35">
        <v>2399.35</v>
      </c>
      <c r="Y385" s="35">
        <v>2394.35</v>
      </c>
    </row>
    <row r="386" spans="1:25" x14ac:dyDescent="0.25">
      <c r="A386" s="67">
        <f t="shared" si="10"/>
        <v>20</v>
      </c>
      <c r="B386" s="35">
        <v>2330.54</v>
      </c>
      <c r="C386" s="35">
        <v>2337.09</v>
      </c>
      <c r="D386" s="35">
        <v>2343.13</v>
      </c>
      <c r="E386" s="35">
        <v>2347.35</v>
      </c>
      <c r="F386" s="35">
        <v>2352.34</v>
      </c>
      <c r="G386" s="35">
        <v>2354.8000000000002</v>
      </c>
      <c r="H386" s="35">
        <v>2354.3200000000002</v>
      </c>
      <c r="I386" s="35">
        <v>2352.14</v>
      </c>
      <c r="J386" s="35">
        <v>2349.39</v>
      </c>
      <c r="K386" s="35">
        <v>2347.54</v>
      </c>
      <c r="L386" s="35">
        <v>2347.59</v>
      </c>
      <c r="M386" s="35">
        <v>2345.84</v>
      </c>
      <c r="N386" s="35">
        <v>2346.0700000000002</v>
      </c>
      <c r="O386" s="35">
        <v>2343.1600000000003</v>
      </c>
      <c r="P386" s="35">
        <v>2384.56</v>
      </c>
      <c r="Q386" s="35">
        <v>2370.4299999999998</v>
      </c>
      <c r="R386" s="35">
        <v>2385.0700000000002</v>
      </c>
      <c r="S386" s="35">
        <v>2396.15</v>
      </c>
      <c r="T386" s="35">
        <v>2340.4900000000002</v>
      </c>
      <c r="U386" s="35">
        <v>2335.9699999999998</v>
      </c>
      <c r="V386" s="35">
        <v>2330.2599999999998</v>
      </c>
      <c r="W386" s="35">
        <v>2325.21</v>
      </c>
      <c r="X386" s="35">
        <v>2293.1799999999998</v>
      </c>
      <c r="Y386" s="35">
        <v>2236.98</v>
      </c>
    </row>
    <row r="387" spans="1:25" x14ac:dyDescent="0.25">
      <c r="A387" s="67">
        <f t="shared" si="10"/>
        <v>21</v>
      </c>
      <c r="B387" s="35">
        <v>2199.77</v>
      </c>
      <c r="C387" s="35">
        <v>2207.75</v>
      </c>
      <c r="D387" s="35">
        <v>2218.1600000000003</v>
      </c>
      <c r="E387" s="35">
        <v>2223</v>
      </c>
      <c r="F387" s="35">
        <v>2222.0099999999998</v>
      </c>
      <c r="G387" s="35">
        <v>2225.52</v>
      </c>
      <c r="H387" s="35">
        <v>2223.14</v>
      </c>
      <c r="I387" s="35">
        <v>2222.52</v>
      </c>
      <c r="J387" s="35">
        <v>2223.65</v>
      </c>
      <c r="K387" s="35">
        <v>2224.27</v>
      </c>
      <c r="L387" s="35">
        <v>2223.9100000000003</v>
      </c>
      <c r="M387" s="35">
        <v>2223.11</v>
      </c>
      <c r="N387" s="35">
        <v>2221.04</v>
      </c>
      <c r="O387" s="35">
        <v>2223.14</v>
      </c>
      <c r="P387" s="35">
        <v>2274.6</v>
      </c>
      <c r="Q387" s="35">
        <v>2271.4699999999998</v>
      </c>
      <c r="R387" s="35">
        <v>2272.75</v>
      </c>
      <c r="S387" s="35">
        <v>2270.9299999999998</v>
      </c>
      <c r="T387" s="35">
        <v>2211.81</v>
      </c>
      <c r="U387" s="35">
        <v>2202.85</v>
      </c>
      <c r="V387" s="35">
        <v>2197.1799999999998</v>
      </c>
      <c r="W387" s="35">
        <v>2194.7000000000003</v>
      </c>
      <c r="X387" s="35">
        <v>2193.29</v>
      </c>
      <c r="Y387" s="35">
        <v>2185.6200000000003</v>
      </c>
    </row>
    <row r="388" spans="1:25" x14ac:dyDescent="0.25">
      <c r="A388" s="67">
        <f t="shared" si="10"/>
        <v>22</v>
      </c>
      <c r="B388" s="35">
        <v>2247.2199999999998</v>
      </c>
      <c r="C388" s="35">
        <v>2261.0099999999998</v>
      </c>
      <c r="D388" s="35">
        <v>2272.2400000000002</v>
      </c>
      <c r="E388" s="35">
        <v>2277.5700000000002</v>
      </c>
      <c r="F388" s="35">
        <v>2278.4100000000003</v>
      </c>
      <c r="G388" s="35">
        <v>2278.23</v>
      </c>
      <c r="H388" s="35">
        <v>2278.71</v>
      </c>
      <c r="I388" s="35">
        <v>2260.6</v>
      </c>
      <c r="J388" s="35">
        <v>2273.1600000000003</v>
      </c>
      <c r="K388" s="35">
        <v>2266.5300000000002</v>
      </c>
      <c r="L388" s="35">
        <v>2269.5099999999998</v>
      </c>
      <c r="M388" s="35">
        <v>2272.69</v>
      </c>
      <c r="N388" s="35">
        <v>2273.77</v>
      </c>
      <c r="O388" s="35">
        <v>2278.29</v>
      </c>
      <c r="P388" s="35">
        <v>2328.14</v>
      </c>
      <c r="Q388" s="35">
        <v>2330.1799999999998</v>
      </c>
      <c r="R388" s="35">
        <v>2304.5700000000002</v>
      </c>
      <c r="S388" s="35">
        <v>2320.9299999999998</v>
      </c>
      <c r="T388" s="35">
        <v>2263.65</v>
      </c>
      <c r="U388" s="35">
        <v>2255.48</v>
      </c>
      <c r="V388" s="35">
        <v>2247.1600000000003</v>
      </c>
      <c r="W388" s="35">
        <v>2243.4900000000002</v>
      </c>
      <c r="X388" s="35">
        <v>2238.96</v>
      </c>
      <c r="Y388" s="35">
        <v>2233.3000000000002</v>
      </c>
    </row>
    <row r="389" spans="1:25" x14ac:dyDescent="0.25">
      <c r="A389" s="67">
        <f t="shared" si="10"/>
        <v>23</v>
      </c>
      <c r="B389" s="35">
        <v>2266.1799999999998</v>
      </c>
      <c r="C389" s="35">
        <v>2282.04</v>
      </c>
      <c r="D389" s="35">
        <v>2322.5</v>
      </c>
      <c r="E389" s="35">
        <v>2323.13</v>
      </c>
      <c r="F389" s="35">
        <v>2331.59</v>
      </c>
      <c r="G389" s="35">
        <v>2333.1</v>
      </c>
      <c r="H389" s="35">
        <v>2329.59</v>
      </c>
      <c r="I389" s="35">
        <v>2331.5099999999998</v>
      </c>
      <c r="J389" s="35">
        <v>2327.5800000000004</v>
      </c>
      <c r="K389" s="35">
        <v>2325.4500000000003</v>
      </c>
      <c r="L389" s="35">
        <v>2326.0700000000002</v>
      </c>
      <c r="M389" s="35">
        <v>2324.52</v>
      </c>
      <c r="N389" s="35">
        <v>2324.8000000000002</v>
      </c>
      <c r="O389" s="35">
        <v>2330.5500000000002</v>
      </c>
      <c r="P389" s="35">
        <v>2378.5099999999998</v>
      </c>
      <c r="Q389" s="35">
        <v>2363.9100000000003</v>
      </c>
      <c r="R389" s="35">
        <v>2377.8200000000002</v>
      </c>
      <c r="S389" s="35">
        <v>2377.35</v>
      </c>
      <c r="T389" s="35">
        <v>2302.98</v>
      </c>
      <c r="U389" s="35">
        <v>2300.85</v>
      </c>
      <c r="V389" s="35">
        <v>2298.84</v>
      </c>
      <c r="W389" s="35">
        <v>2295.2599999999998</v>
      </c>
      <c r="X389" s="35">
        <v>2290.0099999999998</v>
      </c>
      <c r="Y389" s="35">
        <v>2278.89</v>
      </c>
    </row>
    <row r="390" spans="1:25" x14ac:dyDescent="0.25">
      <c r="A390" s="67">
        <f t="shared" si="10"/>
        <v>24</v>
      </c>
      <c r="B390" s="35">
        <v>2342.27</v>
      </c>
      <c r="C390" s="35">
        <v>2355.27</v>
      </c>
      <c r="D390" s="35">
        <v>2416.9100000000003</v>
      </c>
      <c r="E390" s="35">
        <v>2431.25</v>
      </c>
      <c r="F390" s="35">
        <v>2437.2599999999998</v>
      </c>
      <c r="G390" s="35">
        <v>2440.17</v>
      </c>
      <c r="H390" s="35">
        <v>2439.4500000000003</v>
      </c>
      <c r="I390" s="35">
        <v>2438.1200000000003</v>
      </c>
      <c r="J390" s="35">
        <v>2439.92</v>
      </c>
      <c r="K390" s="35">
        <v>2437.4299999999998</v>
      </c>
      <c r="L390" s="35">
        <v>2436.14</v>
      </c>
      <c r="M390" s="35">
        <v>2431.94</v>
      </c>
      <c r="N390" s="35">
        <v>2436.52</v>
      </c>
      <c r="O390" s="35">
        <v>2432.36</v>
      </c>
      <c r="P390" s="35">
        <v>2493.1799999999998</v>
      </c>
      <c r="Q390" s="35">
        <v>2493.1200000000003</v>
      </c>
      <c r="R390" s="35">
        <v>2488.0300000000002</v>
      </c>
      <c r="S390" s="35">
        <v>2494.3700000000003</v>
      </c>
      <c r="T390" s="35">
        <v>2436.0700000000002</v>
      </c>
      <c r="U390" s="35">
        <v>2437.14</v>
      </c>
      <c r="V390" s="35">
        <v>2431.0099999999998</v>
      </c>
      <c r="W390" s="35">
        <v>2427.02</v>
      </c>
      <c r="X390" s="35">
        <v>2421.69</v>
      </c>
      <c r="Y390" s="35">
        <v>2409.35</v>
      </c>
    </row>
    <row r="391" spans="1:25" x14ac:dyDescent="0.25">
      <c r="A391" s="67">
        <f t="shared" si="10"/>
        <v>25</v>
      </c>
      <c r="B391" s="35">
        <v>2523.42</v>
      </c>
      <c r="C391" s="35">
        <v>2529.4100000000003</v>
      </c>
      <c r="D391" s="35">
        <v>2517.42</v>
      </c>
      <c r="E391" s="35">
        <v>2539.94</v>
      </c>
      <c r="F391" s="35">
        <v>2548.4699999999998</v>
      </c>
      <c r="G391" s="35">
        <v>2557.2599999999998</v>
      </c>
      <c r="H391" s="35">
        <v>2557.8200000000002</v>
      </c>
      <c r="I391" s="35">
        <v>2562.59</v>
      </c>
      <c r="J391" s="35">
        <v>2564.27</v>
      </c>
      <c r="K391" s="35">
        <v>2557.9900000000002</v>
      </c>
      <c r="L391" s="35">
        <v>2564.2000000000003</v>
      </c>
      <c r="M391" s="35">
        <v>2562.94</v>
      </c>
      <c r="N391" s="35">
        <v>2518.71</v>
      </c>
      <c r="O391" s="35">
        <v>2494.44</v>
      </c>
      <c r="P391" s="35">
        <v>2531.42</v>
      </c>
      <c r="Q391" s="35">
        <v>2617.14</v>
      </c>
      <c r="R391" s="35">
        <v>2617.31</v>
      </c>
      <c r="S391" s="35">
        <v>2609.4700000000003</v>
      </c>
      <c r="T391" s="35">
        <v>2536.4299999999998</v>
      </c>
      <c r="U391" s="35">
        <v>2527.81</v>
      </c>
      <c r="V391" s="35">
        <v>2525.48</v>
      </c>
      <c r="W391" s="35">
        <v>2517.54</v>
      </c>
      <c r="X391" s="35">
        <v>2515.11</v>
      </c>
      <c r="Y391" s="35">
        <v>2517.02</v>
      </c>
    </row>
    <row r="392" spans="1:25" x14ac:dyDescent="0.25">
      <c r="A392" s="67">
        <f t="shared" si="10"/>
        <v>26</v>
      </c>
      <c r="B392" s="35">
        <v>2512.09</v>
      </c>
      <c r="C392" s="35">
        <v>2508.0300000000002</v>
      </c>
      <c r="D392" s="35">
        <v>2524.21</v>
      </c>
      <c r="E392" s="35">
        <v>2540.6600000000003</v>
      </c>
      <c r="F392" s="35">
        <v>2553.88</v>
      </c>
      <c r="G392" s="35">
        <v>2516.71</v>
      </c>
      <c r="H392" s="35">
        <v>2543.34</v>
      </c>
      <c r="I392" s="35">
        <v>2558.9100000000003</v>
      </c>
      <c r="J392" s="35">
        <v>2556.64</v>
      </c>
      <c r="K392" s="35">
        <v>2556.7800000000002</v>
      </c>
      <c r="L392" s="35">
        <v>2518.69</v>
      </c>
      <c r="M392" s="35">
        <v>2524.9900000000002</v>
      </c>
      <c r="N392" s="35">
        <v>2571.52</v>
      </c>
      <c r="O392" s="35">
        <v>2542.81</v>
      </c>
      <c r="P392" s="35">
        <v>2550.39</v>
      </c>
      <c r="Q392" s="35">
        <v>2623.21</v>
      </c>
      <c r="R392" s="35">
        <v>2541.5099999999998</v>
      </c>
      <c r="S392" s="35">
        <v>2587.33</v>
      </c>
      <c r="T392" s="35">
        <v>2561.81</v>
      </c>
      <c r="U392" s="35">
        <v>2519.8200000000002</v>
      </c>
      <c r="V392" s="35">
        <v>2539.42</v>
      </c>
      <c r="W392" s="35">
        <v>2535.9</v>
      </c>
      <c r="X392" s="35">
        <v>2536.67</v>
      </c>
      <c r="Y392" s="35">
        <v>2531.09</v>
      </c>
    </row>
    <row r="393" spans="1:25" x14ac:dyDescent="0.25">
      <c r="A393" s="67">
        <f t="shared" si="10"/>
        <v>27</v>
      </c>
      <c r="B393" s="35">
        <v>2582.4500000000003</v>
      </c>
      <c r="C393" s="35">
        <v>2592.5100000000002</v>
      </c>
      <c r="D393" s="35">
        <v>2507.61</v>
      </c>
      <c r="E393" s="35">
        <v>2445.7000000000003</v>
      </c>
      <c r="F393" s="35">
        <v>2591.29</v>
      </c>
      <c r="G393" s="35">
        <v>2616.4700000000003</v>
      </c>
      <c r="H393" s="35">
        <v>2566.15</v>
      </c>
      <c r="I393" s="35">
        <v>2594.6800000000003</v>
      </c>
      <c r="J393" s="35">
        <v>2584.29</v>
      </c>
      <c r="K393" s="35">
        <v>2625.91</v>
      </c>
      <c r="L393" s="35">
        <v>2586.81</v>
      </c>
      <c r="M393" s="35">
        <v>2598.98</v>
      </c>
      <c r="N393" s="35">
        <v>2603.5500000000002</v>
      </c>
      <c r="O393" s="35">
        <v>2616.08</v>
      </c>
      <c r="P393" s="35">
        <v>2630.76</v>
      </c>
      <c r="Q393" s="35">
        <v>2577.9700000000003</v>
      </c>
      <c r="R393" s="35">
        <v>2599.5700000000002</v>
      </c>
      <c r="S393" s="35">
        <v>2627.83</v>
      </c>
      <c r="T393" s="35">
        <v>2599.06</v>
      </c>
      <c r="U393" s="35">
        <v>2594.42</v>
      </c>
      <c r="V393" s="35">
        <v>2534.5099999999998</v>
      </c>
      <c r="W393" s="35">
        <v>2537.69</v>
      </c>
      <c r="X393" s="35">
        <v>2533.6200000000003</v>
      </c>
      <c r="Y393" s="35">
        <v>2540.8000000000002</v>
      </c>
    </row>
    <row r="394" spans="1:25" x14ac:dyDescent="0.25">
      <c r="A394" s="67">
        <f t="shared" si="10"/>
        <v>28</v>
      </c>
      <c r="B394" s="35">
        <v>2484.8700000000003</v>
      </c>
      <c r="C394" s="35">
        <v>2497.7599999999998</v>
      </c>
      <c r="D394" s="35">
        <v>2509.17</v>
      </c>
      <c r="E394" s="35">
        <v>2500.35</v>
      </c>
      <c r="F394" s="35">
        <v>2475.9900000000002</v>
      </c>
      <c r="G394" s="35">
        <v>2465.46</v>
      </c>
      <c r="H394" s="35">
        <v>2495.9</v>
      </c>
      <c r="I394" s="35">
        <v>2520.17</v>
      </c>
      <c r="J394" s="35">
        <v>2520.36</v>
      </c>
      <c r="K394" s="35">
        <v>2515.1200000000003</v>
      </c>
      <c r="L394" s="35">
        <v>2512.2199999999998</v>
      </c>
      <c r="M394" s="35">
        <v>2491.4299999999998</v>
      </c>
      <c r="N394" s="35">
        <v>2498.4900000000002</v>
      </c>
      <c r="O394" s="35">
        <v>2522.77</v>
      </c>
      <c r="P394" s="35">
        <v>2522.73</v>
      </c>
      <c r="Q394" s="35">
        <v>2520.31</v>
      </c>
      <c r="R394" s="35">
        <v>2524.4500000000003</v>
      </c>
      <c r="S394" s="35">
        <v>2563.4100000000003</v>
      </c>
      <c r="T394" s="35">
        <v>2477.2599999999998</v>
      </c>
      <c r="U394" s="35">
        <v>2491.15</v>
      </c>
      <c r="V394" s="35">
        <v>2489.59</v>
      </c>
      <c r="W394" s="35">
        <v>2488.42</v>
      </c>
      <c r="X394" s="35">
        <v>2486.67</v>
      </c>
      <c r="Y394" s="35">
        <v>2459.1600000000003</v>
      </c>
    </row>
    <row r="395" spans="1:25" x14ac:dyDescent="0.25">
      <c r="A395" s="67">
        <f t="shared" si="10"/>
        <v>29</v>
      </c>
      <c r="B395" s="35">
        <v>2734.83</v>
      </c>
      <c r="C395" s="35">
        <v>2726.9500000000003</v>
      </c>
      <c r="D395" s="35">
        <v>2630.84</v>
      </c>
      <c r="E395" s="35">
        <v>2577.25</v>
      </c>
      <c r="F395" s="35">
        <v>2581.85</v>
      </c>
      <c r="G395" s="35">
        <v>2595.46</v>
      </c>
      <c r="H395" s="35">
        <v>2722.66</v>
      </c>
      <c r="I395" s="35">
        <v>2748.34</v>
      </c>
      <c r="J395" s="35">
        <v>2752.06</v>
      </c>
      <c r="K395" s="35">
        <v>2759.81</v>
      </c>
      <c r="L395" s="35">
        <v>2772.03</v>
      </c>
      <c r="M395" s="35">
        <v>2770.57</v>
      </c>
      <c r="N395" s="35">
        <v>2689.65</v>
      </c>
      <c r="O395" s="35">
        <v>2783.42</v>
      </c>
      <c r="P395" s="35">
        <v>2742.7000000000003</v>
      </c>
      <c r="Q395" s="35">
        <v>2705.59</v>
      </c>
      <c r="R395" s="35">
        <v>2725.66</v>
      </c>
      <c r="S395" s="35">
        <v>2788.54</v>
      </c>
      <c r="T395" s="35">
        <v>2750.23</v>
      </c>
      <c r="U395" s="35">
        <v>2659.59</v>
      </c>
      <c r="V395" s="35">
        <v>2548.0700000000002</v>
      </c>
      <c r="W395" s="35">
        <v>2550.17</v>
      </c>
      <c r="X395" s="35">
        <v>2537.69</v>
      </c>
      <c r="Y395" s="35">
        <v>2544.27</v>
      </c>
    </row>
    <row r="396" spans="1:25" x14ac:dyDescent="0.25">
      <c r="A396" s="67">
        <f t="shared" si="10"/>
        <v>30</v>
      </c>
      <c r="B396" s="35">
        <v>2715.85</v>
      </c>
      <c r="C396" s="35">
        <v>2883.77</v>
      </c>
      <c r="D396" s="35">
        <v>2892.14</v>
      </c>
      <c r="E396" s="35">
        <v>2877.58</v>
      </c>
      <c r="F396" s="35">
        <v>2935.86</v>
      </c>
      <c r="G396" s="35">
        <v>2937.07</v>
      </c>
      <c r="H396" s="35">
        <v>2934.4500000000003</v>
      </c>
      <c r="I396" s="35">
        <v>2886.04</v>
      </c>
      <c r="J396" s="35">
        <v>2893.13</v>
      </c>
      <c r="K396" s="35">
        <v>2885.84</v>
      </c>
      <c r="L396" s="35">
        <v>2883.4500000000003</v>
      </c>
      <c r="M396" s="35">
        <v>2885.33</v>
      </c>
      <c r="N396" s="35">
        <v>2910.41</v>
      </c>
      <c r="O396" s="35">
        <v>2897.29</v>
      </c>
      <c r="P396" s="35">
        <v>2922.28</v>
      </c>
      <c r="Q396" s="35">
        <v>2921.31</v>
      </c>
      <c r="R396" s="35">
        <v>2925.9300000000003</v>
      </c>
      <c r="S396" s="35">
        <v>2880.46</v>
      </c>
      <c r="T396" s="35">
        <v>2903.4</v>
      </c>
      <c r="U396" s="35">
        <v>2888.51</v>
      </c>
      <c r="V396" s="35">
        <v>2770.77</v>
      </c>
      <c r="W396" s="35">
        <v>2776.9500000000003</v>
      </c>
      <c r="X396" s="35">
        <v>2740.75</v>
      </c>
      <c r="Y396" s="35">
        <v>2753.21</v>
      </c>
    </row>
    <row r="397" spans="1:25" x14ac:dyDescent="0.25">
      <c r="A397" s="67">
        <f t="shared" si="10"/>
        <v>31</v>
      </c>
      <c r="B397" s="35">
        <v>2803.19</v>
      </c>
      <c r="C397" s="35">
        <v>2751.65</v>
      </c>
      <c r="D397" s="35">
        <v>2630.6800000000003</v>
      </c>
      <c r="E397" s="35">
        <v>2864.19</v>
      </c>
      <c r="F397" s="35">
        <v>2857.59</v>
      </c>
      <c r="G397" s="35">
        <v>2861.77</v>
      </c>
      <c r="H397" s="35">
        <v>2865.16</v>
      </c>
      <c r="I397" s="35">
        <v>2857.98</v>
      </c>
      <c r="J397" s="35">
        <v>2849.9700000000003</v>
      </c>
      <c r="K397" s="35">
        <v>2846.44</v>
      </c>
      <c r="L397" s="35">
        <v>2844.39</v>
      </c>
      <c r="M397" s="35">
        <v>2844.6800000000003</v>
      </c>
      <c r="N397" s="35">
        <v>2841.88</v>
      </c>
      <c r="O397" s="35">
        <v>2849.38</v>
      </c>
      <c r="P397" s="35">
        <v>2839.55</v>
      </c>
      <c r="Q397" s="35">
        <v>2845.7400000000002</v>
      </c>
      <c r="R397" s="35">
        <v>2851.05</v>
      </c>
      <c r="S397" s="35">
        <v>2835.9900000000002</v>
      </c>
      <c r="T397" s="35">
        <v>2786.17</v>
      </c>
      <c r="U397" s="35">
        <v>2813.21</v>
      </c>
      <c r="V397" s="35">
        <v>2809.4</v>
      </c>
      <c r="W397" s="35">
        <v>2808.27</v>
      </c>
      <c r="X397" s="35">
        <v>2810.03</v>
      </c>
      <c r="Y397" s="35">
        <v>2800.23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2893.68</v>
      </c>
      <c r="C401" s="35">
        <v>2894.57</v>
      </c>
      <c r="D401" s="35">
        <v>2893.25</v>
      </c>
      <c r="E401" s="35">
        <v>2894.44</v>
      </c>
      <c r="F401" s="35">
        <v>2895.71</v>
      </c>
      <c r="G401" s="35">
        <v>2892.56</v>
      </c>
      <c r="H401" s="35">
        <v>2891.4100000000003</v>
      </c>
      <c r="I401" s="35">
        <v>2891</v>
      </c>
      <c r="J401" s="35">
        <v>2893.89</v>
      </c>
      <c r="K401" s="35">
        <v>2892.35</v>
      </c>
      <c r="L401" s="35">
        <v>2891.2400000000002</v>
      </c>
      <c r="M401" s="35">
        <v>3101.3</v>
      </c>
      <c r="N401" s="35">
        <v>3105.89</v>
      </c>
      <c r="O401" s="35">
        <v>3112.81</v>
      </c>
      <c r="P401" s="35">
        <v>3111.92</v>
      </c>
      <c r="Q401" s="35">
        <v>3114.05</v>
      </c>
      <c r="R401" s="35">
        <v>3103.59</v>
      </c>
      <c r="S401" s="35">
        <v>3111.51</v>
      </c>
      <c r="T401" s="35">
        <v>3107.1</v>
      </c>
      <c r="U401" s="35">
        <v>3032.75</v>
      </c>
      <c r="V401" s="35">
        <v>3001.31</v>
      </c>
      <c r="W401" s="35">
        <v>3022.86</v>
      </c>
      <c r="X401" s="35">
        <v>2918.94</v>
      </c>
      <c r="Y401" s="35">
        <v>2929.42</v>
      </c>
    </row>
    <row r="402" spans="1:25" ht="15" customHeight="1" x14ac:dyDescent="0.25">
      <c r="A402" s="67">
        <v>2</v>
      </c>
      <c r="B402" s="35">
        <v>3467.53</v>
      </c>
      <c r="C402" s="35">
        <v>3444.05</v>
      </c>
      <c r="D402" s="35">
        <v>3388.64</v>
      </c>
      <c r="E402" s="35">
        <v>3329.7200000000003</v>
      </c>
      <c r="F402" s="35">
        <v>3292.3</v>
      </c>
      <c r="G402" s="35">
        <v>3271.39</v>
      </c>
      <c r="H402" s="35">
        <v>3296.4500000000003</v>
      </c>
      <c r="I402" s="35">
        <v>3309.1800000000003</v>
      </c>
      <c r="J402" s="35">
        <v>3319.7400000000002</v>
      </c>
      <c r="K402" s="35">
        <v>3321.87</v>
      </c>
      <c r="L402" s="35">
        <v>3298.56</v>
      </c>
      <c r="M402" s="35">
        <v>3279.4300000000003</v>
      </c>
      <c r="N402" s="35">
        <v>3272.81</v>
      </c>
      <c r="O402" s="35">
        <v>3267.9</v>
      </c>
      <c r="P402" s="35">
        <v>3267.32</v>
      </c>
      <c r="Q402" s="35">
        <v>3356.53</v>
      </c>
      <c r="R402" s="35">
        <v>3450.2200000000003</v>
      </c>
      <c r="S402" s="35">
        <v>3448.67</v>
      </c>
      <c r="T402" s="35">
        <v>3399.15</v>
      </c>
      <c r="U402" s="35">
        <v>3410.46</v>
      </c>
      <c r="V402" s="35">
        <v>3434.31</v>
      </c>
      <c r="W402" s="35">
        <v>3440.03</v>
      </c>
      <c r="X402" s="35">
        <v>3427.85</v>
      </c>
      <c r="Y402" s="35">
        <v>3443.9100000000003</v>
      </c>
    </row>
    <row r="403" spans="1:25" x14ac:dyDescent="0.25">
      <c r="A403" s="67">
        <f>A402+1</f>
        <v>3</v>
      </c>
      <c r="B403" s="35">
        <v>3187.94</v>
      </c>
      <c r="C403" s="35">
        <v>3161.9300000000003</v>
      </c>
      <c r="D403" s="35">
        <v>3248.63</v>
      </c>
      <c r="E403" s="35">
        <v>3248.79</v>
      </c>
      <c r="F403" s="35">
        <v>3245.44</v>
      </c>
      <c r="G403" s="35">
        <v>3196.26</v>
      </c>
      <c r="H403" s="35">
        <v>3244.98</v>
      </c>
      <c r="I403" s="35">
        <v>3247.9</v>
      </c>
      <c r="J403" s="35">
        <v>3251.12</v>
      </c>
      <c r="K403" s="35">
        <v>3244.51</v>
      </c>
      <c r="L403" s="35">
        <v>3207.1800000000003</v>
      </c>
      <c r="M403" s="35">
        <v>3193.28</v>
      </c>
      <c r="N403" s="35">
        <v>3195.12</v>
      </c>
      <c r="O403" s="35">
        <v>3163.79</v>
      </c>
      <c r="P403" s="35">
        <v>3208.23</v>
      </c>
      <c r="Q403" s="35">
        <v>3212.3</v>
      </c>
      <c r="R403" s="35">
        <v>3262.83</v>
      </c>
      <c r="S403" s="35">
        <v>3306.06</v>
      </c>
      <c r="T403" s="35">
        <v>3188.23</v>
      </c>
      <c r="U403" s="35">
        <v>3167.2200000000003</v>
      </c>
      <c r="V403" s="35">
        <v>3202.58</v>
      </c>
      <c r="W403" s="35">
        <v>3192.57</v>
      </c>
      <c r="X403" s="35">
        <v>3194.3</v>
      </c>
      <c r="Y403" s="35">
        <v>3196.26</v>
      </c>
    </row>
    <row r="404" spans="1:25" x14ac:dyDescent="0.25">
      <c r="A404" s="67">
        <f t="shared" ref="A404:A431" si="11">A403+1</f>
        <v>4</v>
      </c>
      <c r="B404" s="35">
        <v>3200.11</v>
      </c>
      <c r="C404" s="35">
        <v>3210.36</v>
      </c>
      <c r="D404" s="35">
        <v>3208.83</v>
      </c>
      <c r="E404" s="35">
        <v>3211.44</v>
      </c>
      <c r="F404" s="35">
        <v>3162.53</v>
      </c>
      <c r="G404" s="35">
        <v>3175.34</v>
      </c>
      <c r="H404" s="35">
        <v>3179.34</v>
      </c>
      <c r="I404" s="35">
        <v>3198.86</v>
      </c>
      <c r="J404" s="35">
        <v>3219.65</v>
      </c>
      <c r="K404" s="35">
        <v>3213.6</v>
      </c>
      <c r="L404" s="35">
        <v>3217.31</v>
      </c>
      <c r="M404" s="35">
        <v>3224.33</v>
      </c>
      <c r="N404" s="35">
        <v>3225.34</v>
      </c>
      <c r="O404" s="35">
        <v>3198.26</v>
      </c>
      <c r="P404" s="35">
        <v>3182.04</v>
      </c>
      <c r="Q404" s="35">
        <v>3245.69</v>
      </c>
      <c r="R404" s="35">
        <v>3223.57</v>
      </c>
      <c r="S404" s="35">
        <v>3255.3</v>
      </c>
      <c r="T404" s="35">
        <v>3203.52</v>
      </c>
      <c r="U404" s="35">
        <v>3194.79</v>
      </c>
      <c r="V404" s="35">
        <v>3147.34</v>
      </c>
      <c r="W404" s="35">
        <v>3107.94</v>
      </c>
      <c r="X404" s="35">
        <v>3024.6200000000003</v>
      </c>
      <c r="Y404" s="35">
        <v>2900.42</v>
      </c>
    </row>
    <row r="405" spans="1:25" x14ac:dyDescent="0.25">
      <c r="A405" s="67">
        <f t="shared" si="11"/>
        <v>5</v>
      </c>
      <c r="B405" s="35">
        <v>2891.18</v>
      </c>
      <c r="C405" s="35">
        <v>2890.7599999999998</v>
      </c>
      <c r="D405" s="35">
        <v>2888.44</v>
      </c>
      <c r="E405" s="35">
        <v>2888.4100000000003</v>
      </c>
      <c r="F405" s="35">
        <v>2883.47</v>
      </c>
      <c r="G405" s="35">
        <v>2878.86</v>
      </c>
      <c r="H405" s="35">
        <v>3018.94</v>
      </c>
      <c r="I405" s="35">
        <v>3010.9900000000002</v>
      </c>
      <c r="J405" s="35">
        <v>3055.26</v>
      </c>
      <c r="K405" s="35">
        <v>3036.44</v>
      </c>
      <c r="L405" s="35">
        <v>3067.27</v>
      </c>
      <c r="M405" s="35">
        <v>3065.07</v>
      </c>
      <c r="N405" s="35">
        <v>3064.7400000000002</v>
      </c>
      <c r="O405" s="35">
        <v>3064.28</v>
      </c>
      <c r="P405" s="35">
        <v>3064.82</v>
      </c>
      <c r="Q405" s="35">
        <v>3062.81</v>
      </c>
      <c r="R405" s="35">
        <v>3129.08</v>
      </c>
      <c r="S405" s="35">
        <v>3121.96</v>
      </c>
      <c r="T405" s="35">
        <v>3030.55</v>
      </c>
      <c r="U405" s="35">
        <v>3015.43</v>
      </c>
      <c r="V405" s="35">
        <v>3024.13</v>
      </c>
      <c r="W405" s="35">
        <v>3017.9500000000003</v>
      </c>
      <c r="X405" s="35">
        <v>2893.38</v>
      </c>
      <c r="Y405" s="35">
        <v>2893.14</v>
      </c>
    </row>
    <row r="406" spans="1:25" x14ac:dyDescent="0.25">
      <c r="A406" s="67">
        <f t="shared" si="11"/>
        <v>6</v>
      </c>
      <c r="B406" s="35">
        <v>2894.4500000000003</v>
      </c>
      <c r="C406" s="35">
        <v>2893.05</v>
      </c>
      <c r="D406" s="35">
        <v>2888.65</v>
      </c>
      <c r="E406" s="35">
        <v>2888.3</v>
      </c>
      <c r="F406" s="35">
        <v>2880.9</v>
      </c>
      <c r="G406" s="35">
        <v>2878.57</v>
      </c>
      <c r="H406" s="35">
        <v>2980.1600000000003</v>
      </c>
      <c r="I406" s="35">
        <v>2982.88</v>
      </c>
      <c r="J406" s="35">
        <v>2990.5099999999998</v>
      </c>
      <c r="K406" s="35">
        <v>2974.11</v>
      </c>
      <c r="L406" s="35">
        <v>2983.1600000000003</v>
      </c>
      <c r="M406" s="35">
        <v>3003.9100000000003</v>
      </c>
      <c r="N406" s="35">
        <v>3006.63</v>
      </c>
      <c r="O406" s="35">
        <v>3011.2900000000004</v>
      </c>
      <c r="P406" s="35">
        <v>3012.35</v>
      </c>
      <c r="Q406" s="35">
        <v>3010.3700000000003</v>
      </c>
      <c r="R406" s="35">
        <v>3074.89</v>
      </c>
      <c r="S406" s="35">
        <v>3010.14</v>
      </c>
      <c r="T406" s="35">
        <v>2977.3</v>
      </c>
      <c r="U406" s="35">
        <v>2959.03</v>
      </c>
      <c r="V406" s="35">
        <v>2973.64</v>
      </c>
      <c r="W406" s="35">
        <v>2956.06</v>
      </c>
      <c r="X406" s="35">
        <v>2918.36</v>
      </c>
      <c r="Y406" s="35">
        <v>2894.68</v>
      </c>
    </row>
    <row r="407" spans="1:25" x14ac:dyDescent="0.25">
      <c r="A407" s="67">
        <f t="shared" si="11"/>
        <v>7</v>
      </c>
      <c r="B407" s="35">
        <v>2813.36</v>
      </c>
      <c r="C407" s="35">
        <v>2807.9</v>
      </c>
      <c r="D407" s="35">
        <v>2811.39</v>
      </c>
      <c r="E407" s="35">
        <v>2814.67</v>
      </c>
      <c r="F407" s="35">
        <v>2824.28</v>
      </c>
      <c r="G407" s="35">
        <v>2858.46</v>
      </c>
      <c r="H407" s="35">
        <v>2857.46</v>
      </c>
      <c r="I407" s="35">
        <v>2864.7599999999998</v>
      </c>
      <c r="J407" s="35">
        <v>2865.8700000000003</v>
      </c>
      <c r="K407" s="35">
        <v>2857.48</v>
      </c>
      <c r="L407" s="35">
        <v>2862.4</v>
      </c>
      <c r="M407" s="35">
        <v>2869.9500000000003</v>
      </c>
      <c r="N407" s="35">
        <v>2870.32</v>
      </c>
      <c r="O407" s="35">
        <v>2877.9900000000002</v>
      </c>
      <c r="P407" s="35">
        <v>2877.03</v>
      </c>
      <c r="Q407" s="35">
        <v>2873.8</v>
      </c>
      <c r="R407" s="35">
        <v>2937.55</v>
      </c>
      <c r="S407" s="35">
        <v>2928.5400000000004</v>
      </c>
      <c r="T407" s="35">
        <v>2855.27</v>
      </c>
      <c r="U407" s="35">
        <v>2842.65</v>
      </c>
      <c r="V407" s="35">
        <v>2837.67</v>
      </c>
      <c r="W407" s="35">
        <v>2831.48</v>
      </c>
      <c r="X407" s="35">
        <v>2827.53</v>
      </c>
      <c r="Y407" s="35">
        <v>2818.59</v>
      </c>
    </row>
    <row r="408" spans="1:25" x14ac:dyDescent="0.25">
      <c r="A408" s="67">
        <f t="shared" si="11"/>
        <v>8</v>
      </c>
      <c r="B408" s="35">
        <v>2897.0800000000004</v>
      </c>
      <c r="C408" s="35">
        <v>2890.96</v>
      </c>
      <c r="D408" s="35">
        <v>2890.0800000000004</v>
      </c>
      <c r="E408" s="35">
        <v>2889.85</v>
      </c>
      <c r="F408" s="35">
        <v>2884.97</v>
      </c>
      <c r="G408" s="35">
        <v>2880.84</v>
      </c>
      <c r="H408" s="35">
        <v>3007.25</v>
      </c>
      <c r="I408" s="35">
        <v>2984.6200000000003</v>
      </c>
      <c r="J408" s="35">
        <v>2998.4500000000003</v>
      </c>
      <c r="K408" s="35">
        <v>3006.15</v>
      </c>
      <c r="L408" s="35">
        <v>3003.86</v>
      </c>
      <c r="M408" s="35">
        <v>3007.88</v>
      </c>
      <c r="N408" s="35">
        <v>3011.28</v>
      </c>
      <c r="O408" s="35">
        <v>2989.36</v>
      </c>
      <c r="P408" s="35">
        <v>2958.85</v>
      </c>
      <c r="Q408" s="35">
        <v>2939.4100000000003</v>
      </c>
      <c r="R408" s="35">
        <v>2945.5400000000004</v>
      </c>
      <c r="S408" s="35">
        <v>3039.9900000000002</v>
      </c>
      <c r="T408" s="35">
        <v>2939.7000000000003</v>
      </c>
      <c r="U408" s="35">
        <v>2938.6600000000003</v>
      </c>
      <c r="V408" s="35">
        <v>2964.1</v>
      </c>
      <c r="W408" s="35">
        <v>2961.56</v>
      </c>
      <c r="X408" s="35">
        <v>2962.15</v>
      </c>
      <c r="Y408" s="35">
        <v>2892.4100000000003</v>
      </c>
    </row>
    <row r="409" spans="1:25" x14ac:dyDescent="0.25">
      <c r="A409" s="67">
        <f t="shared" si="11"/>
        <v>9</v>
      </c>
      <c r="B409" s="35">
        <v>2888.8300000000004</v>
      </c>
      <c r="C409" s="35">
        <v>2885.0400000000004</v>
      </c>
      <c r="D409" s="35">
        <v>2878.75</v>
      </c>
      <c r="E409" s="35">
        <v>2883.27</v>
      </c>
      <c r="F409" s="35">
        <v>2967.43</v>
      </c>
      <c r="G409" s="35">
        <v>2986.81</v>
      </c>
      <c r="H409" s="35">
        <v>2959.75</v>
      </c>
      <c r="I409" s="35">
        <v>2968.6</v>
      </c>
      <c r="J409" s="35">
        <v>2957.82</v>
      </c>
      <c r="K409" s="35">
        <v>2968.02</v>
      </c>
      <c r="L409" s="35">
        <v>2984.82</v>
      </c>
      <c r="M409" s="35">
        <v>2962.94</v>
      </c>
      <c r="N409" s="35">
        <v>2987.06</v>
      </c>
      <c r="O409" s="35">
        <v>2994.22</v>
      </c>
      <c r="P409" s="35">
        <v>2976.17</v>
      </c>
      <c r="Q409" s="35">
        <v>2982.09</v>
      </c>
      <c r="R409" s="35">
        <v>2981.31</v>
      </c>
      <c r="S409" s="35">
        <v>2971.64</v>
      </c>
      <c r="T409" s="35">
        <v>2947.6600000000003</v>
      </c>
      <c r="U409" s="35">
        <v>2944.9500000000003</v>
      </c>
      <c r="V409" s="35">
        <v>2915.71</v>
      </c>
      <c r="W409" s="35">
        <v>2928.57</v>
      </c>
      <c r="X409" s="35">
        <v>2890.17</v>
      </c>
      <c r="Y409" s="35">
        <v>2890.9500000000003</v>
      </c>
    </row>
    <row r="410" spans="1:25" x14ac:dyDescent="0.25">
      <c r="A410" s="67">
        <f t="shared" si="11"/>
        <v>10</v>
      </c>
      <c r="B410" s="35">
        <v>2821.47</v>
      </c>
      <c r="C410" s="35">
        <v>2834.48</v>
      </c>
      <c r="D410" s="35">
        <v>2842.88</v>
      </c>
      <c r="E410" s="35">
        <v>2851.4100000000003</v>
      </c>
      <c r="F410" s="35">
        <v>2858.72</v>
      </c>
      <c r="G410" s="35">
        <v>2861.96</v>
      </c>
      <c r="H410" s="35">
        <v>2858.09</v>
      </c>
      <c r="I410" s="35">
        <v>2858.32</v>
      </c>
      <c r="J410" s="35">
        <v>2857.44</v>
      </c>
      <c r="K410" s="35">
        <v>2856.19</v>
      </c>
      <c r="L410" s="35">
        <v>2854.8</v>
      </c>
      <c r="M410" s="35">
        <v>2854.27</v>
      </c>
      <c r="N410" s="35">
        <v>2855.93</v>
      </c>
      <c r="O410" s="35">
        <v>2867.43</v>
      </c>
      <c r="P410" s="35">
        <v>2865.3300000000004</v>
      </c>
      <c r="Q410" s="35">
        <v>2860.71</v>
      </c>
      <c r="R410" s="35">
        <v>2862.21</v>
      </c>
      <c r="S410" s="35">
        <v>2905.88</v>
      </c>
      <c r="T410" s="35">
        <v>2846.55</v>
      </c>
      <c r="U410" s="35">
        <v>2839.71</v>
      </c>
      <c r="V410" s="35">
        <v>2835</v>
      </c>
      <c r="W410" s="35">
        <v>2831.81</v>
      </c>
      <c r="X410" s="35">
        <v>2826.36</v>
      </c>
      <c r="Y410" s="35">
        <v>2821.42</v>
      </c>
    </row>
    <row r="411" spans="1:25" x14ac:dyDescent="0.25">
      <c r="A411" s="67">
        <f t="shared" si="11"/>
        <v>11</v>
      </c>
      <c r="B411" s="35">
        <v>2870.0099999999998</v>
      </c>
      <c r="C411" s="35">
        <v>2888.89</v>
      </c>
      <c r="D411" s="35">
        <v>2900.36</v>
      </c>
      <c r="E411" s="35">
        <v>2886.7900000000004</v>
      </c>
      <c r="F411" s="35">
        <v>2906.34</v>
      </c>
      <c r="G411" s="35">
        <v>2920.2000000000003</v>
      </c>
      <c r="H411" s="35">
        <v>2919.38</v>
      </c>
      <c r="I411" s="35">
        <v>2921.8300000000004</v>
      </c>
      <c r="J411" s="35">
        <v>2920.53</v>
      </c>
      <c r="K411" s="35">
        <v>2904.34</v>
      </c>
      <c r="L411" s="35">
        <v>2898.67</v>
      </c>
      <c r="M411" s="35">
        <v>2898.02</v>
      </c>
      <c r="N411" s="35">
        <v>2895.94</v>
      </c>
      <c r="O411" s="35">
        <v>2935.14</v>
      </c>
      <c r="P411" s="35">
        <v>2949.43</v>
      </c>
      <c r="Q411" s="35">
        <v>2950.86</v>
      </c>
      <c r="R411" s="35">
        <v>2950.96</v>
      </c>
      <c r="S411" s="35">
        <v>2973.7900000000004</v>
      </c>
      <c r="T411" s="35">
        <v>2917.96</v>
      </c>
      <c r="U411" s="35">
        <v>2904.1</v>
      </c>
      <c r="V411" s="35">
        <v>2909.63</v>
      </c>
      <c r="W411" s="35">
        <v>2903.53</v>
      </c>
      <c r="X411" s="35">
        <v>2899.92</v>
      </c>
      <c r="Y411" s="35">
        <v>2863.96</v>
      </c>
    </row>
    <row r="412" spans="1:25" x14ac:dyDescent="0.25">
      <c r="A412" s="67">
        <f t="shared" si="11"/>
        <v>12</v>
      </c>
      <c r="B412" s="35">
        <v>2859.4500000000003</v>
      </c>
      <c r="C412" s="35">
        <v>2848.57</v>
      </c>
      <c r="D412" s="35">
        <v>2863.5400000000004</v>
      </c>
      <c r="E412" s="35">
        <v>2860.44</v>
      </c>
      <c r="F412" s="35">
        <v>2867.7599999999998</v>
      </c>
      <c r="G412" s="35">
        <v>2873.93</v>
      </c>
      <c r="H412" s="35">
        <v>2876.18</v>
      </c>
      <c r="I412" s="35">
        <v>2877.09</v>
      </c>
      <c r="J412" s="35">
        <v>2879.3</v>
      </c>
      <c r="K412" s="35">
        <v>2875.65</v>
      </c>
      <c r="L412" s="35">
        <v>2874.59</v>
      </c>
      <c r="M412" s="35">
        <v>2874.1200000000003</v>
      </c>
      <c r="N412" s="35">
        <v>2851.65</v>
      </c>
      <c r="O412" s="35">
        <v>2876.68</v>
      </c>
      <c r="P412" s="35">
        <v>2901.69</v>
      </c>
      <c r="Q412" s="35">
        <v>2901.5400000000004</v>
      </c>
      <c r="R412" s="35">
        <v>2917.25</v>
      </c>
      <c r="S412" s="35">
        <v>2918.5400000000004</v>
      </c>
      <c r="T412" s="35">
        <v>2861.5099999999998</v>
      </c>
      <c r="U412" s="35">
        <v>2855.28</v>
      </c>
      <c r="V412" s="35">
        <v>2852.85</v>
      </c>
      <c r="W412" s="35">
        <v>2846.59</v>
      </c>
      <c r="X412" s="35">
        <v>2832.02</v>
      </c>
      <c r="Y412" s="35">
        <v>2819.18</v>
      </c>
    </row>
    <row r="413" spans="1:25" x14ac:dyDescent="0.25">
      <c r="A413" s="67">
        <f t="shared" si="11"/>
        <v>13</v>
      </c>
      <c r="B413" s="35">
        <v>2811.4100000000003</v>
      </c>
      <c r="C413" s="35">
        <v>2813.7900000000004</v>
      </c>
      <c r="D413" s="35">
        <v>2811.88</v>
      </c>
      <c r="E413" s="35">
        <v>2817.77</v>
      </c>
      <c r="F413" s="35">
        <v>2828.69</v>
      </c>
      <c r="G413" s="35">
        <v>2836.44</v>
      </c>
      <c r="H413" s="35">
        <v>2819.93</v>
      </c>
      <c r="I413" s="35">
        <v>2837.28</v>
      </c>
      <c r="J413" s="35">
        <v>2836.96</v>
      </c>
      <c r="K413" s="35">
        <v>2834.82</v>
      </c>
      <c r="L413" s="35">
        <v>2828.9100000000003</v>
      </c>
      <c r="M413" s="35">
        <v>2837.06</v>
      </c>
      <c r="N413" s="35">
        <v>2827.64</v>
      </c>
      <c r="O413" s="35">
        <v>2838.9</v>
      </c>
      <c r="P413" s="35">
        <v>2884.02</v>
      </c>
      <c r="Q413" s="35">
        <v>2882.1</v>
      </c>
      <c r="R413" s="35">
        <v>2869.15</v>
      </c>
      <c r="S413" s="35">
        <v>2873.6600000000003</v>
      </c>
      <c r="T413" s="35">
        <v>2821</v>
      </c>
      <c r="U413" s="35">
        <v>2817.06</v>
      </c>
      <c r="V413" s="35">
        <v>2815.9900000000002</v>
      </c>
      <c r="W413" s="35">
        <v>2809.1</v>
      </c>
      <c r="X413" s="35">
        <v>2785.85</v>
      </c>
      <c r="Y413" s="35">
        <v>2694.8300000000004</v>
      </c>
    </row>
    <row r="414" spans="1:25" x14ac:dyDescent="0.25">
      <c r="A414" s="67">
        <f t="shared" si="11"/>
        <v>14</v>
      </c>
      <c r="B414" s="35">
        <v>2774.82</v>
      </c>
      <c r="C414" s="35">
        <v>2781.23</v>
      </c>
      <c r="D414" s="35">
        <v>2788.92</v>
      </c>
      <c r="E414" s="35">
        <v>2792.15</v>
      </c>
      <c r="F414" s="35">
        <v>2801.13</v>
      </c>
      <c r="G414" s="35">
        <v>2803.5400000000004</v>
      </c>
      <c r="H414" s="35">
        <v>2799.64</v>
      </c>
      <c r="I414" s="35">
        <v>2807.15</v>
      </c>
      <c r="J414" s="35">
        <v>2808.92</v>
      </c>
      <c r="K414" s="35">
        <v>2809.23</v>
      </c>
      <c r="L414" s="35">
        <v>2808.13</v>
      </c>
      <c r="M414" s="35">
        <v>2808.25</v>
      </c>
      <c r="N414" s="35">
        <v>2807.85</v>
      </c>
      <c r="O414" s="35">
        <v>2809.9500000000003</v>
      </c>
      <c r="P414" s="35">
        <v>2861.23</v>
      </c>
      <c r="Q414" s="35">
        <v>2856.38</v>
      </c>
      <c r="R414" s="35">
        <v>2850.35</v>
      </c>
      <c r="S414" s="35">
        <v>2849.4100000000003</v>
      </c>
      <c r="T414" s="35">
        <v>2793.32</v>
      </c>
      <c r="U414" s="35">
        <v>2784.6200000000003</v>
      </c>
      <c r="V414" s="35">
        <v>2689.6200000000003</v>
      </c>
      <c r="W414" s="35">
        <v>2690.8300000000004</v>
      </c>
      <c r="X414" s="35">
        <v>2690.61</v>
      </c>
      <c r="Y414" s="35">
        <v>2690.14</v>
      </c>
    </row>
    <row r="415" spans="1:25" x14ac:dyDescent="0.25">
      <c r="A415" s="67">
        <f t="shared" si="11"/>
        <v>15</v>
      </c>
      <c r="B415" s="35">
        <v>2825.8700000000003</v>
      </c>
      <c r="C415" s="35">
        <v>2832.3</v>
      </c>
      <c r="D415" s="35">
        <v>2841.2400000000002</v>
      </c>
      <c r="E415" s="35">
        <v>2843.75</v>
      </c>
      <c r="F415" s="35">
        <v>2852.75</v>
      </c>
      <c r="G415" s="35">
        <v>2850.38</v>
      </c>
      <c r="H415" s="35">
        <v>2850.81</v>
      </c>
      <c r="I415" s="35">
        <v>2852.78</v>
      </c>
      <c r="J415" s="35">
        <v>2855.4100000000003</v>
      </c>
      <c r="K415" s="35">
        <v>2853.2599999999998</v>
      </c>
      <c r="L415" s="35">
        <v>2853.4</v>
      </c>
      <c r="M415" s="35">
        <v>2854.9500000000003</v>
      </c>
      <c r="N415" s="35">
        <v>2854.42</v>
      </c>
      <c r="O415" s="35">
        <v>2851.2599999999998</v>
      </c>
      <c r="P415" s="35">
        <v>2903.11</v>
      </c>
      <c r="Q415" s="35">
        <v>2902.07</v>
      </c>
      <c r="R415" s="35">
        <v>2899.8</v>
      </c>
      <c r="S415" s="35">
        <v>2899.18</v>
      </c>
      <c r="T415" s="35">
        <v>2844.8</v>
      </c>
      <c r="U415" s="35">
        <v>2832.82</v>
      </c>
      <c r="V415" s="35">
        <v>2827.06</v>
      </c>
      <c r="W415" s="35">
        <v>2822.3300000000004</v>
      </c>
      <c r="X415" s="35">
        <v>2817.05</v>
      </c>
      <c r="Y415" s="35">
        <v>2800.2599999999998</v>
      </c>
    </row>
    <row r="416" spans="1:25" x14ac:dyDescent="0.25">
      <c r="A416" s="67">
        <f t="shared" si="11"/>
        <v>16</v>
      </c>
      <c r="B416" s="35">
        <v>2766.46</v>
      </c>
      <c r="C416" s="35">
        <v>2776.5</v>
      </c>
      <c r="D416" s="35">
        <v>2783.9500000000003</v>
      </c>
      <c r="E416" s="35">
        <v>2769.14</v>
      </c>
      <c r="F416" s="35">
        <v>2773.52</v>
      </c>
      <c r="G416" s="35">
        <v>2787.1</v>
      </c>
      <c r="H416" s="35">
        <v>2785.75</v>
      </c>
      <c r="I416" s="35">
        <v>2786.69</v>
      </c>
      <c r="J416" s="35">
        <v>2787.7000000000003</v>
      </c>
      <c r="K416" s="35">
        <v>2785.97</v>
      </c>
      <c r="L416" s="35">
        <v>2787.2400000000002</v>
      </c>
      <c r="M416" s="35">
        <v>2781.69</v>
      </c>
      <c r="N416" s="35">
        <v>2788.69</v>
      </c>
      <c r="O416" s="35">
        <v>2790.2599999999998</v>
      </c>
      <c r="P416" s="35">
        <v>2839.05</v>
      </c>
      <c r="Q416" s="35">
        <v>2838.27</v>
      </c>
      <c r="R416" s="35">
        <v>2837.46</v>
      </c>
      <c r="S416" s="35">
        <v>2833</v>
      </c>
      <c r="T416" s="35">
        <v>2770.5</v>
      </c>
      <c r="U416" s="35">
        <v>2767.03</v>
      </c>
      <c r="V416" s="35">
        <v>2763.89</v>
      </c>
      <c r="W416" s="35">
        <v>2743.94</v>
      </c>
      <c r="X416" s="35">
        <v>2756.6600000000003</v>
      </c>
      <c r="Y416" s="35">
        <v>2748.7599999999998</v>
      </c>
    </row>
    <row r="417" spans="1:25" x14ac:dyDescent="0.25">
      <c r="A417" s="67">
        <f t="shared" si="11"/>
        <v>17</v>
      </c>
      <c r="B417" s="35">
        <v>2713.11</v>
      </c>
      <c r="C417" s="35">
        <v>2733.5800000000004</v>
      </c>
      <c r="D417" s="35">
        <v>2743.31</v>
      </c>
      <c r="E417" s="35">
        <v>2749.7000000000003</v>
      </c>
      <c r="F417" s="35">
        <v>2756.69</v>
      </c>
      <c r="G417" s="35">
        <v>2748.64</v>
      </c>
      <c r="H417" s="35">
        <v>2715.63</v>
      </c>
      <c r="I417" s="35">
        <v>2755.28</v>
      </c>
      <c r="J417" s="35">
        <v>2753.57</v>
      </c>
      <c r="K417" s="35">
        <v>2754.4</v>
      </c>
      <c r="L417" s="35">
        <v>2711.57</v>
      </c>
      <c r="M417" s="35">
        <v>2708.69</v>
      </c>
      <c r="N417" s="35">
        <v>2754.98</v>
      </c>
      <c r="O417" s="35">
        <v>2759.69</v>
      </c>
      <c r="P417" s="35">
        <v>2807.4500000000003</v>
      </c>
      <c r="Q417" s="35">
        <v>2807.5099999999998</v>
      </c>
      <c r="R417" s="35">
        <v>2805.11</v>
      </c>
      <c r="S417" s="35">
        <v>2800.15</v>
      </c>
      <c r="T417" s="35">
        <v>2712.94</v>
      </c>
      <c r="U417" s="35">
        <v>2722.72</v>
      </c>
      <c r="V417" s="35">
        <v>2733.46</v>
      </c>
      <c r="W417" s="35">
        <v>2731.69</v>
      </c>
      <c r="X417" s="35">
        <v>2725.4100000000003</v>
      </c>
      <c r="Y417" s="35">
        <v>2713.8300000000004</v>
      </c>
    </row>
    <row r="418" spans="1:25" x14ac:dyDescent="0.25">
      <c r="A418" s="67">
        <f t="shared" si="11"/>
        <v>18</v>
      </c>
      <c r="B418" s="35">
        <v>2853.7400000000002</v>
      </c>
      <c r="C418" s="35">
        <v>2858.43</v>
      </c>
      <c r="D418" s="35">
        <v>2860.75</v>
      </c>
      <c r="E418" s="35">
        <v>2862.61</v>
      </c>
      <c r="F418" s="35">
        <v>2872.1200000000003</v>
      </c>
      <c r="G418" s="35">
        <v>2882.4900000000002</v>
      </c>
      <c r="H418" s="35">
        <v>2880.82</v>
      </c>
      <c r="I418" s="35">
        <v>2880.93</v>
      </c>
      <c r="J418" s="35">
        <v>2882.07</v>
      </c>
      <c r="K418" s="35">
        <v>2880.1600000000003</v>
      </c>
      <c r="L418" s="35">
        <v>2880.81</v>
      </c>
      <c r="M418" s="35">
        <v>2877.7400000000002</v>
      </c>
      <c r="N418" s="35">
        <v>2878.65</v>
      </c>
      <c r="O418" s="35">
        <v>2865.98</v>
      </c>
      <c r="P418" s="35">
        <v>2937.35</v>
      </c>
      <c r="Q418" s="35">
        <v>2935.07</v>
      </c>
      <c r="R418" s="35">
        <v>2925.7400000000002</v>
      </c>
      <c r="S418" s="35">
        <v>2930.0400000000004</v>
      </c>
      <c r="T418" s="35">
        <v>2875.84</v>
      </c>
      <c r="U418" s="35">
        <v>2868.5</v>
      </c>
      <c r="V418" s="35">
        <v>2865.7900000000004</v>
      </c>
      <c r="W418" s="35">
        <v>2858.8300000000004</v>
      </c>
      <c r="X418" s="35">
        <v>2855.0099999999998</v>
      </c>
      <c r="Y418" s="35">
        <v>2853.18</v>
      </c>
    </row>
    <row r="419" spans="1:25" x14ac:dyDescent="0.25">
      <c r="A419" s="67">
        <f t="shared" si="11"/>
        <v>19</v>
      </c>
      <c r="B419" s="35">
        <v>2875</v>
      </c>
      <c r="C419" s="35">
        <v>2877.57</v>
      </c>
      <c r="D419" s="35">
        <v>2889.53</v>
      </c>
      <c r="E419" s="35">
        <v>2889.9900000000002</v>
      </c>
      <c r="F419" s="35">
        <v>2901.47</v>
      </c>
      <c r="G419" s="35">
        <v>2912.53</v>
      </c>
      <c r="H419" s="35">
        <v>2902.55</v>
      </c>
      <c r="I419" s="35">
        <v>2912.02</v>
      </c>
      <c r="J419" s="35">
        <v>2913.7900000000004</v>
      </c>
      <c r="K419" s="35">
        <v>2910.82</v>
      </c>
      <c r="L419" s="35">
        <v>2908.6600000000003</v>
      </c>
      <c r="M419" s="35">
        <v>2912.63</v>
      </c>
      <c r="N419" s="35">
        <v>2906.28</v>
      </c>
      <c r="O419" s="35">
        <v>2895.44</v>
      </c>
      <c r="P419" s="35">
        <v>2959</v>
      </c>
      <c r="Q419" s="35">
        <v>2965.72</v>
      </c>
      <c r="R419" s="35">
        <v>2968.46</v>
      </c>
      <c r="S419" s="35">
        <v>2956.65</v>
      </c>
      <c r="T419" s="35">
        <v>2904.53</v>
      </c>
      <c r="U419" s="35">
        <v>2898</v>
      </c>
      <c r="V419" s="35">
        <v>2897.56</v>
      </c>
      <c r="W419" s="35">
        <v>2894.28</v>
      </c>
      <c r="X419" s="35">
        <v>2880.5800000000004</v>
      </c>
      <c r="Y419" s="35">
        <v>2875.5800000000004</v>
      </c>
    </row>
    <row r="420" spans="1:25" x14ac:dyDescent="0.25">
      <c r="A420" s="67">
        <f t="shared" si="11"/>
        <v>20</v>
      </c>
      <c r="B420" s="35">
        <v>2811.77</v>
      </c>
      <c r="C420" s="35">
        <v>2818.32</v>
      </c>
      <c r="D420" s="35">
        <v>2824.36</v>
      </c>
      <c r="E420" s="35">
        <v>2828.5800000000004</v>
      </c>
      <c r="F420" s="35">
        <v>2833.57</v>
      </c>
      <c r="G420" s="35">
        <v>2836.03</v>
      </c>
      <c r="H420" s="35">
        <v>2835.55</v>
      </c>
      <c r="I420" s="35">
        <v>2833.3700000000003</v>
      </c>
      <c r="J420" s="35">
        <v>2830.6200000000003</v>
      </c>
      <c r="K420" s="35">
        <v>2828.77</v>
      </c>
      <c r="L420" s="35">
        <v>2828.82</v>
      </c>
      <c r="M420" s="35">
        <v>2827.07</v>
      </c>
      <c r="N420" s="35">
        <v>2827.3</v>
      </c>
      <c r="O420" s="35">
        <v>2824.39</v>
      </c>
      <c r="P420" s="35">
        <v>2865.7900000000004</v>
      </c>
      <c r="Q420" s="35">
        <v>2851.6600000000003</v>
      </c>
      <c r="R420" s="35">
        <v>2866.3</v>
      </c>
      <c r="S420" s="35">
        <v>2877.38</v>
      </c>
      <c r="T420" s="35">
        <v>2821.72</v>
      </c>
      <c r="U420" s="35">
        <v>2817.2000000000003</v>
      </c>
      <c r="V420" s="35">
        <v>2811.4900000000002</v>
      </c>
      <c r="W420" s="35">
        <v>2806.44</v>
      </c>
      <c r="X420" s="35">
        <v>2774.4100000000003</v>
      </c>
      <c r="Y420" s="35">
        <v>2718.21</v>
      </c>
    </row>
    <row r="421" spans="1:25" x14ac:dyDescent="0.25">
      <c r="A421" s="67">
        <f t="shared" si="11"/>
        <v>21</v>
      </c>
      <c r="B421" s="35">
        <v>2681</v>
      </c>
      <c r="C421" s="35">
        <v>2688.98</v>
      </c>
      <c r="D421" s="35">
        <v>2699.39</v>
      </c>
      <c r="E421" s="35">
        <v>2704.23</v>
      </c>
      <c r="F421" s="35">
        <v>2703.2400000000002</v>
      </c>
      <c r="G421" s="35">
        <v>2706.75</v>
      </c>
      <c r="H421" s="35">
        <v>2704.3700000000003</v>
      </c>
      <c r="I421" s="35">
        <v>2703.75</v>
      </c>
      <c r="J421" s="35">
        <v>2704.88</v>
      </c>
      <c r="K421" s="35">
        <v>2705.5</v>
      </c>
      <c r="L421" s="35">
        <v>2705.14</v>
      </c>
      <c r="M421" s="35">
        <v>2704.34</v>
      </c>
      <c r="N421" s="35">
        <v>2702.27</v>
      </c>
      <c r="O421" s="35">
        <v>2704.3700000000003</v>
      </c>
      <c r="P421" s="35">
        <v>2755.8300000000004</v>
      </c>
      <c r="Q421" s="35">
        <v>2752.7000000000003</v>
      </c>
      <c r="R421" s="35">
        <v>2753.98</v>
      </c>
      <c r="S421" s="35">
        <v>2752.1600000000003</v>
      </c>
      <c r="T421" s="35">
        <v>2693.0400000000004</v>
      </c>
      <c r="U421" s="35">
        <v>2684.0800000000004</v>
      </c>
      <c r="V421" s="35">
        <v>2678.4100000000003</v>
      </c>
      <c r="W421" s="35">
        <v>2675.93</v>
      </c>
      <c r="X421" s="35">
        <v>2674.52</v>
      </c>
      <c r="Y421" s="35">
        <v>2666.85</v>
      </c>
    </row>
    <row r="422" spans="1:25" x14ac:dyDescent="0.25">
      <c r="A422" s="67">
        <f t="shared" si="11"/>
        <v>22</v>
      </c>
      <c r="B422" s="35">
        <v>2728.4500000000003</v>
      </c>
      <c r="C422" s="35">
        <v>2742.2400000000002</v>
      </c>
      <c r="D422" s="35">
        <v>2753.47</v>
      </c>
      <c r="E422" s="35">
        <v>2758.8</v>
      </c>
      <c r="F422" s="35">
        <v>2759.64</v>
      </c>
      <c r="G422" s="35">
        <v>2759.46</v>
      </c>
      <c r="H422" s="35">
        <v>2759.94</v>
      </c>
      <c r="I422" s="35">
        <v>2741.8300000000004</v>
      </c>
      <c r="J422" s="35">
        <v>2754.39</v>
      </c>
      <c r="K422" s="35">
        <v>2747.7599999999998</v>
      </c>
      <c r="L422" s="35">
        <v>2750.7400000000002</v>
      </c>
      <c r="M422" s="35">
        <v>2753.92</v>
      </c>
      <c r="N422" s="35">
        <v>2755</v>
      </c>
      <c r="O422" s="35">
        <v>2759.52</v>
      </c>
      <c r="P422" s="35">
        <v>2809.3700000000003</v>
      </c>
      <c r="Q422" s="35">
        <v>2811.4100000000003</v>
      </c>
      <c r="R422" s="35">
        <v>2785.8</v>
      </c>
      <c r="S422" s="35">
        <v>2802.1600000000003</v>
      </c>
      <c r="T422" s="35">
        <v>2744.88</v>
      </c>
      <c r="U422" s="35">
        <v>2736.71</v>
      </c>
      <c r="V422" s="35">
        <v>2728.39</v>
      </c>
      <c r="W422" s="35">
        <v>2724.72</v>
      </c>
      <c r="X422" s="35">
        <v>2720.19</v>
      </c>
      <c r="Y422" s="35">
        <v>2714.53</v>
      </c>
    </row>
    <row r="423" spans="1:25" x14ac:dyDescent="0.25">
      <c r="A423" s="67">
        <f t="shared" si="11"/>
        <v>23</v>
      </c>
      <c r="B423" s="35">
        <v>2747.4100000000003</v>
      </c>
      <c r="C423" s="35">
        <v>2763.27</v>
      </c>
      <c r="D423" s="35">
        <v>2803.73</v>
      </c>
      <c r="E423" s="35">
        <v>2804.36</v>
      </c>
      <c r="F423" s="35">
        <v>2812.82</v>
      </c>
      <c r="G423" s="35">
        <v>2814.3300000000004</v>
      </c>
      <c r="H423" s="35">
        <v>2810.82</v>
      </c>
      <c r="I423" s="35">
        <v>2812.7400000000002</v>
      </c>
      <c r="J423" s="35">
        <v>2808.81</v>
      </c>
      <c r="K423" s="35">
        <v>2806.68</v>
      </c>
      <c r="L423" s="35">
        <v>2807.3</v>
      </c>
      <c r="M423" s="35">
        <v>2805.75</v>
      </c>
      <c r="N423" s="35">
        <v>2806.03</v>
      </c>
      <c r="O423" s="35">
        <v>2811.78</v>
      </c>
      <c r="P423" s="35">
        <v>2859.7400000000002</v>
      </c>
      <c r="Q423" s="35">
        <v>2845.14</v>
      </c>
      <c r="R423" s="35">
        <v>2859.05</v>
      </c>
      <c r="S423" s="35">
        <v>2858.5800000000004</v>
      </c>
      <c r="T423" s="35">
        <v>2784.21</v>
      </c>
      <c r="U423" s="35">
        <v>2782.0800000000004</v>
      </c>
      <c r="V423" s="35">
        <v>2780.07</v>
      </c>
      <c r="W423" s="35">
        <v>2776.4900000000002</v>
      </c>
      <c r="X423" s="35">
        <v>2771.2400000000002</v>
      </c>
      <c r="Y423" s="35">
        <v>2760.1200000000003</v>
      </c>
    </row>
    <row r="424" spans="1:25" x14ac:dyDescent="0.25">
      <c r="A424" s="67">
        <f t="shared" si="11"/>
        <v>24</v>
      </c>
      <c r="B424" s="35">
        <v>2823.5</v>
      </c>
      <c r="C424" s="35">
        <v>2836.5</v>
      </c>
      <c r="D424" s="35">
        <v>2898.14</v>
      </c>
      <c r="E424" s="35">
        <v>2912.48</v>
      </c>
      <c r="F424" s="35">
        <v>2918.4900000000002</v>
      </c>
      <c r="G424" s="35">
        <v>2921.4</v>
      </c>
      <c r="H424" s="35">
        <v>2920.68</v>
      </c>
      <c r="I424" s="35">
        <v>2919.35</v>
      </c>
      <c r="J424" s="35">
        <v>2921.15</v>
      </c>
      <c r="K424" s="35">
        <v>2918.6600000000003</v>
      </c>
      <c r="L424" s="35">
        <v>2917.3700000000003</v>
      </c>
      <c r="M424" s="35">
        <v>2913.17</v>
      </c>
      <c r="N424" s="35">
        <v>2917.75</v>
      </c>
      <c r="O424" s="35">
        <v>2913.59</v>
      </c>
      <c r="P424" s="35">
        <v>2974.4100000000003</v>
      </c>
      <c r="Q424" s="35">
        <v>2974.35</v>
      </c>
      <c r="R424" s="35">
        <v>2969.2599999999998</v>
      </c>
      <c r="S424" s="35">
        <v>2975.6</v>
      </c>
      <c r="T424" s="35">
        <v>2917.3</v>
      </c>
      <c r="U424" s="35">
        <v>2918.3700000000003</v>
      </c>
      <c r="V424" s="35">
        <v>2912.2400000000002</v>
      </c>
      <c r="W424" s="35">
        <v>2908.25</v>
      </c>
      <c r="X424" s="35">
        <v>2902.92</v>
      </c>
      <c r="Y424" s="35">
        <v>2890.5800000000004</v>
      </c>
    </row>
    <row r="425" spans="1:25" x14ac:dyDescent="0.25">
      <c r="A425" s="67">
        <f t="shared" si="11"/>
        <v>25</v>
      </c>
      <c r="B425" s="35">
        <v>3004.65</v>
      </c>
      <c r="C425" s="35">
        <v>3010.64</v>
      </c>
      <c r="D425" s="35">
        <v>2998.65</v>
      </c>
      <c r="E425" s="35">
        <v>3021.17</v>
      </c>
      <c r="F425" s="35">
        <v>3029.7000000000003</v>
      </c>
      <c r="G425" s="35">
        <v>3038.4900000000002</v>
      </c>
      <c r="H425" s="35">
        <v>3039.05</v>
      </c>
      <c r="I425" s="35">
        <v>3043.82</v>
      </c>
      <c r="J425" s="35">
        <v>3045.5</v>
      </c>
      <c r="K425" s="35">
        <v>3039.22</v>
      </c>
      <c r="L425" s="35">
        <v>3045.43</v>
      </c>
      <c r="M425" s="35">
        <v>3044.17</v>
      </c>
      <c r="N425" s="35">
        <v>2999.94</v>
      </c>
      <c r="O425" s="35">
        <v>2975.67</v>
      </c>
      <c r="P425" s="35">
        <v>3012.65</v>
      </c>
      <c r="Q425" s="35">
        <v>3098.37</v>
      </c>
      <c r="R425" s="35">
        <v>3098.54</v>
      </c>
      <c r="S425" s="35">
        <v>3090.7000000000003</v>
      </c>
      <c r="T425" s="35">
        <v>3017.6600000000003</v>
      </c>
      <c r="U425" s="35">
        <v>3009.0400000000004</v>
      </c>
      <c r="V425" s="35">
        <v>3006.71</v>
      </c>
      <c r="W425" s="35">
        <v>2998.77</v>
      </c>
      <c r="X425" s="35">
        <v>2996.34</v>
      </c>
      <c r="Y425" s="35">
        <v>2998.25</v>
      </c>
    </row>
    <row r="426" spans="1:25" x14ac:dyDescent="0.25">
      <c r="A426" s="67">
        <f t="shared" si="11"/>
        <v>26</v>
      </c>
      <c r="B426" s="35">
        <v>2993.32</v>
      </c>
      <c r="C426" s="35">
        <v>2989.2599999999998</v>
      </c>
      <c r="D426" s="35">
        <v>3005.44</v>
      </c>
      <c r="E426" s="35">
        <v>3021.89</v>
      </c>
      <c r="F426" s="35">
        <v>3035.11</v>
      </c>
      <c r="G426" s="35">
        <v>2997.94</v>
      </c>
      <c r="H426" s="35">
        <v>3024.57</v>
      </c>
      <c r="I426" s="35">
        <v>3040.14</v>
      </c>
      <c r="J426" s="35">
        <v>3037.8700000000003</v>
      </c>
      <c r="K426" s="35">
        <v>3038.0099999999998</v>
      </c>
      <c r="L426" s="35">
        <v>2999.92</v>
      </c>
      <c r="M426" s="35">
        <v>3006.22</v>
      </c>
      <c r="N426" s="35">
        <v>3052.75</v>
      </c>
      <c r="O426" s="35">
        <v>3024.0400000000004</v>
      </c>
      <c r="P426" s="35">
        <v>3031.6200000000003</v>
      </c>
      <c r="Q426" s="35">
        <v>3104.44</v>
      </c>
      <c r="R426" s="35">
        <v>3022.7400000000002</v>
      </c>
      <c r="S426" s="35">
        <v>3068.56</v>
      </c>
      <c r="T426" s="35">
        <v>3043.0400000000004</v>
      </c>
      <c r="U426" s="35">
        <v>3001.05</v>
      </c>
      <c r="V426" s="35">
        <v>3020.65</v>
      </c>
      <c r="W426" s="35">
        <v>3017.13</v>
      </c>
      <c r="X426" s="35">
        <v>3017.9</v>
      </c>
      <c r="Y426" s="35">
        <v>3012.32</v>
      </c>
    </row>
    <row r="427" spans="1:25" x14ac:dyDescent="0.25">
      <c r="A427" s="67">
        <f t="shared" si="11"/>
        <v>27</v>
      </c>
      <c r="B427" s="35">
        <v>3063.6800000000003</v>
      </c>
      <c r="C427" s="35">
        <v>3073.7400000000002</v>
      </c>
      <c r="D427" s="35">
        <v>2988.84</v>
      </c>
      <c r="E427" s="35">
        <v>2926.93</v>
      </c>
      <c r="F427" s="35">
        <v>3072.52</v>
      </c>
      <c r="G427" s="35">
        <v>3097.7000000000003</v>
      </c>
      <c r="H427" s="35">
        <v>3047.38</v>
      </c>
      <c r="I427" s="35">
        <v>3075.9100000000003</v>
      </c>
      <c r="J427" s="35">
        <v>3065.52</v>
      </c>
      <c r="K427" s="35">
        <v>3107.14</v>
      </c>
      <c r="L427" s="35">
        <v>3068.04</v>
      </c>
      <c r="M427" s="35">
        <v>3080.21</v>
      </c>
      <c r="N427" s="35">
        <v>3084.78</v>
      </c>
      <c r="O427" s="35">
        <v>3097.31</v>
      </c>
      <c r="P427" s="35">
        <v>3111.9900000000002</v>
      </c>
      <c r="Q427" s="35">
        <v>3059.2000000000003</v>
      </c>
      <c r="R427" s="35">
        <v>3080.8</v>
      </c>
      <c r="S427" s="35">
        <v>3109.06</v>
      </c>
      <c r="T427" s="35">
        <v>3080.29</v>
      </c>
      <c r="U427" s="35">
        <v>3075.65</v>
      </c>
      <c r="V427" s="35">
        <v>3015.7400000000002</v>
      </c>
      <c r="W427" s="35">
        <v>3018.92</v>
      </c>
      <c r="X427" s="35">
        <v>3014.85</v>
      </c>
      <c r="Y427" s="35">
        <v>3022.03</v>
      </c>
    </row>
    <row r="428" spans="1:25" x14ac:dyDescent="0.25">
      <c r="A428" s="67">
        <f t="shared" si="11"/>
        <v>28</v>
      </c>
      <c r="B428" s="35">
        <v>2966.1</v>
      </c>
      <c r="C428" s="35">
        <v>2978.9900000000002</v>
      </c>
      <c r="D428" s="35">
        <v>2990.4</v>
      </c>
      <c r="E428" s="35">
        <v>2981.5800000000004</v>
      </c>
      <c r="F428" s="35">
        <v>2957.22</v>
      </c>
      <c r="G428" s="35">
        <v>2946.69</v>
      </c>
      <c r="H428" s="35">
        <v>2977.13</v>
      </c>
      <c r="I428" s="35">
        <v>3001.4</v>
      </c>
      <c r="J428" s="35">
        <v>3001.59</v>
      </c>
      <c r="K428" s="35">
        <v>2996.35</v>
      </c>
      <c r="L428" s="35">
        <v>2993.4500000000003</v>
      </c>
      <c r="M428" s="35">
        <v>2972.6600000000003</v>
      </c>
      <c r="N428" s="35">
        <v>2979.72</v>
      </c>
      <c r="O428" s="35">
        <v>3004</v>
      </c>
      <c r="P428" s="35">
        <v>3003.96</v>
      </c>
      <c r="Q428" s="35">
        <v>3001.5400000000004</v>
      </c>
      <c r="R428" s="35">
        <v>3005.68</v>
      </c>
      <c r="S428" s="35">
        <v>3044.64</v>
      </c>
      <c r="T428" s="35">
        <v>2958.4900000000002</v>
      </c>
      <c r="U428" s="35">
        <v>2972.38</v>
      </c>
      <c r="V428" s="35">
        <v>2970.82</v>
      </c>
      <c r="W428" s="35">
        <v>2969.65</v>
      </c>
      <c r="X428" s="35">
        <v>2967.9</v>
      </c>
      <c r="Y428" s="35">
        <v>2940.39</v>
      </c>
    </row>
    <row r="429" spans="1:25" x14ac:dyDescent="0.25">
      <c r="A429" s="67">
        <f t="shared" si="11"/>
        <v>29</v>
      </c>
      <c r="B429" s="35">
        <v>3216.06</v>
      </c>
      <c r="C429" s="35">
        <v>3208.1800000000003</v>
      </c>
      <c r="D429" s="35">
        <v>3112.07</v>
      </c>
      <c r="E429" s="35">
        <v>3058.48</v>
      </c>
      <c r="F429" s="35">
        <v>3063.08</v>
      </c>
      <c r="G429" s="35">
        <v>3076.69</v>
      </c>
      <c r="H429" s="35">
        <v>3203.89</v>
      </c>
      <c r="I429" s="35">
        <v>3229.57</v>
      </c>
      <c r="J429" s="35">
        <v>3233.29</v>
      </c>
      <c r="K429" s="35">
        <v>3241.04</v>
      </c>
      <c r="L429" s="35">
        <v>3253.26</v>
      </c>
      <c r="M429" s="35">
        <v>3251.8</v>
      </c>
      <c r="N429" s="35">
        <v>3170.88</v>
      </c>
      <c r="O429" s="35">
        <v>3264.65</v>
      </c>
      <c r="P429" s="35">
        <v>3223.9300000000003</v>
      </c>
      <c r="Q429" s="35">
        <v>3186.82</v>
      </c>
      <c r="R429" s="35">
        <v>3206.89</v>
      </c>
      <c r="S429" s="35">
        <v>3269.77</v>
      </c>
      <c r="T429" s="35">
        <v>3231.46</v>
      </c>
      <c r="U429" s="35">
        <v>3140.82</v>
      </c>
      <c r="V429" s="35">
        <v>3029.3</v>
      </c>
      <c r="W429" s="35">
        <v>3031.4</v>
      </c>
      <c r="X429" s="35">
        <v>3018.92</v>
      </c>
      <c r="Y429" s="35">
        <v>3025.5</v>
      </c>
    </row>
    <row r="430" spans="1:25" x14ac:dyDescent="0.25">
      <c r="A430" s="67">
        <f t="shared" si="11"/>
        <v>30</v>
      </c>
      <c r="B430" s="35">
        <v>3197.08</v>
      </c>
      <c r="C430" s="35">
        <v>3365</v>
      </c>
      <c r="D430" s="35">
        <v>3373.37</v>
      </c>
      <c r="E430" s="35">
        <v>3358.81</v>
      </c>
      <c r="F430" s="35">
        <v>3417.09</v>
      </c>
      <c r="G430" s="35">
        <v>3418.3</v>
      </c>
      <c r="H430" s="35">
        <v>3415.6800000000003</v>
      </c>
      <c r="I430" s="35">
        <v>3367.27</v>
      </c>
      <c r="J430" s="35">
        <v>3374.36</v>
      </c>
      <c r="K430" s="35">
        <v>3367.07</v>
      </c>
      <c r="L430" s="35">
        <v>3364.6800000000003</v>
      </c>
      <c r="M430" s="35">
        <v>3366.56</v>
      </c>
      <c r="N430" s="35">
        <v>3391.64</v>
      </c>
      <c r="O430" s="35">
        <v>3378.52</v>
      </c>
      <c r="P430" s="35">
        <v>3403.51</v>
      </c>
      <c r="Q430" s="35">
        <v>3402.54</v>
      </c>
      <c r="R430" s="35">
        <v>3407.1600000000003</v>
      </c>
      <c r="S430" s="35">
        <v>3361.69</v>
      </c>
      <c r="T430" s="35">
        <v>3384.63</v>
      </c>
      <c r="U430" s="35">
        <v>3369.7400000000002</v>
      </c>
      <c r="V430" s="35">
        <v>3252</v>
      </c>
      <c r="W430" s="35">
        <v>3258.1800000000003</v>
      </c>
      <c r="X430" s="35">
        <v>3221.98</v>
      </c>
      <c r="Y430" s="35">
        <v>3234.44</v>
      </c>
    </row>
    <row r="431" spans="1:25" x14ac:dyDescent="0.25">
      <c r="A431" s="67">
        <f t="shared" si="11"/>
        <v>31</v>
      </c>
      <c r="B431" s="35">
        <v>3284.42</v>
      </c>
      <c r="C431" s="35">
        <v>3232.88</v>
      </c>
      <c r="D431" s="35">
        <v>3111.9100000000003</v>
      </c>
      <c r="E431" s="35">
        <v>3345.42</v>
      </c>
      <c r="F431" s="35">
        <v>3338.82</v>
      </c>
      <c r="G431" s="35">
        <v>3343</v>
      </c>
      <c r="H431" s="35">
        <v>3346.39</v>
      </c>
      <c r="I431" s="35">
        <v>3339.21</v>
      </c>
      <c r="J431" s="35">
        <v>3331.2000000000003</v>
      </c>
      <c r="K431" s="35">
        <v>3327.67</v>
      </c>
      <c r="L431" s="35">
        <v>3325.62</v>
      </c>
      <c r="M431" s="35">
        <v>3325.9100000000003</v>
      </c>
      <c r="N431" s="35">
        <v>3323.11</v>
      </c>
      <c r="O431" s="35">
        <v>3330.61</v>
      </c>
      <c r="P431" s="35">
        <v>3320.78</v>
      </c>
      <c r="Q431" s="35">
        <v>3326.9700000000003</v>
      </c>
      <c r="R431" s="35">
        <v>3332.28</v>
      </c>
      <c r="S431" s="35">
        <v>3317.2200000000003</v>
      </c>
      <c r="T431" s="35">
        <v>3267.4</v>
      </c>
      <c r="U431" s="35">
        <v>3294.44</v>
      </c>
      <c r="V431" s="35">
        <v>3290.63</v>
      </c>
      <c r="W431" s="35">
        <v>3289.5</v>
      </c>
      <c r="X431" s="35">
        <v>3291.26</v>
      </c>
      <c r="Y431" s="35">
        <v>3281.46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859921.15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2297</v>
      </c>
      <c r="C443" s="35">
        <v>2297.89</v>
      </c>
      <c r="D443" s="35">
        <v>2296.5700000000002</v>
      </c>
      <c r="E443" s="35">
        <v>2297.7599999999998</v>
      </c>
      <c r="F443" s="35">
        <v>2299.0300000000002</v>
      </c>
      <c r="G443" s="35">
        <v>2295.88</v>
      </c>
      <c r="H443" s="35">
        <v>2294.73</v>
      </c>
      <c r="I443" s="35">
        <v>2294.3200000000002</v>
      </c>
      <c r="J443" s="35">
        <v>2297.21</v>
      </c>
      <c r="K443" s="35">
        <v>2295.67</v>
      </c>
      <c r="L443" s="35">
        <v>2294.56</v>
      </c>
      <c r="M443" s="35">
        <v>2504.6200000000003</v>
      </c>
      <c r="N443" s="35">
        <v>2509.2099999999996</v>
      </c>
      <c r="O443" s="35">
        <v>2516.1299999999997</v>
      </c>
      <c r="P443" s="35">
        <v>2515.2400000000002</v>
      </c>
      <c r="Q443" s="35">
        <v>2517.3700000000003</v>
      </c>
      <c r="R443" s="35">
        <v>2506.9100000000003</v>
      </c>
      <c r="S443" s="35">
        <v>2514.8300000000004</v>
      </c>
      <c r="T443" s="35">
        <v>2510.4199999999996</v>
      </c>
      <c r="U443" s="35">
        <v>2436.0700000000002</v>
      </c>
      <c r="V443" s="35">
        <v>2404.63</v>
      </c>
      <c r="W443" s="35">
        <v>2426.1799999999998</v>
      </c>
      <c r="X443" s="35">
        <v>2322.2599999999998</v>
      </c>
      <c r="Y443" s="35">
        <v>2332.7400000000002</v>
      </c>
    </row>
    <row r="444" spans="1:25" ht="15" customHeight="1" x14ac:dyDescent="0.25">
      <c r="A444" s="67">
        <v>2</v>
      </c>
      <c r="B444" s="35">
        <v>2870.85</v>
      </c>
      <c r="C444" s="35">
        <v>2847.3700000000003</v>
      </c>
      <c r="D444" s="35">
        <v>2791.9599999999996</v>
      </c>
      <c r="E444" s="35">
        <v>2733.0400000000004</v>
      </c>
      <c r="F444" s="35">
        <v>2695.6200000000003</v>
      </c>
      <c r="G444" s="35">
        <v>2674.7099999999996</v>
      </c>
      <c r="H444" s="35">
        <v>2699.77</v>
      </c>
      <c r="I444" s="35">
        <v>2712.5000000000005</v>
      </c>
      <c r="J444" s="35">
        <v>2723.06</v>
      </c>
      <c r="K444" s="35">
        <v>2725.19</v>
      </c>
      <c r="L444" s="35">
        <v>2701.8799999999997</v>
      </c>
      <c r="M444" s="35">
        <v>2682.7500000000005</v>
      </c>
      <c r="N444" s="35">
        <v>2676.1299999999997</v>
      </c>
      <c r="O444" s="35">
        <v>2671.22</v>
      </c>
      <c r="P444" s="35">
        <v>2670.64</v>
      </c>
      <c r="Q444" s="35">
        <v>2759.85</v>
      </c>
      <c r="R444" s="35">
        <v>2853.5400000000004</v>
      </c>
      <c r="S444" s="35">
        <v>2851.9900000000002</v>
      </c>
      <c r="T444" s="35">
        <v>2802.47</v>
      </c>
      <c r="U444" s="35">
        <v>2813.78</v>
      </c>
      <c r="V444" s="35">
        <v>2837.6299999999997</v>
      </c>
      <c r="W444" s="35">
        <v>2843.35</v>
      </c>
      <c r="X444" s="35">
        <v>2831.1699999999996</v>
      </c>
      <c r="Y444" s="35">
        <v>2847.23</v>
      </c>
    </row>
    <row r="445" spans="1:25" x14ac:dyDescent="0.25">
      <c r="A445" s="67">
        <f>A444+1</f>
        <v>3</v>
      </c>
      <c r="B445" s="35">
        <v>2591.2599999999998</v>
      </c>
      <c r="C445" s="35">
        <v>2565.2500000000005</v>
      </c>
      <c r="D445" s="35">
        <v>2651.9500000000003</v>
      </c>
      <c r="E445" s="35">
        <v>2652.11</v>
      </c>
      <c r="F445" s="35">
        <v>2648.7599999999998</v>
      </c>
      <c r="G445" s="35">
        <v>2599.5800000000004</v>
      </c>
      <c r="H445" s="35">
        <v>2648.2999999999997</v>
      </c>
      <c r="I445" s="35">
        <v>2651.22</v>
      </c>
      <c r="J445" s="35">
        <v>2654.44</v>
      </c>
      <c r="K445" s="35">
        <v>2647.8300000000004</v>
      </c>
      <c r="L445" s="35">
        <v>2610.5000000000005</v>
      </c>
      <c r="M445" s="35">
        <v>2596.6</v>
      </c>
      <c r="N445" s="35">
        <v>2598.44</v>
      </c>
      <c r="O445" s="35">
        <v>2567.11</v>
      </c>
      <c r="P445" s="35">
        <v>2611.5499999999997</v>
      </c>
      <c r="Q445" s="35">
        <v>2615.6200000000003</v>
      </c>
      <c r="R445" s="35">
        <v>2666.15</v>
      </c>
      <c r="S445" s="35">
        <v>2709.3799999999997</v>
      </c>
      <c r="T445" s="35">
        <v>2591.5499999999997</v>
      </c>
      <c r="U445" s="35">
        <v>2570.5400000000004</v>
      </c>
      <c r="V445" s="35">
        <v>2605.9</v>
      </c>
      <c r="W445" s="35">
        <v>2595.89</v>
      </c>
      <c r="X445" s="35">
        <v>2597.6200000000003</v>
      </c>
      <c r="Y445" s="35">
        <v>2599.5800000000004</v>
      </c>
    </row>
    <row r="446" spans="1:25" x14ac:dyDescent="0.25">
      <c r="A446" s="67">
        <f t="shared" ref="A446:A473" si="12">A445+1</f>
        <v>4</v>
      </c>
      <c r="B446" s="35">
        <v>2603.4299999999998</v>
      </c>
      <c r="C446" s="35">
        <v>2613.6799999999998</v>
      </c>
      <c r="D446" s="35">
        <v>2612.15</v>
      </c>
      <c r="E446" s="35">
        <v>2614.7599999999998</v>
      </c>
      <c r="F446" s="35">
        <v>2565.85</v>
      </c>
      <c r="G446" s="35">
        <v>2578.6600000000003</v>
      </c>
      <c r="H446" s="35">
        <v>2582.6600000000003</v>
      </c>
      <c r="I446" s="35">
        <v>2602.1799999999998</v>
      </c>
      <c r="J446" s="35">
        <v>2622.97</v>
      </c>
      <c r="K446" s="35">
        <v>2616.9199999999996</v>
      </c>
      <c r="L446" s="35">
        <v>2620.6299999999997</v>
      </c>
      <c r="M446" s="35">
        <v>2627.65</v>
      </c>
      <c r="N446" s="35">
        <v>2628.6600000000003</v>
      </c>
      <c r="O446" s="35">
        <v>2601.5800000000004</v>
      </c>
      <c r="P446" s="35">
        <v>2585.36</v>
      </c>
      <c r="Q446" s="35">
        <v>2649.0099999999998</v>
      </c>
      <c r="R446" s="35">
        <v>2626.89</v>
      </c>
      <c r="S446" s="35">
        <v>2658.6200000000003</v>
      </c>
      <c r="T446" s="35">
        <v>2606.8399999999997</v>
      </c>
      <c r="U446" s="35">
        <v>2598.11</v>
      </c>
      <c r="V446" s="35">
        <v>2550.6600000000003</v>
      </c>
      <c r="W446" s="35">
        <v>2511.2599999999998</v>
      </c>
      <c r="X446" s="35">
        <v>2427.94</v>
      </c>
      <c r="Y446" s="35">
        <v>2303.7400000000002</v>
      </c>
    </row>
    <row r="447" spans="1:25" x14ac:dyDescent="0.25">
      <c r="A447" s="67">
        <f t="shared" si="12"/>
        <v>5</v>
      </c>
      <c r="B447" s="35">
        <v>2294.5</v>
      </c>
      <c r="C447" s="35">
        <v>2294.08</v>
      </c>
      <c r="D447" s="35">
        <v>2291.7599999999998</v>
      </c>
      <c r="E447" s="35">
        <v>2291.73</v>
      </c>
      <c r="F447" s="35">
        <v>2286.79</v>
      </c>
      <c r="G447" s="35">
        <v>2282.1799999999998</v>
      </c>
      <c r="H447" s="35">
        <v>2422.2599999999998</v>
      </c>
      <c r="I447" s="35">
        <v>2414.31</v>
      </c>
      <c r="J447" s="35">
        <v>2458.5800000000004</v>
      </c>
      <c r="K447" s="35">
        <v>2439.7599999999998</v>
      </c>
      <c r="L447" s="35">
        <v>2470.5899999999997</v>
      </c>
      <c r="M447" s="35">
        <v>2468.39</v>
      </c>
      <c r="N447" s="35">
        <v>2468.06</v>
      </c>
      <c r="O447" s="35">
        <v>2467.6</v>
      </c>
      <c r="P447" s="35">
        <v>2468.14</v>
      </c>
      <c r="Q447" s="35">
        <v>2466.1299999999997</v>
      </c>
      <c r="R447" s="35">
        <v>2532.4</v>
      </c>
      <c r="S447" s="35">
        <v>2525.2800000000002</v>
      </c>
      <c r="T447" s="35">
        <v>2433.8700000000003</v>
      </c>
      <c r="U447" s="35">
        <v>2418.75</v>
      </c>
      <c r="V447" s="35">
        <v>2427.4500000000003</v>
      </c>
      <c r="W447" s="35">
        <v>2421.27</v>
      </c>
      <c r="X447" s="35">
        <v>2296.7000000000003</v>
      </c>
      <c r="Y447" s="35">
        <v>2296.46</v>
      </c>
    </row>
    <row r="448" spans="1:25" x14ac:dyDescent="0.25">
      <c r="A448" s="67">
        <f t="shared" si="12"/>
        <v>6</v>
      </c>
      <c r="B448" s="35">
        <v>2297.77</v>
      </c>
      <c r="C448" s="35">
        <v>2296.3700000000003</v>
      </c>
      <c r="D448" s="35">
        <v>2291.9699999999998</v>
      </c>
      <c r="E448" s="35">
        <v>2291.6200000000003</v>
      </c>
      <c r="F448" s="35">
        <v>2284.2199999999998</v>
      </c>
      <c r="G448" s="35">
        <v>2281.89</v>
      </c>
      <c r="H448" s="35">
        <v>2383.48</v>
      </c>
      <c r="I448" s="35">
        <v>2386.2000000000003</v>
      </c>
      <c r="J448" s="35">
        <v>2393.83</v>
      </c>
      <c r="K448" s="35">
        <v>2377.4299999999998</v>
      </c>
      <c r="L448" s="35">
        <v>2386.48</v>
      </c>
      <c r="M448" s="35">
        <v>2407.23</v>
      </c>
      <c r="N448" s="35">
        <v>2409.9500000000003</v>
      </c>
      <c r="O448" s="35">
        <v>2414.61</v>
      </c>
      <c r="P448" s="35">
        <v>2415.67</v>
      </c>
      <c r="Q448" s="35">
        <v>2413.69</v>
      </c>
      <c r="R448" s="35">
        <v>2478.2099999999996</v>
      </c>
      <c r="S448" s="35">
        <v>2413.46</v>
      </c>
      <c r="T448" s="35">
        <v>2380.6200000000003</v>
      </c>
      <c r="U448" s="35">
        <v>2362.35</v>
      </c>
      <c r="V448" s="35">
        <v>2376.96</v>
      </c>
      <c r="W448" s="35">
        <v>2359.38</v>
      </c>
      <c r="X448" s="35">
        <v>2321.6799999999998</v>
      </c>
      <c r="Y448" s="35">
        <v>2298</v>
      </c>
    </row>
    <row r="449" spans="1:25" x14ac:dyDescent="0.25">
      <c r="A449" s="67">
        <f t="shared" si="12"/>
        <v>7</v>
      </c>
      <c r="B449" s="35">
        <v>2216.6800000000003</v>
      </c>
      <c r="C449" s="35">
        <v>2211.2200000000003</v>
      </c>
      <c r="D449" s="35">
        <v>2214.71</v>
      </c>
      <c r="E449" s="35">
        <v>2217.9900000000002</v>
      </c>
      <c r="F449" s="35">
        <v>2227.6000000000004</v>
      </c>
      <c r="G449" s="35">
        <v>2261.7800000000002</v>
      </c>
      <c r="H449" s="35">
        <v>2260.7800000000002</v>
      </c>
      <c r="I449" s="35">
        <v>2268.08</v>
      </c>
      <c r="J449" s="35">
        <v>2269.19</v>
      </c>
      <c r="K449" s="35">
        <v>2260.8000000000002</v>
      </c>
      <c r="L449" s="35">
        <v>2265.7200000000003</v>
      </c>
      <c r="M449" s="35">
        <v>2273.27</v>
      </c>
      <c r="N449" s="35">
        <v>2273.64</v>
      </c>
      <c r="O449" s="35">
        <v>2281.31</v>
      </c>
      <c r="P449" s="35">
        <v>2280.35</v>
      </c>
      <c r="Q449" s="35">
        <v>2277.1200000000003</v>
      </c>
      <c r="R449" s="35">
        <v>2340.8700000000003</v>
      </c>
      <c r="S449" s="35">
        <v>2331.86</v>
      </c>
      <c r="T449" s="35">
        <v>2258.59</v>
      </c>
      <c r="U449" s="35">
        <v>2245.9700000000003</v>
      </c>
      <c r="V449" s="35">
        <v>2240.9900000000002</v>
      </c>
      <c r="W449" s="35">
        <v>2234.8000000000002</v>
      </c>
      <c r="X449" s="35">
        <v>2230.8500000000004</v>
      </c>
      <c r="Y449" s="35">
        <v>2221.9100000000003</v>
      </c>
    </row>
    <row r="450" spans="1:25" x14ac:dyDescent="0.25">
      <c r="A450" s="67">
        <f t="shared" si="12"/>
        <v>8</v>
      </c>
      <c r="B450" s="35">
        <v>2300.4</v>
      </c>
      <c r="C450" s="35">
        <v>2294.2800000000002</v>
      </c>
      <c r="D450" s="35">
        <v>2293.4</v>
      </c>
      <c r="E450" s="35">
        <v>2293.17</v>
      </c>
      <c r="F450" s="35">
        <v>2288.29</v>
      </c>
      <c r="G450" s="35">
        <v>2284.1600000000003</v>
      </c>
      <c r="H450" s="35">
        <v>2410.5700000000002</v>
      </c>
      <c r="I450" s="35">
        <v>2387.94</v>
      </c>
      <c r="J450" s="35">
        <v>2401.77</v>
      </c>
      <c r="K450" s="35">
        <v>2409.4699999999998</v>
      </c>
      <c r="L450" s="35">
        <v>2407.1799999999998</v>
      </c>
      <c r="M450" s="35">
        <v>2411.2000000000003</v>
      </c>
      <c r="N450" s="35">
        <v>2414.6</v>
      </c>
      <c r="O450" s="35">
        <v>2392.6799999999998</v>
      </c>
      <c r="P450" s="35">
        <v>2362.17</v>
      </c>
      <c r="Q450" s="35">
        <v>2342.73</v>
      </c>
      <c r="R450" s="35">
        <v>2348.86</v>
      </c>
      <c r="S450" s="35">
        <v>2443.31</v>
      </c>
      <c r="T450" s="35">
        <v>2343.02</v>
      </c>
      <c r="U450" s="35">
        <v>2341.98</v>
      </c>
      <c r="V450" s="35">
        <v>2367.42</v>
      </c>
      <c r="W450" s="35">
        <v>2364.88</v>
      </c>
      <c r="X450" s="35">
        <v>2365.4699999999998</v>
      </c>
      <c r="Y450" s="35">
        <v>2295.73</v>
      </c>
    </row>
    <row r="451" spans="1:25" x14ac:dyDescent="0.25">
      <c r="A451" s="67">
        <f t="shared" si="12"/>
        <v>9</v>
      </c>
      <c r="B451" s="35">
        <v>2292.15</v>
      </c>
      <c r="C451" s="35">
        <v>2288.36</v>
      </c>
      <c r="D451" s="35">
        <v>2282.0700000000002</v>
      </c>
      <c r="E451" s="35">
        <v>2286.5899999999997</v>
      </c>
      <c r="F451" s="35">
        <v>2370.75</v>
      </c>
      <c r="G451" s="35">
        <v>2390.13</v>
      </c>
      <c r="H451" s="35">
        <v>2363.0700000000002</v>
      </c>
      <c r="I451" s="35">
        <v>2371.92</v>
      </c>
      <c r="J451" s="35">
        <v>2361.14</v>
      </c>
      <c r="K451" s="35">
        <v>2371.3399999999997</v>
      </c>
      <c r="L451" s="35">
        <v>2388.14</v>
      </c>
      <c r="M451" s="35">
        <v>2366.2599999999998</v>
      </c>
      <c r="N451" s="35">
        <v>2390.38</v>
      </c>
      <c r="O451" s="35">
        <v>2397.54</v>
      </c>
      <c r="P451" s="35">
        <v>2379.4900000000002</v>
      </c>
      <c r="Q451" s="35">
        <v>2385.4100000000003</v>
      </c>
      <c r="R451" s="35">
        <v>2384.63</v>
      </c>
      <c r="S451" s="35">
        <v>2374.96</v>
      </c>
      <c r="T451" s="35">
        <v>2350.98</v>
      </c>
      <c r="U451" s="35">
        <v>2348.27</v>
      </c>
      <c r="V451" s="35">
        <v>2319.0300000000002</v>
      </c>
      <c r="W451" s="35">
        <v>2331.89</v>
      </c>
      <c r="X451" s="35">
        <v>2293.4900000000002</v>
      </c>
      <c r="Y451" s="35">
        <v>2294.27</v>
      </c>
    </row>
    <row r="452" spans="1:25" x14ac:dyDescent="0.25">
      <c r="A452" s="67">
        <f t="shared" si="12"/>
        <v>10</v>
      </c>
      <c r="B452" s="35">
        <v>2224.79</v>
      </c>
      <c r="C452" s="35">
        <v>2237.8000000000002</v>
      </c>
      <c r="D452" s="35">
        <v>2246.2000000000003</v>
      </c>
      <c r="E452" s="35">
        <v>2254.73</v>
      </c>
      <c r="F452" s="35">
        <v>2262.04</v>
      </c>
      <c r="G452" s="35">
        <v>2265.2800000000002</v>
      </c>
      <c r="H452" s="35">
        <v>2261.4100000000003</v>
      </c>
      <c r="I452" s="35">
        <v>2261.6400000000003</v>
      </c>
      <c r="J452" s="35">
        <v>2260.7600000000002</v>
      </c>
      <c r="K452" s="35">
        <v>2259.5100000000002</v>
      </c>
      <c r="L452" s="35">
        <v>2258.1200000000003</v>
      </c>
      <c r="M452" s="35">
        <v>2257.59</v>
      </c>
      <c r="N452" s="35">
        <v>2259.25</v>
      </c>
      <c r="O452" s="35">
        <v>2270.75</v>
      </c>
      <c r="P452" s="35">
        <v>2268.65</v>
      </c>
      <c r="Q452" s="35">
        <v>2264.0300000000002</v>
      </c>
      <c r="R452" s="35">
        <v>2265.5300000000002</v>
      </c>
      <c r="S452" s="35">
        <v>2309.2000000000003</v>
      </c>
      <c r="T452" s="35">
        <v>2249.8700000000003</v>
      </c>
      <c r="U452" s="35">
        <v>2243.0300000000002</v>
      </c>
      <c r="V452" s="35">
        <v>2238.3200000000002</v>
      </c>
      <c r="W452" s="35">
        <v>2235.13</v>
      </c>
      <c r="X452" s="35">
        <v>2229.6800000000003</v>
      </c>
      <c r="Y452" s="35">
        <v>2224.7400000000002</v>
      </c>
    </row>
    <row r="453" spans="1:25" x14ac:dyDescent="0.25">
      <c r="A453" s="67">
        <f t="shared" si="12"/>
        <v>11</v>
      </c>
      <c r="B453" s="35">
        <v>2273.33</v>
      </c>
      <c r="C453" s="35">
        <v>2292.21</v>
      </c>
      <c r="D453" s="35">
        <v>2303.6799999999998</v>
      </c>
      <c r="E453" s="35">
        <v>2290.11</v>
      </c>
      <c r="F453" s="35">
        <v>2309.6600000000003</v>
      </c>
      <c r="G453" s="35">
        <v>2323.52</v>
      </c>
      <c r="H453" s="35">
        <v>2322.7000000000003</v>
      </c>
      <c r="I453" s="35">
        <v>2325.15</v>
      </c>
      <c r="J453" s="35">
        <v>2323.85</v>
      </c>
      <c r="K453" s="35">
        <v>2307.6600000000003</v>
      </c>
      <c r="L453" s="35">
        <v>2301.9900000000002</v>
      </c>
      <c r="M453" s="35">
        <v>2301.3399999999997</v>
      </c>
      <c r="N453" s="35">
        <v>2299.2599999999998</v>
      </c>
      <c r="O453" s="35">
        <v>2338.46</v>
      </c>
      <c r="P453" s="35">
        <v>2352.75</v>
      </c>
      <c r="Q453" s="35">
        <v>2354.1799999999998</v>
      </c>
      <c r="R453" s="35">
        <v>2354.2800000000002</v>
      </c>
      <c r="S453" s="35">
        <v>2377.11</v>
      </c>
      <c r="T453" s="35">
        <v>2321.2800000000002</v>
      </c>
      <c r="U453" s="35">
        <v>2307.42</v>
      </c>
      <c r="V453" s="35">
        <v>2312.9500000000003</v>
      </c>
      <c r="W453" s="35">
        <v>2306.85</v>
      </c>
      <c r="X453" s="35">
        <v>2303.2400000000002</v>
      </c>
      <c r="Y453" s="35">
        <v>2267.2800000000002</v>
      </c>
    </row>
    <row r="454" spans="1:25" x14ac:dyDescent="0.25">
      <c r="A454" s="67">
        <f t="shared" si="12"/>
        <v>12</v>
      </c>
      <c r="B454" s="35">
        <v>2262.77</v>
      </c>
      <c r="C454" s="35">
        <v>2251.8900000000003</v>
      </c>
      <c r="D454" s="35">
        <v>2266.86</v>
      </c>
      <c r="E454" s="35">
        <v>2263.7600000000002</v>
      </c>
      <c r="F454" s="35">
        <v>2271.08</v>
      </c>
      <c r="G454" s="35">
        <v>2277.25</v>
      </c>
      <c r="H454" s="35">
        <v>2279.5</v>
      </c>
      <c r="I454" s="35">
        <v>2280.4100000000003</v>
      </c>
      <c r="J454" s="35">
        <v>2282.6200000000003</v>
      </c>
      <c r="K454" s="35">
        <v>2278.9699999999998</v>
      </c>
      <c r="L454" s="35">
        <v>2277.9100000000003</v>
      </c>
      <c r="M454" s="35">
        <v>2277.44</v>
      </c>
      <c r="N454" s="35">
        <v>2254.9700000000003</v>
      </c>
      <c r="O454" s="35">
        <v>2280</v>
      </c>
      <c r="P454" s="35">
        <v>2305.0099999999998</v>
      </c>
      <c r="Q454" s="35">
        <v>2304.86</v>
      </c>
      <c r="R454" s="35">
        <v>2320.5700000000002</v>
      </c>
      <c r="S454" s="35">
        <v>2321.86</v>
      </c>
      <c r="T454" s="35">
        <v>2264.83</v>
      </c>
      <c r="U454" s="35">
        <v>2258.6000000000004</v>
      </c>
      <c r="V454" s="35">
        <v>2256.17</v>
      </c>
      <c r="W454" s="35">
        <v>2249.9100000000003</v>
      </c>
      <c r="X454" s="35">
        <v>2235.34</v>
      </c>
      <c r="Y454" s="35">
        <v>2222.5</v>
      </c>
    </row>
    <row r="455" spans="1:25" x14ac:dyDescent="0.25">
      <c r="A455" s="67">
        <f t="shared" si="12"/>
        <v>13</v>
      </c>
      <c r="B455" s="35">
        <v>2214.73</v>
      </c>
      <c r="C455" s="35">
        <v>2217.11</v>
      </c>
      <c r="D455" s="35">
        <v>2215.2000000000003</v>
      </c>
      <c r="E455" s="35">
        <v>2221.09</v>
      </c>
      <c r="F455" s="35">
        <v>2232.0100000000002</v>
      </c>
      <c r="G455" s="35">
        <v>2239.7600000000002</v>
      </c>
      <c r="H455" s="35">
        <v>2223.25</v>
      </c>
      <c r="I455" s="35">
        <v>2240.6000000000004</v>
      </c>
      <c r="J455" s="35">
        <v>2240.2800000000002</v>
      </c>
      <c r="K455" s="35">
        <v>2238.1400000000003</v>
      </c>
      <c r="L455" s="35">
        <v>2232.23</v>
      </c>
      <c r="M455" s="35">
        <v>2240.38</v>
      </c>
      <c r="N455" s="35">
        <v>2230.96</v>
      </c>
      <c r="O455" s="35">
        <v>2242.2200000000003</v>
      </c>
      <c r="P455" s="35">
        <v>2287.3399999999997</v>
      </c>
      <c r="Q455" s="35">
        <v>2285.42</v>
      </c>
      <c r="R455" s="35">
        <v>2272.4699999999998</v>
      </c>
      <c r="S455" s="35">
        <v>2276.98</v>
      </c>
      <c r="T455" s="35">
        <v>2224.3200000000002</v>
      </c>
      <c r="U455" s="35">
        <v>2220.38</v>
      </c>
      <c r="V455" s="35">
        <v>2219.31</v>
      </c>
      <c r="W455" s="35">
        <v>2212.42</v>
      </c>
      <c r="X455" s="35">
        <v>2189.17</v>
      </c>
      <c r="Y455" s="35">
        <v>2098.15</v>
      </c>
    </row>
    <row r="456" spans="1:25" x14ac:dyDescent="0.25">
      <c r="A456" s="67">
        <f t="shared" si="12"/>
        <v>14</v>
      </c>
      <c r="B456" s="35">
        <v>2178.1400000000003</v>
      </c>
      <c r="C456" s="35">
        <v>2184.5500000000002</v>
      </c>
      <c r="D456" s="35">
        <v>2192.2400000000002</v>
      </c>
      <c r="E456" s="35">
        <v>2195.4700000000003</v>
      </c>
      <c r="F456" s="35">
        <v>2204.4500000000003</v>
      </c>
      <c r="G456" s="35">
        <v>2206.86</v>
      </c>
      <c r="H456" s="35">
        <v>2202.96</v>
      </c>
      <c r="I456" s="35">
        <v>2210.4700000000003</v>
      </c>
      <c r="J456" s="35">
        <v>2212.2400000000002</v>
      </c>
      <c r="K456" s="35">
        <v>2212.5500000000002</v>
      </c>
      <c r="L456" s="35">
        <v>2211.4500000000003</v>
      </c>
      <c r="M456" s="35">
        <v>2211.5700000000002</v>
      </c>
      <c r="N456" s="35">
        <v>2211.17</v>
      </c>
      <c r="O456" s="35">
        <v>2213.27</v>
      </c>
      <c r="P456" s="35">
        <v>2264.5500000000002</v>
      </c>
      <c r="Q456" s="35">
        <v>2259.7000000000003</v>
      </c>
      <c r="R456" s="35">
        <v>2253.67</v>
      </c>
      <c r="S456" s="35">
        <v>2252.73</v>
      </c>
      <c r="T456" s="35">
        <v>2196.6400000000003</v>
      </c>
      <c r="U456" s="35">
        <v>2187.94</v>
      </c>
      <c r="V456" s="35">
        <v>2092.94</v>
      </c>
      <c r="W456" s="35">
        <v>2094.15</v>
      </c>
      <c r="X456" s="35">
        <v>2093.9300000000003</v>
      </c>
      <c r="Y456" s="35">
        <v>2093.46</v>
      </c>
    </row>
    <row r="457" spans="1:25" x14ac:dyDescent="0.25">
      <c r="A457" s="67">
        <f t="shared" si="12"/>
        <v>15</v>
      </c>
      <c r="B457" s="35">
        <v>2229.19</v>
      </c>
      <c r="C457" s="35">
        <v>2235.6200000000003</v>
      </c>
      <c r="D457" s="35">
        <v>2244.56</v>
      </c>
      <c r="E457" s="35">
        <v>2247.0700000000002</v>
      </c>
      <c r="F457" s="35">
        <v>2256.0700000000002</v>
      </c>
      <c r="G457" s="35">
        <v>2253.7000000000003</v>
      </c>
      <c r="H457" s="35">
        <v>2254.13</v>
      </c>
      <c r="I457" s="35">
        <v>2256.1000000000004</v>
      </c>
      <c r="J457" s="35">
        <v>2258.73</v>
      </c>
      <c r="K457" s="35">
        <v>2256.58</v>
      </c>
      <c r="L457" s="35">
        <v>2256.7200000000003</v>
      </c>
      <c r="M457" s="35">
        <v>2258.27</v>
      </c>
      <c r="N457" s="35">
        <v>2257.7400000000002</v>
      </c>
      <c r="O457" s="35">
        <v>2254.58</v>
      </c>
      <c r="P457" s="35">
        <v>2306.4299999999998</v>
      </c>
      <c r="Q457" s="35">
        <v>2305.39</v>
      </c>
      <c r="R457" s="35">
        <v>2303.1200000000003</v>
      </c>
      <c r="S457" s="35">
        <v>2302.5</v>
      </c>
      <c r="T457" s="35">
        <v>2248.1200000000003</v>
      </c>
      <c r="U457" s="35">
        <v>2236.1400000000003</v>
      </c>
      <c r="V457" s="35">
        <v>2230.38</v>
      </c>
      <c r="W457" s="35">
        <v>2225.65</v>
      </c>
      <c r="X457" s="35">
        <v>2220.3700000000003</v>
      </c>
      <c r="Y457" s="35">
        <v>2203.58</v>
      </c>
    </row>
    <row r="458" spans="1:25" x14ac:dyDescent="0.25">
      <c r="A458" s="67">
        <f t="shared" si="12"/>
        <v>16</v>
      </c>
      <c r="B458" s="35">
        <v>2169.7800000000002</v>
      </c>
      <c r="C458" s="35">
        <v>2179.8200000000002</v>
      </c>
      <c r="D458" s="35">
        <v>2187.27</v>
      </c>
      <c r="E458" s="35">
        <v>2172.46</v>
      </c>
      <c r="F458" s="35">
        <v>2176.84</v>
      </c>
      <c r="G458" s="35">
        <v>2190.42</v>
      </c>
      <c r="H458" s="35">
        <v>2189.0700000000002</v>
      </c>
      <c r="I458" s="35">
        <v>2190.0100000000002</v>
      </c>
      <c r="J458" s="35">
        <v>2191.02</v>
      </c>
      <c r="K458" s="35">
        <v>2189.29</v>
      </c>
      <c r="L458" s="35">
        <v>2190.56</v>
      </c>
      <c r="M458" s="35">
        <v>2185.0100000000002</v>
      </c>
      <c r="N458" s="35">
        <v>2192.0100000000002</v>
      </c>
      <c r="O458" s="35">
        <v>2193.58</v>
      </c>
      <c r="P458" s="35">
        <v>2242.3700000000003</v>
      </c>
      <c r="Q458" s="35">
        <v>2241.59</v>
      </c>
      <c r="R458" s="35">
        <v>2240.7800000000002</v>
      </c>
      <c r="S458" s="35">
        <v>2236.3200000000002</v>
      </c>
      <c r="T458" s="35">
        <v>2173.8200000000002</v>
      </c>
      <c r="U458" s="35">
        <v>2170.3500000000004</v>
      </c>
      <c r="V458" s="35">
        <v>2167.21</v>
      </c>
      <c r="W458" s="35">
        <v>2147.2600000000002</v>
      </c>
      <c r="X458" s="35">
        <v>2159.98</v>
      </c>
      <c r="Y458" s="35">
        <v>2152.08</v>
      </c>
    </row>
    <row r="459" spans="1:25" x14ac:dyDescent="0.25">
      <c r="A459" s="67">
        <f t="shared" si="12"/>
        <v>17</v>
      </c>
      <c r="B459" s="35">
        <v>2116.4300000000003</v>
      </c>
      <c r="C459" s="35">
        <v>2136.9</v>
      </c>
      <c r="D459" s="35">
        <v>2146.63</v>
      </c>
      <c r="E459" s="35">
        <v>2153.02</v>
      </c>
      <c r="F459" s="35">
        <v>2160.0100000000002</v>
      </c>
      <c r="G459" s="35">
        <v>2151.96</v>
      </c>
      <c r="H459" s="35">
        <v>2118.9500000000003</v>
      </c>
      <c r="I459" s="35">
        <v>2158.6000000000004</v>
      </c>
      <c r="J459" s="35">
        <v>2156.8900000000003</v>
      </c>
      <c r="K459" s="35">
        <v>2157.7200000000003</v>
      </c>
      <c r="L459" s="35">
        <v>2114.8900000000003</v>
      </c>
      <c r="M459" s="35">
        <v>2112.0100000000002</v>
      </c>
      <c r="N459" s="35">
        <v>2158.3000000000002</v>
      </c>
      <c r="O459" s="35">
        <v>2163.0100000000002</v>
      </c>
      <c r="P459" s="35">
        <v>2210.77</v>
      </c>
      <c r="Q459" s="35">
        <v>2210.83</v>
      </c>
      <c r="R459" s="35">
        <v>2208.4300000000003</v>
      </c>
      <c r="S459" s="35">
        <v>2203.4700000000003</v>
      </c>
      <c r="T459" s="35">
        <v>2116.2600000000002</v>
      </c>
      <c r="U459" s="35">
        <v>2126.04</v>
      </c>
      <c r="V459" s="35">
        <v>2136.7800000000002</v>
      </c>
      <c r="W459" s="35">
        <v>2135.0100000000002</v>
      </c>
      <c r="X459" s="35">
        <v>2128.73</v>
      </c>
      <c r="Y459" s="35">
        <v>2117.15</v>
      </c>
    </row>
    <row r="460" spans="1:25" x14ac:dyDescent="0.25">
      <c r="A460" s="67">
        <f t="shared" si="12"/>
        <v>18</v>
      </c>
      <c r="B460" s="35">
        <v>2257.06</v>
      </c>
      <c r="C460" s="35">
        <v>2261.75</v>
      </c>
      <c r="D460" s="35">
        <v>2264.0700000000002</v>
      </c>
      <c r="E460" s="35">
        <v>2265.9300000000003</v>
      </c>
      <c r="F460" s="35">
        <v>2275.44</v>
      </c>
      <c r="G460" s="35">
        <v>2285.81</v>
      </c>
      <c r="H460" s="35">
        <v>2284.14</v>
      </c>
      <c r="I460" s="35">
        <v>2284.25</v>
      </c>
      <c r="J460" s="35">
        <v>2285.39</v>
      </c>
      <c r="K460" s="35">
        <v>2283.48</v>
      </c>
      <c r="L460" s="35">
        <v>2284.13</v>
      </c>
      <c r="M460" s="35">
        <v>2281.06</v>
      </c>
      <c r="N460" s="35">
        <v>2281.9699999999998</v>
      </c>
      <c r="O460" s="35">
        <v>2269.3000000000002</v>
      </c>
      <c r="P460" s="35">
        <v>2340.67</v>
      </c>
      <c r="Q460" s="35">
        <v>2338.39</v>
      </c>
      <c r="R460" s="35">
        <v>2329.06</v>
      </c>
      <c r="S460" s="35">
        <v>2333.36</v>
      </c>
      <c r="T460" s="35">
        <v>2279.1600000000003</v>
      </c>
      <c r="U460" s="35">
        <v>2271.8200000000002</v>
      </c>
      <c r="V460" s="35">
        <v>2269.11</v>
      </c>
      <c r="W460" s="35">
        <v>2262.15</v>
      </c>
      <c r="X460" s="35">
        <v>2258.33</v>
      </c>
      <c r="Y460" s="35">
        <v>2256.5</v>
      </c>
    </row>
    <row r="461" spans="1:25" x14ac:dyDescent="0.25">
      <c r="A461" s="67">
        <f t="shared" si="12"/>
        <v>19</v>
      </c>
      <c r="B461" s="35">
        <v>2278.3200000000002</v>
      </c>
      <c r="C461" s="35">
        <v>2280.89</v>
      </c>
      <c r="D461" s="35">
        <v>2292.85</v>
      </c>
      <c r="E461" s="35">
        <v>2293.31</v>
      </c>
      <c r="F461" s="35">
        <v>2304.79</v>
      </c>
      <c r="G461" s="35">
        <v>2315.85</v>
      </c>
      <c r="H461" s="35">
        <v>2305.8700000000003</v>
      </c>
      <c r="I461" s="35">
        <v>2315.3399999999997</v>
      </c>
      <c r="J461" s="35">
        <v>2317.11</v>
      </c>
      <c r="K461" s="35">
        <v>2314.14</v>
      </c>
      <c r="L461" s="35">
        <v>2311.98</v>
      </c>
      <c r="M461" s="35">
        <v>2315.9500000000003</v>
      </c>
      <c r="N461" s="35">
        <v>2309.6</v>
      </c>
      <c r="O461" s="35">
        <v>2298.7599999999998</v>
      </c>
      <c r="P461" s="35">
        <v>2362.3200000000002</v>
      </c>
      <c r="Q461" s="35">
        <v>2369.04</v>
      </c>
      <c r="R461" s="35">
        <v>2371.7800000000002</v>
      </c>
      <c r="S461" s="35">
        <v>2359.9699999999998</v>
      </c>
      <c r="T461" s="35">
        <v>2307.85</v>
      </c>
      <c r="U461" s="35">
        <v>2301.3200000000002</v>
      </c>
      <c r="V461" s="35">
        <v>2300.88</v>
      </c>
      <c r="W461" s="35">
        <v>2297.6</v>
      </c>
      <c r="X461" s="35">
        <v>2283.9</v>
      </c>
      <c r="Y461" s="35">
        <v>2278.9</v>
      </c>
    </row>
    <row r="462" spans="1:25" x14ac:dyDescent="0.25">
      <c r="A462" s="67">
        <f t="shared" si="12"/>
        <v>20</v>
      </c>
      <c r="B462" s="35">
        <v>2215.09</v>
      </c>
      <c r="C462" s="35">
        <v>2221.6400000000003</v>
      </c>
      <c r="D462" s="35">
        <v>2227.6800000000003</v>
      </c>
      <c r="E462" s="35">
        <v>2231.9</v>
      </c>
      <c r="F462" s="35">
        <v>2236.8900000000003</v>
      </c>
      <c r="G462" s="35">
        <v>2239.3500000000004</v>
      </c>
      <c r="H462" s="35">
        <v>2238.8700000000003</v>
      </c>
      <c r="I462" s="35">
        <v>2236.69</v>
      </c>
      <c r="J462" s="35">
        <v>2233.94</v>
      </c>
      <c r="K462" s="35">
        <v>2232.09</v>
      </c>
      <c r="L462" s="35">
        <v>2232.1400000000003</v>
      </c>
      <c r="M462" s="35">
        <v>2230.3900000000003</v>
      </c>
      <c r="N462" s="35">
        <v>2230.6200000000003</v>
      </c>
      <c r="O462" s="35">
        <v>2227.71</v>
      </c>
      <c r="P462" s="35">
        <v>2269.11</v>
      </c>
      <c r="Q462" s="35">
        <v>2254.98</v>
      </c>
      <c r="R462" s="35">
        <v>2269.6200000000003</v>
      </c>
      <c r="S462" s="35">
        <v>2280.7000000000003</v>
      </c>
      <c r="T462" s="35">
        <v>2225.04</v>
      </c>
      <c r="U462" s="35">
        <v>2220.52</v>
      </c>
      <c r="V462" s="35">
        <v>2214.81</v>
      </c>
      <c r="W462" s="35">
        <v>2209.7600000000002</v>
      </c>
      <c r="X462" s="35">
        <v>2177.73</v>
      </c>
      <c r="Y462" s="35">
        <v>2121.5300000000002</v>
      </c>
    </row>
    <row r="463" spans="1:25" x14ac:dyDescent="0.25">
      <c r="A463" s="67">
        <f t="shared" si="12"/>
        <v>21</v>
      </c>
      <c r="B463" s="35">
        <v>2084.3200000000002</v>
      </c>
      <c r="C463" s="35">
        <v>2092.3000000000002</v>
      </c>
      <c r="D463" s="35">
        <v>2102.71</v>
      </c>
      <c r="E463" s="35">
        <v>2107.5500000000002</v>
      </c>
      <c r="F463" s="35">
        <v>2106.56</v>
      </c>
      <c r="G463" s="35">
        <v>2110.0700000000002</v>
      </c>
      <c r="H463" s="35">
        <v>2107.69</v>
      </c>
      <c r="I463" s="35">
        <v>2107.0700000000002</v>
      </c>
      <c r="J463" s="35">
        <v>2108.2000000000003</v>
      </c>
      <c r="K463" s="35">
        <v>2108.8200000000002</v>
      </c>
      <c r="L463" s="35">
        <v>2108.46</v>
      </c>
      <c r="M463" s="35">
        <v>2107.6600000000003</v>
      </c>
      <c r="N463" s="35">
        <v>2105.59</v>
      </c>
      <c r="O463" s="35">
        <v>2107.69</v>
      </c>
      <c r="P463" s="35">
        <v>2159.15</v>
      </c>
      <c r="Q463" s="35">
        <v>2156.02</v>
      </c>
      <c r="R463" s="35">
        <v>2157.3000000000002</v>
      </c>
      <c r="S463" s="35">
        <v>2155.48</v>
      </c>
      <c r="T463" s="35">
        <v>2096.36</v>
      </c>
      <c r="U463" s="35">
        <v>2087.4</v>
      </c>
      <c r="V463" s="35">
        <v>2081.73</v>
      </c>
      <c r="W463" s="35">
        <v>2079.25</v>
      </c>
      <c r="X463" s="35">
        <v>2077.84</v>
      </c>
      <c r="Y463" s="35">
        <v>2070.17</v>
      </c>
    </row>
    <row r="464" spans="1:25" x14ac:dyDescent="0.25">
      <c r="A464" s="67">
        <f t="shared" si="12"/>
        <v>22</v>
      </c>
      <c r="B464" s="35">
        <v>2131.77</v>
      </c>
      <c r="C464" s="35">
        <v>2145.56</v>
      </c>
      <c r="D464" s="35">
        <v>2156.79</v>
      </c>
      <c r="E464" s="35">
        <v>2162.1200000000003</v>
      </c>
      <c r="F464" s="35">
        <v>2162.96</v>
      </c>
      <c r="G464" s="35">
        <v>2162.7800000000002</v>
      </c>
      <c r="H464" s="35">
        <v>2163.2600000000002</v>
      </c>
      <c r="I464" s="35">
        <v>2145.15</v>
      </c>
      <c r="J464" s="35">
        <v>2157.71</v>
      </c>
      <c r="K464" s="35">
        <v>2151.08</v>
      </c>
      <c r="L464" s="35">
        <v>2154.06</v>
      </c>
      <c r="M464" s="35">
        <v>2157.2400000000002</v>
      </c>
      <c r="N464" s="35">
        <v>2158.3200000000002</v>
      </c>
      <c r="O464" s="35">
        <v>2162.84</v>
      </c>
      <c r="P464" s="35">
        <v>2212.69</v>
      </c>
      <c r="Q464" s="35">
        <v>2214.73</v>
      </c>
      <c r="R464" s="35">
        <v>2189.1200000000003</v>
      </c>
      <c r="S464" s="35">
        <v>2205.48</v>
      </c>
      <c r="T464" s="35">
        <v>2148.2000000000003</v>
      </c>
      <c r="U464" s="35">
        <v>2140.0300000000002</v>
      </c>
      <c r="V464" s="35">
        <v>2131.71</v>
      </c>
      <c r="W464" s="35">
        <v>2128.04</v>
      </c>
      <c r="X464" s="35">
        <v>2123.5100000000002</v>
      </c>
      <c r="Y464" s="35">
        <v>2117.8500000000004</v>
      </c>
    </row>
    <row r="465" spans="1:25" x14ac:dyDescent="0.25">
      <c r="A465" s="67">
        <f t="shared" si="12"/>
        <v>23</v>
      </c>
      <c r="B465" s="35">
        <v>2150.73</v>
      </c>
      <c r="C465" s="35">
        <v>2166.59</v>
      </c>
      <c r="D465" s="35">
        <v>2207.0500000000002</v>
      </c>
      <c r="E465" s="35">
        <v>2207.6800000000003</v>
      </c>
      <c r="F465" s="35">
        <v>2216.1400000000003</v>
      </c>
      <c r="G465" s="35">
        <v>2217.65</v>
      </c>
      <c r="H465" s="35">
        <v>2214.1400000000003</v>
      </c>
      <c r="I465" s="35">
        <v>2216.06</v>
      </c>
      <c r="J465" s="35">
        <v>2212.13</v>
      </c>
      <c r="K465" s="35">
        <v>2210</v>
      </c>
      <c r="L465" s="35">
        <v>2210.6200000000003</v>
      </c>
      <c r="M465" s="35">
        <v>2209.0700000000002</v>
      </c>
      <c r="N465" s="35">
        <v>2209.3500000000004</v>
      </c>
      <c r="O465" s="35">
        <v>2215.1000000000004</v>
      </c>
      <c r="P465" s="35">
        <v>2263.06</v>
      </c>
      <c r="Q465" s="35">
        <v>2248.46</v>
      </c>
      <c r="R465" s="35">
        <v>2262.3700000000003</v>
      </c>
      <c r="S465" s="35">
        <v>2261.9</v>
      </c>
      <c r="T465" s="35">
        <v>2187.5300000000002</v>
      </c>
      <c r="U465" s="35">
        <v>2185.4</v>
      </c>
      <c r="V465" s="35">
        <v>2183.3900000000003</v>
      </c>
      <c r="W465" s="35">
        <v>2179.81</v>
      </c>
      <c r="X465" s="35">
        <v>2174.56</v>
      </c>
      <c r="Y465" s="35">
        <v>2163.44</v>
      </c>
    </row>
    <row r="466" spans="1:25" x14ac:dyDescent="0.25">
      <c r="A466" s="67">
        <f t="shared" si="12"/>
        <v>24</v>
      </c>
      <c r="B466" s="35">
        <v>2226.8200000000002</v>
      </c>
      <c r="C466" s="35">
        <v>2239.8200000000002</v>
      </c>
      <c r="D466" s="35">
        <v>2301.46</v>
      </c>
      <c r="E466" s="35">
        <v>2315.7999999999997</v>
      </c>
      <c r="F466" s="35">
        <v>2321.81</v>
      </c>
      <c r="G466" s="35">
        <v>2324.7199999999998</v>
      </c>
      <c r="H466" s="35">
        <v>2324</v>
      </c>
      <c r="I466" s="35">
        <v>2322.67</v>
      </c>
      <c r="J466" s="35">
        <v>2324.4699999999998</v>
      </c>
      <c r="K466" s="35">
        <v>2321.98</v>
      </c>
      <c r="L466" s="35">
        <v>2320.69</v>
      </c>
      <c r="M466" s="35">
        <v>2316.4900000000002</v>
      </c>
      <c r="N466" s="35">
        <v>2321.0700000000002</v>
      </c>
      <c r="O466" s="35">
        <v>2316.9100000000003</v>
      </c>
      <c r="P466" s="35">
        <v>2377.73</v>
      </c>
      <c r="Q466" s="35">
        <v>2377.67</v>
      </c>
      <c r="R466" s="35">
        <v>2372.58</v>
      </c>
      <c r="S466" s="35">
        <v>2378.92</v>
      </c>
      <c r="T466" s="35">
        <v>2320.6200000000003</v>
      </c>
      <c r="U466" s="35">
        <v>2321.69</v>
      </c>
      <c r="V466" s="35">
        <v>2315.56</v>
      </c>
      <c r="W466" s="35">
        <v>2311.5700000000002</v>
      </c>
      <c r="X466" s="35">
        <v>2306.2400000000002</v>
      </c>
      <c r="Y466" s="35">
        <v>2293.9</v>
      </c>
    </row>
    <row r="467" spans="1:25" x14ac:dyDescent="0.25">
      <c r="A467" s="67">
        <f t="shared" si="12"/>
        <v>25</v>
      </c>
      <c r="B467" s="35">
        <v>2407.9699999999998</v>
      </c>
      <c r="C467" s="35">
        <v>2413.96</v>
      </c>
      <c r="D467" s="35">
        <v>2401.9699999999998</v>
      </c>
      <c r="E467" s="35">
        <v>2424.4900000000002</v>
      </c>
      <c r="F467" s="35">
        <v>2433.02</v>
      </c>
      <c r="G467" s="35">
        <v>2441.81</v>
      </c>
      <c r="H467" s="35">
        <v>2442.3700000000003</v>
      </c>
      <c r="I467" s="35">
        <v>2447.14</v>
      </c>
      <c r="J467" s="35">
        <v>2448.8200000000002</v>
      </c>
      <c r="K467" s="35">
        <v>2442.54</v>
      </c>
      <c r="L467" s="35">
        <v>2448.75</v>
      </c>
      <c r="M467" s="35">
        <v>2447.4900000000002</v>
      </c>
      <c r="N467" s="35">
        <v>2403.2599999999998</v>
      </c>
      <c r="O467" s="35">
        <v>2378.9900000000002</v>
      </c>
      <c r="P467" s="35">
        <v>2415.9699999999998</v>
      </c>
      <c r="Q467" s="35">
        <v>2501.69</v>
      </c>
      <c r="R467" s="35">
        <v>2501.86</v>
      </c>
      <c r="S467" s="35">
        <v>2494.02</v>
      </c>
      <c r="T467" s="35">
        <v>2420.98</v>
      </c>
      <c r="U467" s="35">
        <v>2412.36</v>
      </c>
      <c r="V467" s="35">
        <v>2410.0300000000002</v>
      </c>
      <c r="W467" s="35">
        <v>2402.0899999999997</v>
      </c>
      <c r="X467" s="35">
        <v>2399.6600000000003</v>
      </c>
      <c r="Y467" s="35">
        <v>2401.5700000000002</v>
      </c>
    </row>
    <row r="468" spans="1:25" x14ac:dyDescent="0.25">
      <c r="A468" s="67">
        <f t="shared" si="12"/>
        <v>26</v>
      </c>
      <c r="B468" s="35">
        <v>2396.64</v>
      </c>
      <c r="C468" s="35">
        <v>2392.58</v>
      </c>
      <c r="D468" s="35">
        <v>2408.7599999999998</v>
      </c>
      <c r="E468" s="35">
        <v>2425.21</v>
      </c>
      <c r="F468" s="35">
        <v>2438.4299999999998</v>
      </c>
      <c r="G468" s="35">
        <v>2401.2599999999998</v>
      </c>
      <c r="H468" s="35">
        <v>2427.89</v>
      </c>
      <c r="I468" s="35">
        <v>2443.46</v>
      </c>
      <c r="J468" s="35">
        <v>2441.19</v>
      </c>
      <c r="K468" s="35">
        <v>2441.33</v>
      </c>
      <c r="L468" s="35">
        <v>2403.2400000000002</v>
      </c>
      <c r="M468" s="35">
        <v>2409.54</v>
      </c>
      <c r="N468" s="35">
        <v>2456.0700000000002</v>
      </c>
      <c r="O468" s="35">
        <v>2427.36</v>
      </c>
      <c r="P468" s="35">
        <v>2434.94</v>
      </c>
      <c r="Q468" s="35">
        <v>2507.7599999999998</v>
      </c>
      <c r="R468" s="35">
        <v>2426.06</v>
      </c>
      <c r="S468" s="35">
        <v>2471.8799999999997</v>
      </c>
      <c r="T468" s="35">
        <v>2446.36</v>
      </c>
      <c r="U468" s="35">
        <v>2404.3700000000003</v>
      </c>
      <c r="V468" s="35">
        <v>2423.9699999999998</v>
      </c>
      <c r="W468" s="35">
        <v>2420.4500000000003</v>
      </c>
      <c r="X468" s="35">
        <v>2421.2199999999998</v>
      </c>
      <c r="Y468" s="35">
        <v>2415.64</v>
      </c>
    </row>
    <row r="469" spans="1:25" x14ac:dyDescent="0.25">
      <c r="A469" s="67">
        <f t="shared" si="12"/>
        <v>27</v>
      </c>
      <c r="B469" s="35">
        <v>2467.0000000000005</v>
      </c>
      <c r="C469" s="35">
        <v>2477.06</v>
      </c>
      <c r="D469" s="35">
        <v>2392.1600000000003</v>
      </c>
      <c r="E469" s="35">
        <v>2330.25</v>
      </c>
      <c r="F469" s="35">
        <v>2475.8399999999997</v>
      </c>
      <c r="G469" s="35">
        <v>2501.02</v>
      </c>
      <c r="H469" s="35">
        <v>2450.7000000000003</v>
      </c>
      <c r="I469" s="35">
        <v>2479.23</v>
      </c>
      <c r="J469" s="35">
        <v>2468.8399999999997</v>
      </c>
      <c r="K469" s="35">
        <v>2510.4599999999996</v>
      </c>
      <c r="L469" s="35">
        <v>2471.36</v>
      </c>
      <c r="M469" s="35">
        <v>2483.5300000000002</v>
      </c>
      <c r="N469" s="35">
        <v>2488.1</v>
      </c>
      <c r="O469" s="35">
        <v>2500.6299999999997</v>
      </c>
      <c r="P469" s="35">
        <v>2515.31</v>
      </c>
      <c r="Q469" s="35">
        <v>2462.52</v>
      </c>
      <c r="R469" s="35">
        <v>2484.1200000000003</v>
      </c>
      <c r="S469" s="35">
        <v>2512.3799999999997</v>
      </c>
      <c r="T469" s="35">
        <v>2483.61</v>
      </c>
      <c r="U469" s="35">
        <v>2478.9699999999998</v>
      </c>
      <c r="V469" s="35">
        <v>2419.06</v>
      </c>
      <c r="W469" s="35">
        <v>2422.2400000000002</v>
      </c>
      <c r="X469" s="35">
        <v>2418.17</v>
      </c>
      <c r="Y469" s="35">
        <v>2425.35</v>
      </c>
    </row>
    <row r="470" spans="1:25" x14ac:dyDescent="0.25">
      <c r="A470" s="67">
        <f t="shared" si="12"/>
        <v>28</v>
      </c>
      <c r="B470" s="35">
        <v>2369.42</v>
      </c>
      <c r="C470" s="35">
        <v>2382.31</v>
      </c>
      <c r="D470" s="35">
        <v>2393.7199999999998</v>
      </c>
      <c r="E470" s="35">
        <v>2384.9</v>
      </c>
      <c r="F470" s="35">
        <v>2360.54</v>
      </c>
      <c r="G470" s="35">
        <v>2350.0099999999998</v>
      </c>
      <c r="H470" s="35">
        <v>2380.4500000000003</v>
      </c>
      <c r="I470" s="35">
        <v>2404.7199999999998</v>
      </c>
      <c r="J470" s="35">
        <v>2404.9100000000003</v>
      </c>
      <c r="K470" s="35">
        <v>2399.67</v>
      </c>
      <c r="L470" s="35">
        <v>2396.77</v>
      </c>
      <c r="M470" s="35">
        <v>2375.98</v>
      </c>
      <c r="N470" s="35">
        <v>2383.04</v>
      </c>
      <c r="O470" s="35">
        <v>2407.3200000000002</v>
      </c>
      <c r="P470" s="35">
        <v>2407.2800000000002</v>
      </c>
      <c r="Q470" s="35">
        <v>2404.86</v>
      </c>
      <c r="R470" s="35">
        <v>2409</v>
      </c>
      <c r="S470" s="35">
        <v>2447.96</v>
      </c>
      <c r="T470" s="35">
        <v>2361.81</v>
      </c>
      <c r="U470" s="35">
        <v>2375.7000000000003</v>
      </c>
      <c r="V470" s="35">
        <v>2374.14</v>
      </c>
      <c r="W470" s="35">
        <v>2372.9699999999998</v>
      </c>
      <c r="X470" s="35">
        <v>2371.2199999999998</v>
      </c>
      <c r="Y470" s="35">
        <v>2343.71</v>
      </c>
    </row>
    <row r="471" spans="1:25" x14ac:dyDescent="0.25">
      <c r="A471" s="67">
        <f t="shared" si="12"/>
        <v>29</v>
      </c>
      <c r="B471" s="35">
        <v>2619.3799999999997</v>
      </c>
      <c r="C471" s="35">
        <v>2611.5000000000005</v>
      </c>
      <c r="D471" s="35">
        <v>2515.39</v>
      </c>
      <c r="E471" s="35">
        <v>2461.7999999999997</v>
      </c>
      <c r="F471" s="35">
        <v>2466.4</v>
      </c>
      <c r="G471" s="35">
        <v>2480.0099999999998</v>
      </c>
      <c r="H471" s="35">
        <v>2607.2099999999996</v>
      </c>
      <c r="I471" s="35">
        <v>2632.89</v>
      </c>
      <c r="J471" s="35">
        <v>2636.61</v>
      </c>
      <c r="K471" s="35">
        <v>2644.36</v>
      </c>
      <c r="L471" s="35">
        <v>2656.5800000000004</v>
      </c>
      <c r="M471" s="35">
        <v>2655.1200000000003</v>
      </c>
      <c r="N471" s="35">
        <v>2574.2000000000003</v>
      </c>
      <c r="O471" s="35">
        <v>2667.97</v>
      </c>
      <c r="P471" s="35">
        <v>2627.2500000000005</v>
      </c>
      <c r="Q471" s="35">
        <v>2590.14</v>
      </c>
      <c r="R471" s="35">
        <v>2610.2099999999996</v>
      </c>
      <c r="S471" s="35">
        <v>2673.0899999999997</v>
      </c>
      <c r="T471" s="35">
        <v>2634.78</v>
      </c>
      <c r="U471" s="35">
        <v>2544.14</v>
      </c>
      <c r="V471" s="35">
        <v>2432.6200000000003</v>
      </c>
      <c r="W471" s="35">
        <v>2434.7199999999998</v>
      </c>
      <c r="X471" s="35">
        <v>2422.2400000000002</v>
      </c>
      <c r="Y471" s="35">
        <v>2428.8200000000002</v>
      </c>
    </row>
    <row r="472" spans="1:25" x14ac:dyDescent="0.25">
      <c r="A472" s="67">
        <f t="shared" si="12"/>
        <v>30</v>
      </c>
      <c r="B472" s="35">
        <v>2600.4</v>
      </c>
      <c r="C472" s="35">
        <v>2768.32</v>
      </c>
      <c r="D472" s="35">
        <v>2776.69</v>
      </c>
      <c r="E472" s="35">
        <v>2762.1299999999997</v>
      </c>
      <c r="F472" s="35">
        <v>2820.4100000000003</v>
      </c>
      <c r="G472" s="35">
        <v>2821.6200000000003</v>
      </c>
      <c r="H472" s="35">
        <v>2819.0000000000005</v>
      </c>
      <c r="I472" s="35">
        <v>2770.5899999999997</v>
      </c>
      <c r="J472" s="35">
        <v>2777.68</v>
      </c>
      <c r="K472" s="35">
        <v>2770.39</v>
      </c>
      <c r="L472" s="35">
        <v>2768.0000000000005</v>
      </c>
      <c r="M472" s="35">
        <v>2769.8799999999997</v>
      </c>
      <c r="N472" s="35">
        <v>2794.9599999999996</v>
      </c>
      <c r="O472" s="35">
        <v>2781.8399999999997</v>
      </c>
      <c r="P472" s="35">
        <v>2806.8300000000004</v>
      </c>
      <c r="Q472" s="35">
        <v>2805.86</v>
      </c>
      <c r="R472" s="35">
        <v>2810.48</v>
      </c>
      <c r="S472" s="35">
        <v>2765.0099999999998</v>
      </c>
      <c r="T472" s="35">
        <v>2787.9500000000003</v>
      </c>
      <c r="U472" s="35">
        <v>2773.06</v>
      </c>
      <c r="V472" s="35">
        <v>2655.32</v>
      </c>
      <c r="W472" s="35">
        <v>2661.5000000000005</v>
      </c>
      <c r="X472" s="35">
        <v>2625.2999999999997</v>
      </c>
      <c r="Y472" s="35">
        <v>2637.7599999999998</v>
      </c>
    </row>
    <row r="473" spans="1:25" x14ac:dyDescent="0.25">
      <c r="A473" s="67">
        <f t="shared" si="12"/>
        <v>31</v>
      </c>
      <c r="B473" s="35">
        <v>2687.7400000000002</v>
      </c>
      <c r="C473" s="35">
        <v>2636.2000000000003</v>
      </c>
      <c r="D473" s="35">
        <v>2515.23</v>
      </c>
      <c r="E473" s="35">
        <v>2748.7400000000002</v>
      </c>
      <c r="F473" s="35">
        <v>2742.14</v>
      </c>
      <c r="G473" s="35">
        <v>2746.32</v>
      </c>
      <c r="H473" s="35">
        <v>2749.7099999999996</v>
      </c>
      <c r="I473" s="35">
        <v>2742.53</v>
      </c>
      <c r="J473" s="35">
        <v>2734.52</v>
      </c>
      <c r="K473" s="35">
        <v>2730.9900000000002</v>
      </c>
      <c r="L473" s="35">
        <v>2728.94</v>
      </c>
      <c r="M473" s="35">
        <v>2729.23</v>
      </c>
      <c r="N473" s="35">
        <v>2726.43</v>
      </c>
      <c r="O473" s="35">
        <v>2733.93</v>
      </c>
      <c r="P473" s="35">
        <v>2724.1</v>
      </c>
      <c r="Q473" s="35">
        <v>2730.2900000000004</v>
      </c>
      <c r="R473" s="35">
        <v>2735.6</v>
      </c>
      <c r="S473" s="35">
        <v>2720.5400000000004</v>
      </c>
      <c r="T473" s="35">
        <v>2670.72</v>
      </c>
      <c r="U473" s="35">
        <v>2697.7599999999998</v>
      </c>
      <c r="V473" s="35">
        <v>2693.9500000000003</v>
      </c>
      <c r="W473" s="35">
        <v>2692.82</v>
      </c>
      <c r="X473" s="35">
        <v>2694.5800000000004</v>
      </c>
      <c r="Y473" s="35">
        <v>2684.78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2296.9999999999995</v>
      </c>
      <c r="C477" s="35">
        <v>2297.89</v>
      </c>
      <c r="D477" s="35">
        <v>2296.5699999999997</v>
      </c>
      <c r="E477" s="35">
        <v>2297.7599999999998</v>
      </c>
      <c r="F477" s="35">
        <v>2299.0299999999997</v>
      </c>
      <c r="G477" s="35">
        <v>2295.8799999999997</v>
      </c>
      <c r="H477" s="35">
        <v>2294.7299999999996</v>
      </c>
      <c r="I477" s="35">
        <v>2294.3199999999997</v>
      </c>
      <c r="J477" s="35">
        <v>2297.2099999999996</v>
      </c>
      <c r="K477" s="35">
        <v>2295.6699999999996</v>
      </c>
      <c r="L477" s="35">
        <v>2294.5599999999995</v>
      </c>
      <c r="M477" s="35">
        <v>2504.62</v>
      </c>
      <c r="N477" s="35">
        <v>2509.2099999999996</v>
      </c>
      <c r="O477" s="35">
        <v>2516.1299999999997</v>
      </c>
      <c r="P477" s="35">
        <v>2515.2399999999998</v>
      </c>
      <c r="Q477" s="35">
        <v>2517.37</v>
      </c>
      <c r="R477" s="35">
        <v>2506.91</v>
      </c>
      <c r="S477" s="35">
        <v>2514.83</v>
      </c>
      <c r="T477" s="35">
        <v>2510.4199999999996</v>
      </c>
      <c r="U477" s="35">
        <v>2436.0699999999997</v>
      </c>
      <c r="V477" s="35">
        <v>2404.6299999999997</v>
      </c>
      <c r="W477" s="35">
        <v>2426.1799999999998</v>
      </c>
      <c r="X477" s="35">
        <v>2322.2599999999998</v>
      </c>
      <c r="Y477" s="35">
        <v>2332.7399999999998</v>
      </c>
    </row>
    <row r="478" spans="1:25" ht="15" customHeight="1" x14ac:dyDescent="0.25">
      <c r="A478" s="67">
        <v>2</v>
      </c>
      <c r="B478" s="35">
        <v>2870.85</v>
      </c>
      <c r="C478" s="35">
        <v>2847.37</v>
      </c>
      <c r="D478" s="35">
        <v>2791.9599999999996</v>
      </c>
      <c r="E478" s="35">
        <v>2733.04</v>
      </c>
      <c r="F478" s="35">
        <v>2695.62</v>
      </c>
      <c r="G478" s="35">
        <v>2674.7099999999996</v>
      </c>
      <c r="H478" s="35">
        <v>2699.77</v>
      </c>
      <c r="I478" s="35">
        <v>2712.5</v>
      </c>
      <c r="J478" s="35">
        <v>2723.06</v>
      </c>
      <c r="K478" s="35">
        <v>2725.1899999999996</v>
      </c>
      <c r="L478" s="35">
        <v>2701.8799999999997</v>
      </c>
      <c r="M478" s="35">
        <v>2682.75</v>
      </c>
      <c r="N478" s="35">
        <v>2676.1299999999997</v>
      </c>
      <c r="O478" s="35">
        <v>2671.22</v>
      </c>
      <c r="P478" s="35">
        <v>2670.64</v>
      </c>
      <c r="Q478" s="35">
        <v>2759.85</v>
      </c>
      <c r="R478" s="35">
        <v>2853.54</v>
      </c>
      <c r="S478" s="35">
        <v>2851.99</v>
      </c>
      <c r="T478" s="35">
        <v>2802.47</v>
      </c>
      <c r="U478" s="35">
        <v>2813.7799999999997</v>
      </c>
      <c r="V478" s="35">
        <v>2837.6299999999997</v>
      </c>
      <c r="W478" s="35">
        <v>2843.35</v>
      </c>
      <c r="X478" s="35">
        <v>2831.1699999999996</v>
      </c>
      <c r="Y478" s="35">
        <v>2847.23</v>
      </c>
    </row>
    <row r="479" spans="1:25" x14ac:dyDescent="0.25">
      <c r="A479" s="67">
        <f>A478+1</f>
        <v>3</v>
      </c>
      <c r="B479" s="35">
        <v>2591.2599999999998</v>
      </c>
      <c r="C479" s="35">
        <v>2565.25</v>
      </c>
      <c r="D479" s="35">
        <v>2651.95</v>
      </c>
      <c r="E479" s="35">
        <v>2652.1099999999997</v>
      </c>
      <c r="F479" s="35">
        <v>2648.7599999999998</v>
      </c>
      <c r="G479" s="35">
        <v>2599.58</v>
      </c>
      <c r="H479" s="35">
        <v>2648.2999999999997</v>
      </c>
      <c r="I479" s="35">
        <v>2651.22</v>
      </c>
      <c r="J479" s="35">
        <v>2654.4399999999996</v>
      </c>
      <c r="K479" s="35">
        <v>2647.83</v>
      </c>
      <c r="L479" s="35">
        <v>2610.5</v>
      </c>
      <c r="M479" s="35">
        <v>2596.6</v>
      </c>
      <c r="N479" s="35">
        <v>2598.4399999999996</v>
      </c>
      <c r="O479" s="35">
        <v>2567.1099999999997</v>
      </c>
      <c r="P479" s="35">
        <v>2611.5499999999997</v>
      </c>
      <c r="Q479" s="35">
        <v>2615.62</v>
      </c>
      <c r="R479" s="35">
        <v>2666.1499999999996</v>
      </c>
      <c r="S479" s="35">
        <v>2709.3799999999997</v>
      </c>
      <c r="T479" s="35">
        <v>2591.5499999999997</v>
      </c>
      <c r="U479" s="35">
        <v>2570.54</v>
      </c>
      <c r="V479" s="35">
        <v>2605.8999999999996</v>
      </c>
      <c r="W479" s="35">
        <v>2595.89</v>
      </c>
      <c r="X479" s="35">
        <v>2597.62</v>
      </c>
      <c r="Y479" s="35">
        <v>2599.58</v>
      </c>
    </row>
    <row r="480" spans="1:25" x14ac:dyDescent="0.25">
      <c r="A480" s="67">
        <f t="shared" ref="A480:A507" si="13">A479+1</f>
        <v>4</v>
      </c>
      <c r="B480" s="35">
        <v>2603.4299999999998</v>
      </c>
      <c r="C480" s="35">
        <v>2613.6799999999998</v>
      </c>
      <c r="D480" s="35">
        <v>2612.1499999999996</v>
      </c>
      <c r="E480" s="35">
        <v>2614.7599999999998</v>
      </c>
      <c r="F480" s="35">
        <v>2565.85</v>
      </c>
      <c r="G480" s="35">
        <v>2578.66</v>
      </c>
      <c r="H480" s="35">
        <v>2582.66</v>
      </c>
      <c r="I480" s="35">
        <v>2602.1799999999998</v>
      </c>
      <c r="J480" s="35">
        <v>2622.97</v>
      </c>
      <c r="K480" s="35">
        <v>2616.9199999999996</v>
      </c>
      <c r="L480" s="35">
        <v>2620.6299999999997</v>
      </c>
      <c r="M480" s="35">
        <v>2627.6499999999996</v>
      </c>
      <c r="N480" s="35">
        <v>2628.66</v>
      </c>
      <c r="O480" s="35">
        <v>2601.58</v>
      </c>
      <c r="P480" s="35">
        <v>2585.3599999999997</v>
      </c>
      <c r="Q480" s="35">
        <v>2649.0099999999998</v>
      </c>
      <c r="R480" s="35">
        <v>2626.89</v>
      </c>
      <c r="S480" s="35">
        <v>2658.62</v>
      </c>
      <c r="T480" s="35">
        <v>2606.8399999999997</v>
      </c>
      <c r="U480" s="35">
        <v>2598.1099999999997</v>
      </c>
      <c r="V480" s="35">
        <v>2550.66</v>
      </c>
      <c r="W480" s="35">
        <v>2511.2599999999998</v>
      </c>
      <c r="X480" s="35">
        <v>2427.9399999999996</v>
      </c>
      <c r="Y480" s="35">
        <v>2303.7399999999998</v>
      </c>
    </row>
    <row r="481" spans="1:25" x14ac:dyDescent="0.25">
      <c r="A481" s="67">
        <f t="shared" si="13"/>
        <v>5</v>
      </c>
      <c r="B481" s="35">
        <v>2294.4999999999995</v>
      </c>
      <c r="C481" s="35">
        <v>2294.0799999999995</v>
      </c>
      <c r="D481" s="35">
        <v>2291.7599999999998</v>
      </c>
      <c r="E481" s="35">
        <v>2291.7299999999996</v>
      </c>
      <c r="F481" s="35">
        <v>2286.7899999999995</v>
      </c>
      <c r="G481" s="35">
        <v>2282.1799999999998</v>
      </c>
      <c r="H481" s="35">
        <v>2422.2599999999998</v>
      </c>
      <c r="I481" s="35">
        <v>2414.3099999999995</v>
      </c>
      <c r="J481" s="35">
        <v>2458.58</v>
      </c>
      <c r="K481" s="35">
        <v>2439.7599999999998</v>
      </c>
      <c r="L481" s="35">
        <v>2470.5899999999997</v>
      </c>
      <c r="M481" s="35">
        <v>2468.39</v>
      </c>
      <c r="N481" s="35">
        <v>2468.06</v>
      </c>
      <c r="O481" s="35">
        <v>2467.6</v>
      </c>
      <c r="P481" s="35">
        <v>2468.14</v>
      </c>
      <c r="Q481" s="35">
        <v>2466.1299999999997</v>
      </c>
      <c r="R481" s="35">
        <v>2532.3999999999996</v>
      </c>
      <c r="S481" s="35">
        <v>2525.2799999999997</v>
      </c>
      <c r="T481" s="35">
        <v>2433.87</v>
      </c>
      <c r="U481" s="35">
        <v>2418.7499999999995</v>
      </c>
      <c r="V481" s="35">
        <v>2427.4499999999998</v>
      </c>
      <c r="W481" s="35">
        <v>2421.2699999999995</v>
      </c>
      <c r="X481" s="35">
        <v>2296.6999999999998</v>
      </c>
      <c r="Y481" s="35">
        <v>2296.4599999999996</v>
      </c>
    </row>
    <row r="482" spans="1:25" x14ac:dyDescent="0.25">
      <c r="A482" s="67">
        <f t="shared" si="13"/>
        <v>6</v>
      </c>
      <c r="B482" s="35">
        <v>2297.7699999999995</v>
      </c>
      <c r="C482" s="35">
        <v>2296.37</v>
      </c>
      <c r="D482" s="35">
        <v>2291.9699999999998</v>
      </c>
      <c r="E482" s="35">
        <v>2291.62</v>
      </c>
      <c r="F482" s="35">
        <v>2284.2199999999998</v>
      </c>
      <c r="G482" s="35">
        <v>2281.89</v>
      </c>
      <c r="H482" s="35">
        <v>2383.4799999999996</v>
      </c>
      <c r="I482" s="35">
        <v>2386.1999999999998</v>
      </c>
      <c r="J482" s="35">
        <v>2393.8299999999995</v>
      </c>
      <c r="K482" s="35">
        <v>2377.4299999999998</v>
      </c>
      <c r="L482" s="35">
        <v>2386.4799999999996</v>
      </c>
      <c r="M482" s="35">
        <v>2407.2299999999996</v>
      </c>
      <c r="N482" s="35">
        <v>2409.9499999999998</v>
      </c>
      <c r="O482" s="35">
        <v>2414.6099999999997</v>
      </c>
      <c r="P482" s="35">
        <v>2415.6699999999996</v>
      </c>
      <c r="Q482" s="35">
        <v>2413.6899999999996</v>
      </c>
      <c r="R482" s="35">
        <v>2478.2099999999996</v>
      </c>
      <c r="S482" s="35">
        <v>2413.4599999999996</v>
      </c>
      <c r="T482" s="35">
        <v>2380.62</v>
      </c>
      <c r="U482" s="35">
        <v>2362.35</v>
      </c>
      <c r="V482" s="35">
        <v>2376.9599999999996</v>
      </c>
      <c r="W482" s="35">
        <v>2359.3799999999997</v>
      </c>
      <c r="X482" s="35">
        <v>2321.6799999999998</v>
      </c>
      <c r="Y482" s="35">
        <v>2297.9999999999995</v>
      </c>
    </row>
    <row r="483" spans="1:25" x14ac:dyDescent="0.25">
      <c r="A483" s="67">
        <f t="shared" si="13"/>
        <v>7</v>
      </c>
      <c r="B483" s="35">
        <v>2216.6799999999998</v>
      </c>
      <c r="C483" s="35">
        <v>2211.2199999999998</v>
      </c>
      <c r="D483" s="35">
        <v>2214.7099999999996</v>
      </c>
      <c r="E483" s="35">
        <v>2217.9899999999998</v>
      </c>
      <c r="F483" s="35">
        <v>2227.6</v>
      </c>
      <c r="G483" s="35">
        <v>2261.7799999999997</v>
      </c>
      <c r="H483" s="35">
        <v>2260.7799999999997</v>
      </c>
      <c r="I483" s="35">
        <v>2268.0799999999995</v>
      </c>
      <c r="J483" s="35">
        <v>2269.1899999999996</v>
      </c>
      <c r="K483" s="35">
        <v>2260.7999999999997</v>
      </c>
      <c r="L483" s="35">
        <v>2265.7199999999998</v>
      </c>
      <c r="M483" s="35">
        <v>2273.2699999999995</v>
      </c>
      <c r="N483" s="35">
        <v>2273.64</v>
      </c>
      <c r="O483" s="35">
        <v>2281.3099999999995</v>
      </c>
      <c r="P483" s="35">
        <v>2280.35</v>
      </c>
      <c r="Q483" s="35">
        <v>2277.12</v>
      </c>
      <c r="R483" s="35">
        <v>2340.87</v>
      </c>
      <c r="S483" s="35">
        <v>2331.8599999999997</v>
      </c>
      <c r="T483" s="35">
        <v>2258.5899999999997</v>
      </c>
      <c r="U483" s="35">
        <v>2245.9699999999998</v>
      </c>
      <c r="V483" s="35">
        <v>2240.9899999999998</v>
      </c>
      <c r="W483" s="35">
        <v>2234.7999999999997</v>
      </c>
      <c r="X483" s="35">
        <v>2230.85</v>
      </c>
      <c r="Y483" s="35">
        <v>2221.91</v>
      </c>
    </row>
    <row r="484" spans="1:25" x14ac:dyDescent="0.25">
      <c r="A484" s="67">
        <f t="shared" si="13"/>
        <v>8</v>
      </c>
      <c r="B484" s="35">
        <v>2300.3999999999996</v>
      </c>
      <c r="C484" s="35">
        <v>2294.2799999999997</v>
      </c>
      <c r="D484" s="35">
        <v>2293.3999999999996</v>
      </c>
      <c r="E484" s="35">
        <v>2293.1699999999996</v>
      </c>
      <c r="F484" s="35">
        <v>2288.2899999999995</v>
      </c>
      <c r="G484" s="35">
        <v>2284.16</v>
      </c>
      <c r="H484" s="35">
        <v>2410.5699999999997</v>
      </c>
      <c r="I484" s="35">
        <v>2387.9399999999996</v>
      </c>
      <c r="J484" s="35">
        <v>2401.7699999999995</v>
      </c>
      <c r="K484" s="35">
        <v>2409.4699999999998</v>
      </c>
      <c r="L484" s="35">
        <v>2407.1799999999998</v>
      </c>
      <c r="M484" s="35">
        <v>2411.1999999999998</v>
      </c>
      <c r="N484" s="35">
        <v>2414.6</v>
      </c>
      <c r="O484" s="35">
        <v>2392.6799999999998</v>
      </c>
      <c r="P484" s="35">
        <v>2362.1699999999996</v>
      </c>
      <c r="Q484" s="35">
        <v>2342.7299999999996</v>
      </c>
      <c r="R484" s="35">
        <v>2348.8599999999997</v>
      </c>
      <c r="S484" s="35">
        <v>2443.3099999999995</v>
      </c>
      <c r="T484" s="35">
        <v>2343.0199999999995</v>
      </c>
      <c r="U484" s="35">
        <v>2341.9799999999996</v>
      </c>
      <c r="V484" s="35">
        <v>2367.4199999999996</v>
      </c>
      <c r="W484" s="35">
        <v>2364.8799999999997</v>
      </c>
      <c r="X484" s="35">
        <v>2365.4699999999998</v>
      </c>
      <c r="Y484" s="35">
        <v>2295.7299999999996</v>
      </c>
    </row>
    <row r="485" spans="1:25" x14ac:dyDescent="0.25">
      <c r="A485" s="67">
        <f t="shared" si="13"/>
        <v>9</v>
      </c>
      <c r="B485" s="35">
        <v>2292.1499999999996</v>
      </c>
      <c r="C485" s="35">
        <v>2288.3599999999997</v>
      </c>
      <c r="D485" s="35">
        <v>2282.0699999999997</v>
      </c>
      <c r="E485" s="35">
        <v>2286.5899999999997</v>
      </c>
      <c r="F485" s="35">
        <v>2370.7499999999995</v>
      </c>
      <c r="G485" s="35">
        <v>2390.1299999999997</v>
      </c>
      <c r="H485" s="35">
        <v>2363.0699999999997</v>
      </c>
      <c r="I485" s="35">
        <v>2371.9199999999996</v>
      </c>
      <c r="J485" s="35">
        <v>2361.14</v>
      </c>
      <c r="K485" s="35">
        <v>2371.3399999999997</v>
      </c>
      <c r="L485" s="35">
        <v>2388.14</v>
      </c>
      <c r="M485" s="35">
        <v>2366.2599999999998</v>
      </c>
      <c r="N485" s="35">
        <v>2390.3799999999997</v>
      </c>
      <c r="O485" s="35">
        <v>2397.5399999999995</v>
      </c>
      <c r="P485" s="35">
        <v>2379.4899999999998</v>
      </c>
      <c r="Q485" s="35">
        <v>2385.41</v>
      </c>
      <c r="R485" s="35">
        <v>2384.6299999999997</v>
      </c>
      <c r="S485" s="35">
        <v>2374.9599999999996</v>
      </c>
      <c r="T485" s="35">
        <v>2350.9799999999996</v>
      </c>
      <c r="U485" s="35">
        <v>2348.2699999999995</v>
      </c>
      <c r="V485" s="35">
        <v>2319.0299999999997</v>
      </c>
      <c r="W485" s="35">
        <v>2331.89</v>
      </c>
      <c r="X485" s="35">
        <v>2293.4899999999998</v>
      </c>
      <c r="Y485" s="35">
        <v>2294.2699999999995</v>
      </c>
    </row>
    <row r="486" spans="1:25" x14ac:dyDescent="0.25">
      <c r="A486" s="67">
        <f t="shared" si="13"/>
        <v>10</v>
      </c>
      <c r="B486" s="35">
        <v>2224.7899999999995</v>
      </c>
      <c r="C486" s="35">
        <v>2237.7999999999997</v>
      </c>
      <c r="D486" s="35">
        <v>2246.1999999999998</v>
      </c>
      <c r="E486" s="35">
        <v>2254.7299999999996</v>
      </c>
      <c r="F486" s="35">
        <v>2262.0399999999995</v>
      </c>
      <c r="G486" s="35">
        <v>2265.2799999999997</v>
      </c>
      <c r="H486" s="35">
        <v>2261.41</v>
      </c>
      <c r="I486" s="35">
        <v>2261.64</v>
      </c>
      <c r="J486" s="35">
        <v>2260.7599999999998</v>
      </c>
      <c r="K486" s="35">
        <v>2259.5099999999998</v>
      </c>
      <c r="L486" s="35">
        <v>2258.12</v>
      </c>
      <c r="M486" s="35">
        <v>2257.5899999999997</v>
      </c>
      <c r="N486" s="35">
        <v>2259.2499999999995</v>
      </c>
      <c r="O486" s="35">
        <v>2270.7499999999995</v>
      </c>
      <c r="P486" s="35">
        <v>2268.6499999999996</v>
      </c>
      <c r="Q486" s="35">
        <v>2264.0299999999997</v>
      </c>
      <c r="R486" s="35">
        <v>2265.5299999999997</v>
      </c>
      <c r="S486" s="35">
        <v>2309.1999999999998</v>
      </c>
      <c r="T486" s="35">
        <v>2249.87</v>
      </c>
      <c r="U486" s="35">
        <v>2243.0299999999997</v>
      </c>
      <c r="V486" s="35">
        <v>2238.3199999999997</v>
      </c>
      <c r="W486" s="35">
        <v>2235.1299999999997</v>
      </c>
      <c r="X486" s="35">
        <v>2229.6799999999998</v>
      </c>
      <c r="Y486" s="35">
        <v>2224.7399999999998</v>
      </c>
    </row>
    <row r="487" spans="1:25" x14ac:dyDescent="0.25">
      <c r="A487" s="67">
        <f t="shared" si="13"/>
        <v>11</v>
      </c>
      <c r="B487" s="35">
        <v>2273.3299999999995</v>
      </c>
      <c r="C487" s="35">
        <v>2292.2099999999996</v>
      </c>
      <c r="D487" s="35">
        <v>2303.6799999999998</v>
      </c>
      <c r="E487" s="35">
        <v>2290.1099999999997</v>
      </c>
      <c r="F487" s="35">
        <v>2309.66</v>
      </c>
      <c r="G487" s="35">
        <v>2323.5199999999995</v>
      </c>
      <c r="H487" s="35">
        <v>2322.6999999999998</v>
      </c>
      <c r="I487" s="35">
        <v>2325.1499999999996</v>
      </c>
      <c r="J487" s="35">
        <v>2323.85</v>
      </c>
      <c r="K487" s="35">
        <v>2307.66</v>
      </c>
      <c r="L487" s="35">
        <v>2301.9899999999998</v>
      </c>
      <c r="M487" s="35">
        <v>2301.3399999999997</v>
      </c>
      <c r="N487" s="35">
        <v>2299.2599999999998</v>
      </c>
      <c r="O487" s="35">
        <v>2338.4599999999996</v>
      </c>
      <c r="P487" s="35">
        <v>2352.7499999999995</v>
      </c>
      <c r="Q487" s="35">
        <v>2354.1799999999998</v>
      </c>
      <c r="R487" s="35">
        <v>2354.2799999999997</v>
      </c>
      <c r="S487" s="35">
        <v>2377.1099999999997</v>
      </c>
      <c r="T487" s="35">
        <v>2321.2799999999997</v>
      </c>
      <c r="U487" s="35">
        <v>2307.4199999999996</v>
      </c>
      <c r="V487" s="35">
        <v>2312.9499999999998</v>
      </c>
      <c r="W487" s="35">
        <v>2306.85</v>
      </c>
      <c r="X487" s="35">
        <v>2303.2399999999998</v>
      </c>
      <c r="Y487" s="35">
        <v>2267.2799999999997</v>
      </c>
    </row>
    <row r="488" spans="1:25" x14ac:dyDescent="0.25">
      <c r="A488" s="67">
        <f t="shared" si="13"/>
        <v>12</v>
      </c>
      <c r="B488" s="35">
        <v>2262.7699999999995</v>
      </c>
      <c r="C488" s="35">
        <v>2251.89</v>
      </c>
      <c r="D488" s="35">
        <v>2266.8599999999997</v>
      </c>
      <c r="E488" s="35">
        <v>2263.7599999999998</v>
      </c>
      <c r="F488" s="35">
        <v>2271.0799999999995</v>
      </c>
      <c r="G488" s="35">
        <v>2277.2499999999995</v>
      </c>
      <c r="H488" s="35">
        <v>2279.4999999999995</v>
      </c>
      <c r="I488" s="35">
        <v>2280.41</v>
      </c>
      <c r="J488" s="35">
        <v>2282.62</v>
      </c>
      <c r="K488" s="35">
        <v>2278.9699999999998</v>
      </c>
      <c r="L488" s="35">
        <v>2277.91</v>
      </c>
      <c r="M488" s="35">
        <v>2277.4399999999996</v>
      </c>
      <c r="N488" s="35">
        <v>2254.9699999999998</v>
      </c>
      <c r="O488" s="35">
        <v>2279.9999999999995</v>
      </c>
      <c r="P488" s="35">
        <v>2305.0099999999998</v>
      </c>
      <c r="Q488" s="35">
        <v>2304.8599999999997</v>
      </c>
      <c r="R488" s="35">
        <v>2320.5699999999997</v>
      </c>
      <c r="S488" s="35">
        <v>2321.8599999999997</v>
      </c>
      <c r="T488" s="35">
        <v>2264.8299999999995</v>
      </c>
      <c r="U488" s="35">
        <v>2258.6</v>
      </c>
      <c r="V488" s="35">
        <v>2256.1699999999996</v>
      </c>
      <c r="W488" s="35">
        <v>2249.91</v>
      </c>
      <c r="X488" s="35">
        <v>2235.3399999999997</v>
      </c>
      <c r="Y488" s="35">
        <v>2222.4999999999995</v>
      </c>
    </row>
    <row r="489" spans="1:25" x14ac:dyDescent="0.25">
      <c r="A489" s="67">
        <f t="shared" si="13"/>
        <v>13</v>
      </c>
      <c r="B489" s="35">
        <v>2214.7299999999996</v>
      </c>
      <c r="C489" s="35">
        <v>2217.1099999999997</v>
      </c>
      <c r="D489" s="35">
        <v>2215.1999999999998</v>
      </c>
      <c r="E489" s="35">
        <v>2221.0899999999997</v>
      </c>
      <c r="F489" s="35">
        <v>2232.0099999999998</v>
      </c>
      <c r="G489" s="35">
        <v>2239.7599999999998</v>
      </c>
      <c r="H489" s="35">
        <v>2223.2499999999995</v>
      </c>
      <c r="I489" s="35">
        <v>2240.6</v>
      </c>
      <c r="J489" s="35">
        <v>2240.2799999999997</v>
      </c>
      <c r="K489" s="35">
        <v>2238.14</v>
      </c>
      <c r="L489" s="35">
        <v>2232.2299999999996</v>
      </c>
      <c r="M489" s="35">
        <v>2240.3799999999997</v>
      </c>
      <c r="N489" s="35">
        <v>2230.9599999999996</v>
      </c>
      <c r="O489" s="35">
        <v>2242.2199999999998</v>
      </c>
      <c r="P489" s="35">
        <v>2287.3399999999997</v>
      </c>
      <c r="Q489" s="35">
        <v>2285.4199999999996</v>
      </c>
      <c r="R489" s="35">
        <v>2272.4699999999998</v>
      </c>
      <c r="S489" s="35">
        <v>2276.9799999999996</v>
      </c>
      <c r="T489" s="35">
        <v>2224.3199999999997</v>
      </c>
      <c r="U489" s="35">
        <v>2220.3799999999997</v>
      </c>
      <c r="V489" s="35">
        <v>2219.3099999999995</v>
      </c>
      <c r="W489" s="35">
        <v>2212.4199999999996</v>
      </c>
      <c r="X489" s="35">
        <v>2189.1699999999996</v>
      </c>
      <c r="Y489" s="35">
        <v>2098.15</v>
      </c>
    </row>
    <row r="490" spans="1:25" x14ac:dyDescent="0.25">
      <c r="A490" s="67">
        <f t="shared" si="13"/>
        <v>14</v>
      </c>
      <c r="B490" s="35">
        <v>2178.14</v>
      </c>
      <c r="C490" s="35">
        <v>2184.5499999999997</v>
      </c>
      <c r="D490" s="35">
        <v>2192.2399999999998</v>
      </c>
      <c r="E490" s="35">
        <v>2195.4699999999998</v>
      </c>
      <c r="F490" s="35">
        <v>2204.4499999999998</v>
      </c>
      <c r="G490" s="35">
        <v>2206.8599999999997</v>
      </c>
      <c r="H490" s="35">
        <v>2202.9599999999996</v>
      </c>
      <c r="I490" s="35">
        <v>2210.4699999999998</v>
      </c>
      <c r="J490" s="35">
        <v>2212.2399999999998</v>
      </c>
      <c r="K490" s="35">
        <v>2212.5499999999997</v>
      </c>
      <c r="L490" s="35">
        <v>2211.4499999999998</v>
      </c>
      <c r="M490" s="35">
        <v>2211.5699999999997</v>
      </c>
      <c r="N490" s="35">
        <v>2211.1699999999996</v>
      </c>
      <c r="O490" s="35">
        <v>2213.2699999999995</v>
      </c>
      <c r="P490" s="35">
        <v>2264.5499999999997</v>
      </c>
      <c r="Q490" s="35">
        <v>2259.6999999999998</v>
      </c>
      <c r="R490" s="35">
        <v>2253.6699999999996</v>
      </c>
      <c r="S490" s="35">
        <v>2252.7299999999996</v>
      </c>
      <c r="T490" s="35">
        <v>2196.64</v>
      </c>
      <c r="U490" s="35">
        <v>2187.9399999999996</v>
      </c>
      <c r="V490" s="35">
        <v>2092.94</v>
      </c>
      <c r="W490" s="35">
        <v>2094.15</v>
      </c>
      <c r="X490" s="35">
        <v>2093.9299999999998</v>
      </c>
      <c r="Y490" s="35">
        <v>2093.46</v>
      </c>
    </row>
    <row r="491" spans="1:25" x14ac:dyDescent="0.25">
      <c r="A491" s="67">
        <f t="shared" si="13"/>
        <v>15</v>
      </c>
      <c r="B491" s="35">
        <v>2229.1899999999996</v>
      </c>
      <c r="C491" s="35">
        <v>2235.62</v>
      </c>
      <c r="D491" s="35">
        <v>2244.5599999999995</v>
      </c>
      <c r="E491" s="35">
        <v>2247.0699999999997</v>
      </c>
      <c r="F491" s="35">
        <v>2256.0699999999997</v>
      </c>
      <c r="G491" s="35">
        <v>2253.6999999999998</v>
      </c>
      <c r="H491" s="35">
        <v>2254.1299999999997</v>
      </c>
      <c r="I491" s="35">
        <v>2256.1</v>
      </c>
      <c r="J491" s="35">
        <v>2258.7299999999996</v>
      </c>
      <c r="K491" s="35">
        <v>2256.5799999999995</v>
      </c>
      <c r="L491" s="35">
        <v>2256.7199999999998</v>
      </c>
      <c r="M491" s="35">
        <v>2258.2699999999995</v>
      </c>
      <c r="N491" s="35">
        <v>2257.7399999999998</v>
      </c>
      <c r="O491" s="35">
        <v>2254.5799999999995</v>
      </c>
      <c r="P491" s="35">
        <v>2306.4299999999998</v>
      </c>
      <c r="Q491" s="35">
        <v>2305.39</v>
      </c>
      <c r="R491" s="35">
        <v>2303.12</v>
      </c>
      <c r="S491" s="35">
        <v>2302.4999999999995</v>
      </c>
      <c r="T491" s="35">
        <v>2248.12</v>
      </c>
      <c r="U491" s="35">
        <v>2236.14</v>
      </c>
      <c r="V491" s="35">
        <v>2230.3799999999997</v>
      </c>
      <c r="W491" s="35">
        <v>2225.6499999999996</v>
      </c>
      <c r="X491" s="35">
        <v>2220.37</v>
      </c>
      <c r="Y491" s="35">
        <v>2203.5799999999995</v>
      </c>
    </row>
    <row r="492" spans="1:25" x14ac:dyDescent="0.25">
      <c r="A492" s="67">
        <f t="shared" si="13"/>
        <v>16</v>
      </c>
      <c r="B492" s="35">
        <v>2169.7799999999997</v>
      </c>
      <c r="C492" s="35">
        <v>2179.8199999999997</v>
      </c>
      <c r="D492" s="35">
        <v>2187.2699999999995</v>
      </c>
      <c r="E492" s="35">
        <v>2172.4599999999996</v>
      </c>
      <c r="F492" s="35">
        <v>2176.8399999999997</v>
      </c>
      <c r="G492" s="35">
        <v>2190.4199999999996</v>
      </c>
      <c r="H492" s="35">
        <v>2189.0699999999997</v>
      </c>
      <c r="I492" s="35">
        <v>2190.0099999999998</v>
      </c>
      <c r="J492" s="35">
        <v>2191.0199999999995</v>
      </c>
      <c r="K492" s="35">
        <v>2189.2899999999995</v>
      </c>
      <c r="L492" s="35">
        <v>2190.5599999999995</v>
      </c>
      <c r="M492" s="35">
        <v>2185.0099999999998</v>
      </c>
      <c r="N492" s="35">
        <v>2192.0099999999998</v>
      </c>
      <c r="O492" s="35">
        <v>2193.5799999999995</v>
      </c>
      <c r="P492" s="35">
        <v>2242.37</v>
      </c>
      <c r="Q492" s="35">
        <v>2241.5899999999997</v>
      </c>
      <c r="R492" s="35">
        <v>2240.7799999999997</v>
      </c>
      <c r="S492" s="35">
        <v>2236.3199999999997</v>
      </c>
      <c r="T492" s="35">
        <v>2173.8199999999997</v>
      </c>
      <c r="U492" s="35">
        <v>2170.35</v>
      </c>
      <c r="V492" s="35">
        <v>2167.2099999999996</v>
      </c>
      <c r="W492" s="35">
        <v>2147.2599999999998</v>
      </c>
      <c r="X492" s="35">
        <v>2159.9799999999996</v>
      </c>
      <c r="Y492" s="35">
        <v>2152.0799999999995</v>
      </c>
    </row>
    <row r="493" spans="1:25" x14ac:dyDescent="0.25">
      <c r="A493" s="67">
        <f t="shared" si="13"/>
        <v>17</v>
      </c>
      <c r="B493" s="35">
        <v>2116.4299999999998</v>
      </c>
      <c r="C493" s="35">
        <v>2136.8999999999996</v>
      </c>
      <c r="D493" s="35">
        <v>2146.6299999999997</v>
      </c>
      <c r="E493" s="35">
        <v>2153.0199999999995</v>
      </c>
      <c r="F493" s="35">
        <v>2160.0099999999998</v>
      </c>
      <c r="G493" s="35">
        <v>2151.9599999999996</v>
      </c>
      <c r="H493" s="35">
        <v>2118.9499999999998</v>
      </c>
      <c r="I493" s="35">
        <v>2158.6</v>
      </c>
      <c r="J493" s="35">
        <v>2156.89</v>
      </c>
      <c r="K493" s="35">
        <v>2157.7199999999998</v>
      </c>
      <c r="L493" s="35">
        <v>2114.89</v>
      </c>
      <c r="M493" s="35">
        <v>2112.0099999999998</v>
      </c>
      <c r="N493" s="35">
        <v>2158.2999999999997</v>
      </c>
      <c r="O493" s="35">
        <v>2163.0099999999998</v>
      </c>
      <c r="P493" s="35">
        <v>2210.7699999999995</v>
      </c>
      <c r="Q493" s="35">
        <v>2210.8299999999995</v>
      </c>
      <c r="R493" s="35">
        <v>2208.4299999999998</v>
      </c>
      <c r="S493" s="35">
        <v>2203.4699999999998</v>
      </c>
      <c r="T493" s="35">
        <v>2116.2599999999998</v>
      </c>
      <c r="U493" s="35">
        <v>2126.0399999999995</v>
      </c>
      <c r="V493" s="35">
        <v>2136.7799999999997</v>
      </c>
      <c r="W493" s="35">
        <v>2135.0099999999998</v>
      </c>
      <c r="X493" s="35">
        <v>2128.7299999999996</v>
      </c>
      <c r="Y493" s="35">
        <v>2117.1499999999996</v>
      </c>
    </row>
    <row r="494" spans="1:25" x14ac:dyDescent="0.25">
      <c r="A494" s="67">
        <f t="shared" si="13"/>
        <v>18</v>
      </c>
      <c r="B494" s="35">
        <v>2257.0599999999995</v>
      </c>
      <c r="C494" s="35">
        <v>2261.7499999999995</v>
      </c>
      <c r="D494" s="35">
        <v>2264.0699999999997</v>
      </c>
      <c r="E494" s="35">
        <v>2265.9299999999998</v>
      </c>
      <c r="F494" s="35">
        <v>2275.4399999999996</v>
      </c>
      <c r="G494" s="35">
        <v>2285.8099999999995</v>
      </c>
      <c r="H494" s="35">
        <v>2284.14</v>
      </c>
      <c r="I494" s="35">
        <v>2284.2499999999995</v>
      </c>
      <c r="J494" s="35">
        <v>2285.39</v>
      </c>
      <c r="K494" s="35">
        <v>2283.4799999999996</v>
      </c>
      <c r="L494" s="35">
        <v>2284.1299999999997</v>
      </c>
      <c r="M494" s="35">
        <v>2281.0599999999995</v>
      </c>
      <c r="N494" s="35">
        <v>2281.9699999999998</v>
      </c>
      <c r="O494" s="35">
        <v>2269.2999999999997</v>
      </c>
      <c r="P494" s="35">
        <v>2340.6699999999996</v>
      </c>
      <c r="Q494" s="35">
        <v>2338.39</v>
      </c>
      <c r="R494" s="35">
        <v>2329.0599999999995</v>
      </c>
      <c r="S494" s="35">
        <v>2333.3599999999997</v>
      </c>
      <c r="T494" s="35">
        <v>2279.16</v>
      </c>
      <c r="U494" s="35">
        <v>2271.8199999999997</v>
      </c>
      <c r="V494" s="35">
        <v>2269.1099999999997</v>
      </c>
      <c r="W494" s="35">
        <v>2262.1499999999996</v>
      </c>
      <c r="X494" s="35">
        <v>2258.3299999999995</v>
      </c>
      <c r="Y494" s="35">
        <v>2256.4999999999995</v>
      </c>
    </row>
    <row r="495" spans="1:25" x14ac:dyDescent="0.25">
      <c r="A495" s="67">
        <f t="shared" si="13"/>
        <v>19</v>
      </c>
      <c r="B495" s="35">
        <v>2278.3199999999997</v>
      </c>
      <c r="C495" s="35">
        <v>2280.89</v>
      </c>
      <c r="D495" s="35">
        <v>2292.85</v>
      </c>
      <c r="E495" s="35">
        <v>2293.3099999999995</v>
      </c>
      <c r="F495" s="35">
        <v>2304.7899999999995</v>
      </c>
      <c r="G495" s="35">
        <v>2315.85</v>
      </c>
      <c r="H495" s="35">
        <v>2305.87</v>
      </c>
      <c r="I495" s="35">
        <v>2315.3399999999997</v>
      </c>
      <c r="J495" s="35">
        <v>2317.1099999999997</v>
      </c>
      <c r="K495" s="35">
        <v>2314.14</v>
      </c>
      <c r="L495" s="35">
        <v>2311.9799999999996</v>
      </c>
      <c r="M495" s="35">
        <v>2315.9499999999998</v>
      </c>
      <c r="N495" s="35">
        <v>2309.6</v>
      </c>
      <c r="O495" s="35">
        <v>2298.7599999999998</v>
      </c>
      <c r="P495" s="35">
        <v>2362.3199999999997</v>
      </c>
      <c r="Q495" s="35">
        <v>2369.0399999999995</v>
      </c>
      <c r="R495" s="35">
        <v>2371.7799999999997</v>
      </c>
      <c r="S495" s="35">
        <v>2359.9699999999998</v>
      </c>
      <c r="T495" s="35">
        <v>2307.85</v>
      </c>
      <c r="U495" s="35">
        <v>2301.3199999999997</v>
      </c>
      <c r="V495" s="35">
        <v>2300.8799999999997</v>
      </c>
      <c r="W495" s="35">
        <v>2297.6</v>
      </c>
      <c r="X495" s="35">
        <v>2283.8999999999996</v>
      </c>
      <c r="Y495" s="35">
        <v>2278.8999999999996</v>
      </c>
    </row>
    <row r="496" spans="1:25" x14ac:dyDescent="0.25">
      <c r="A496" s="67">
        <f t="shared" si="13"/>
        <v>20</v>
      </c>
      <c r="B496" s="35">
        <v>2215.0899999999997</v>
      </c>
      <c r="C496" s="35">
        <v>2221.64</v>
      </c>
      <c r="D496" s="35">
        <v>2227.6799999999998</v>
      </c>
      <c r="E496" s="35">
        <v>2231.8999999999996</v>
      </c>
      <c r="F496" s="35">
        <v>2236.89</v>
      </c>
      <c r="G496" s="35">
        <v>2239.35</v>
      </c>
      <c r="H496" s="35">
        <v>2238.87</v>
      </c>
      <c r="I496" s="35">
        <v>2236.6899999999996</v>
      </c>
      <c r="J496" s="35">
        <v>2233.9399999999996</v>
      </c>
      <c r="K496" s="35">
        <v>2232.0899999999997</v>
      </c>
      <c r="L496" s="35">
        <v>2232.14</v>
      </c>
      <c r="M496" s="35">
        <v>2230.39</v>
      </c>
      <c r="N496" s="35">
        <v>2230.62</v>
      </c>
      <c r="O496" s="35">
        <v>2227.7099999999996</v>
      </c>
      <c r="P496" s="35">
        <v>2269.1099999999997</v>
      </c>
      <c r="Q496" s="35">
        <v>2254.9799999999996</v>
      </c>
      <c r="R496" s="35">
        <v>2269.62</v>
      </c>
      <c r="S496" s="35">
        <v>2280.6999999999998</v>
      </c>
      <c r="T496" s="35">
        <v>2225.0399999999995</v>
      </c>
      <c r="U496" s="35">
        <v>2220.5199999999995</v>
      </c>
      <c r="V496" s="35">
        <v>2214.8099999999995</v>
      </c>
      <c r="W496" s="35">
        <v>2209.7599999999998</v>
      </c>
      <c r="X496" s="35">
        <v>2177.7299999999996</v>
      </c>
      <c r="Y496" s="35">
        <v>2121.5299999999997</v>
      </c>
    </row>
    <row r="497" spans="1:25" x14ac:dyDescent="0.25">
      <c r="A497" s="67">
        <f t="shared" si="13"/>
        <v>21</v>
      </c>
      <c r="B497" s="35">
        <v>2084.3199999999997</v>
      </c>
      <c r="C497" s="35">
        <v>2092.2999999999997</v>
      </c>
      <c r="D497" s="35">
        <v>2102.71</v>
      </c>
      <c r="E497" s="35">
        <v>2107.5499999999997</v>
      </c>
      <c r="F497" s="35">
        <v>2106.56</v>
      </c>
      <c r="G497" s="35">
        <v>2110.0699999999997</v>
      </c>
      <c r="H497" s="35">
        <v>2107.6899999999996</v>
      </c>
      <c r="I497" s="35">
        <v>2107.0699999999997</v>
      </c>
      <c r="J497" s="35">
        <v>2108.1999999999998</v>
      </c>
      <c r="K497" s="35">
        <v>2108.8199999999997</v>
      </c>
      <c r="L497" s="35">
        <v>2108.4599999999996</v>
      </c>
      <c r="M497" s="35">
        <v>2107.66</v>
      </c>
      <c r="N497" s="35">
        <v>2105.5899999999997</v>
      </c>
      <c r="O497" s="35">
        <v>2107.6899999999996</v>
      </c>
      <c r="P497" s="35">
        <v>2159.1499999999996</v>
      </c>
      <c r="Q497" s="35">
        <v>2156.0199999999995</v>
      </c>
      <c r="R497" s="35">
        <v>2157.2999999999997</v>
      </c>
      <c r="S497" s="35">
        <v>2155.4799999999996</v>
      </c>
      <c r="T497" s="35">
        <v>2096.36</v>
      </c>
      <c r="U497" s="35">
        <v>2087.4</v>
      </c>
      <c r="V497" s="35">
        <v>2081.73</v>
      </c>
      <c r="W497" s="35">
        <v>2079.25</v>
      </c>
      <c r="X497" s="35">
        <v>2077.8399999999997</v>
      </c>
      <c r="Y497" s="35">
        <v>2070.17</v>
      </c>
    </row>
    <row r="498" spans="1:25" x14ac:dyDescent="0.25">
      <c r="A498" s="67">
        <f t="shared" si="13"/>
        <v>22</v>
      </c>
      <c r="B498" s="35">
        <v>2131.7699999999995</v>
      </c>
      <c r="C498" s="35">
        <v>2145.5599999999995</v>
      </c>
      <c r="D498" s="35">
        <v>2156.7899999999995</v>
      </c>
      <c r="E498" s="35">
        <v>2162.12</v>
      </c>
      <c r="F498" s="35">
        <v>2162.9599999999996</v>
      </c>
      <c r="G498" s="35">
        <v>2162.7799999999997</v>
      </c>
      <c r="H498" s="35">
        <v>2163.2599999999998</v>
      </c>
      <c r="I498" s="35">
        <v>2145.1499999999996</v>
      </c>
      <c r="J498" s="35">
        <v>2157.7099999999996</v>
      </c>
      <c r="K498" s="35">
        <v>2151.0799999999995</v>
      </c>
      <c r="L498" s="35">
        <v>2154.0599999999995</v>
      </c>
      <c r="M498" s="35">
        <v>2157.2399999999998</v>
      </c>
      <c r="N498" s="35">
        <v>2158.3199999999997</v>
      </c>
      <c r="O498" s="35">
        <v>2162.8399999999997</v>
      </c>
      <c r="P498" s="35">
        <v>2212.6899999999996</v>
      </c>
      <c r="Q498" s="35">
        <v>2214.7299999999996</v>
      </c>
      <c r="R498" s="35">
        <v>2189.12</v>
      </c>
      <c r="S498" s="35">
        <v>2205.4799999999996</v>
      </c>
      <c r="T498" s="35">
        <v>2148.1999999999998</v>
      </c>
      <c r="U498" s="35">
        <v>2140.0299999999997</v>
      </c>
      <c r="V498" s="35">
        <v>2131.7099999999996</v>
      </c>
      <c r="W498" s="35">
        <v>2128.0399999999995</v>
      </c>
      <c r="X498" s="35">
        <v>2123.5099999999998</v>
      </c>
      <c r="Y498" s="35">
        <v>2117.85</v>
      </c>
    </row>
    <row r="499" spans="1:25" x14ac:dyDescent="0.25">
      <c r="A499" s="67">
        <f t="shared" si="13"/>
        <v>23</v>
      </c>
      <c r="B499" s="35">
        <v>2150.7299999999996</v>
      </c>
      <c r="C499" s="35">
        <v>2166.5899999999997</v>
      </c>
      <c r="D499" s="35">
        <v>2207.0499999999997</v>
      </c>
      <c r="E499" s="35">
        <v>2207.6799999999998</v>
      </c>
      <c r="F499" s="35">
        <v>2216.14</v>
      </c>
      <c r="G499" s="35">
        <v>2217.6499999999996</v>
      </c>
      <c r="H499" s="35">
        <v>2214.14</v>
      </c>
      <c r="I499" s="35">
        <v>2216.0599999999995</v>
      </c>
      <c r="J499" s="35">
        <v>2212.1299999999997</v>
      </c>
      <c r="K499" s="35">
        <v>2209.9999999999995</v>
      </c>
      <c r="L499" s="35">
        <v>2210.62</v>
      </c>
      <c r="M499" s="35">
        <v>2209.0699999999997</v>
      </c>
      <c r="N499" s="35">
        <v>2209.35</v>
      </c>
      <c r="O499" s="35">
        <v>2215.1</v>
      </c>
      <c r="P499" s="35">
        <v>2263.0599999999995</v>
      </c>
      <c r="Q499" s="35">
        <v>2248.4599999999996</v>
      </c>
      <c r="R499" s="35">
        <v>2262.37</v>
      </c>
      <c r="S499" s="35">
        <v>2261.8999999999996</v>
      </c>
      <c r="T499" s="35">
        <v>2187.5299999999997</v>
      </c>
      <c r="U499" s="35">
        <v>2185.3999999999996</v>
      </c>
      <c r="V499" s="35">
        <v>2183.39</v>
      </c>
      <c r="W499" s="35">
        <v>2179.8099999999995</v>
      </c>
      <c r="X499" s="35">
        <v>2174.5599999999995</v>
      </c>
      <c r="Y499" s="35">
        <v>2163.4399999999996</v>
      </c>
    </row>
    <row r="500" spans="1:25" x14ac:dyDescent="0.25">
      <c r="A500" s="67">
        <f t="shared" si="13"/>
        <v>24</v>
      </c>
      <c r="B500" s="35">
        <v>2226.8199999999997</v>
      </c>
      <c r="C500" s="35">
        <v>2239.8199999999997</v>
      </c>
      <c r="D500" s="35">
        <v>2301.4599999999996</v>
      </c>
      <c r="E500" s="35">
        <v>2315.7999999999997</v>
      </c>
      <c r="F500" s="35">
        <v>2321.8099999999995</v>
      </c>
      <c r="G500" s="35">
        <v>2324.7199999999998</v>
      </c>
      <c r="H500" s="35">
        <v>2323.9999999999995</v>
      </c>
      <c r="I500" s="35">
        <v>2322.6699999999996</v>
      </c>
      <c r="J500" s="35">
        <v>2324.4699999999998</v>
      </c>
      <c r="K500" s="35">
        <v>2321.9799999999996</v>
      </c>
      <c r="L500" s="35">
        <v>2320.6899999999996</v>
      </c>
      <c r="M500" s="35">
        <v>2316.4899999999998</v>
      </c>
      <c r="N500" s="35">
        <v>2321.0699999999997</v>
      </c>
      <c r="O500" s="35">
        <v>2316.91</v>
      </c>
      <c r="P500" s="35">
        <v>2377.7299999999996</v>
      </c>
      <c r="Q500" s="35">
        <v>2377.6699999999996</v>
      </c>
      <c r="R500" s="35">
        <v>2372.5799999999995</v>
      </c>
      <c r="S500" s="35">
        <v>2378.9199999999996</v>
      </c>
      <c r="T500" s="35">
        <v>2320.62</v>
      </c>
      <c r="U500" s="35">
        <v>2321.6899999999996</v>
      </c>
      <c r="V500" s="35">
        <v>2315.5599999999995</v>
      </c>
      <c r="W500" s="35">
        <v>2311.5699999999997</v>
      </c>
      <c r="X500" s="35">
        <v>2306.2399999999998</v>
      </c>
      <c r="Y500" s="35">
        <v>2293.8999999999996</v>
      </c>
    </row>
    <row r="501" spans="1:25" x14ac:dyDescent="0.25">
      <c r="A501" s="67">
        <f t="shared" si="13"/>
        <v>25</v>
      </c>
      <c r="B501" s="35">
        <v>2407.9699999999998</v>
      </c>
      <c r="C501" s="35">
        <v>2413.9599999999996</v>
      </c>
      <c r="D501" s="35">
        <v>2401.9699999999998</v>
      </c>
      <c r="E501" s="35">
        <v>2424.4899999999998</v>
      </c>
      <c r="F501" s="35">
        <v>2433.0199999999995</v>
      </c>
      <c r="G501" s="35">
        <v>2441.8099999999995</v>
      </c>
      <c r="H501" s="35">
        <v>2442.37</v>
      </c>
      <c r="I501" s="35">
        <v>2447.14</v>
      </c>
      <c r="J501" s="35">
        <v>2448.8199999999997</v>
      </c>
      <c r="K501" s="35">
        <v>2442.5399999999995</v>
      </c>
      <c r="L501" s="35">
        <v>2448.7499999999995</v>
      </c>
      <c r="M501" s="35">
        <v>2447.4899999999998</v>
      </c>
      <c r="N501" s="35">
        <v>2403.2599999999998</v>
      </c>
      <c r="O501" s="35">
        <v>2378.9899999999998</v>
      </c>
      <c r="P501" s="35">
        <v>2415.9699999999998</v>
      </c>
      <c r="Q501" s="35">
        <v>2501.6899999999996</v>
      </c>
      <c r="R501" s="35">
        <v>2501.8599999999997</v>
      </c>
      <c r="S501" s="35">
        <v>2494.02</v>
      </c>
      <c r="T501" s="35">
        <v>2420.9799999999996</v>
      </c>
      <c r="U501" s="35">
        <v>2412.3599999999997</v>
      </c>
      <c r="V501" s="35">
        <v>2410.0299999999997</v>
      </c>
      <c r="W501" s="35">
        <v>2402.0899999999997</v>
      </c>
      <c r="X501" s="35">
        <v>2399.66</v>
      </c>
      <c r="Y501" s="35">
        <v>2401.5699999999997</v>
      </c>
    </row>
    <row r="502" spans="1:25" x14ac:dyDescent="0.25">
      <c r="A502" s="67">
        <f t="shared" si="13"/>
        <v>26</v>
      </c>
      <c r="B502" s="35">
        <v>2396.64</v>
      </c>
      <c r="C502" s="35">
        <v>2392.5799999999995</v>
      </c>
      <c r="D502" s="35">
        <v>2408.7599999999998</v>
      </c>
      <c r="E502" s="35">
        <v>2425.2099999999996</v>
      </c>
      <c r="F502" s="35">
        <v>2438.4299999999998</v>
      </c>
      <c r="G502" s="35">
        <v>2401.2599999999998</v>
      </c>
      <c r="H502" s="35">
        <v>2427.89</v>
      </c>
      <c r="I502" s="35">
        <v>2443.4599999999996</v>
      </c>
      <c r="J502" s="35">
        <v>2441.1899999999996</v>
      </c>
      <c r="K502" s="35">
        <v>2441.3299999999995</v>
      </c>
      <c r="L502" s="35">
        <v>2403.2399999999998</v>
      </c>
      <c r="M502" s="35">
        <v>2409.5399999999995</v>
      </c>
      <c r="N502" s="35">
        <v>2456.0699999999997</v>
      </c>
      <c r="O502" s="35">
        <v>2427.3599999999997</v>
      </c>
      <c r="P502" s="35">
        <v>2434.9399999999996</v>
      </c>
      <c r="Q502" s="35">
        <v>2507.7599999999998</v>
      </c>
      <c r="R502" s="35">
        <v>2426.0599999999995</v>
      </c>
      <c r="S502" s="35">
        <v>2471.8799999999997</v>
      </c>
      <c r="T502" s="35">
        <v>2446.3599999999997</v>
      </c>
      <c r="U502" s="35">
        <v>2404.37</v>
      </c>
      <c r="V502" s="35">
        <v>2423.9699999999998</v>
      </c>
      <c r="W502" s="35">
        <v>2420.4499999999998</v>
      </c>
      <c r="X502" s="35">
        <v>2421.2199999999998</v>
      </c>
      <c r="Y502" s="35">
        <v>2415.64</v>
      </c>
    </row>
    <row r="503" spans="1:25" x14ac:dyDescent="0.25">
      <c r="A503" s="67">
        <f t="shared" si="13"/>
        <v>27</v>
      </c>
      <c r="B503" s="35">
        <v>2467</v>
      </c>
      <c r="C503" s="35">
        <v>2477.06</v>
      </c>
      <c r="D503" s="35">
        <v>2392.16</v>
      </c>
      <c r="E503" s="35">
        <v>2330.2499999999995</v>
      </c>
      <c r="F503" s="35">
        <v>2475.8399999999997</v>
      </c>
      <c r="G503" s="35">
        <v>2501.02</v>
      </c>
      <c r="H503" s="35">
        <v>2450.6999999999998</v>
      </c>
      <c r="I503" s="35">
        <v>2479.23</v>
      </c>
      <c r="J503" s="35">
        <v>2468.8399999999997</v>
      </c>
      <c r="K503" s="35">
        <v>2510.4599999999996</v>
      </c>
      <c r="L503" s="35">
        <v>2471.3599999999997</v>
      </c>
      <c r="M503" s="35">
        <v>2483.5299999999997</v>
      </c>
      <c r="N503" s="35">
        <v>2488.1</v>
      </c>
      <c r="O503" s="35">
        <v>2500.6299999999997</v>
      </c>
      <c r="P503" s="35">
        <v>2515.31</v>
      </c>
      <c r="Q503" s="35">
        <v>2462.52</v>
      </c>
      <c r="R503" s="35">
        <v>2484.12</v>
      </c>
      <c r="S503" s="35">
        <v>2512.3799999999997</v>
      </c>
      <c r="T503" s="35">
        <v>2483.6099999999997</v>
      </c>
      <c r="U503" s="35">
        <v>2478.9699999999998</v>
      </c>
      <c r="V503" s="35">
        <v>2419.0599999999995</v>
      </c>
      <c r="W503" s="35">
        <v>2422.2399999999998</v>
      </c>
      <c r="X503" s="35">
        <v>2418.1699999999996</v>
      </c>
      <c r="Y503" s="35">
        <v>2425.35</v>
      </c>
    </row>
    <row r="504" spans="1:25" x14ac:dyDescent="0.25">
      <c r="A504" s="67">
        <f t="shared" si="13"/>
        <v>28</v>
      </c>
      <c r="B504" s="35">
        <v>2369.4199999999996</v>
      </c>
      <c r="C504" s="35">
        <v>2382.3099999999995</v>
      </c>
      <c r="D504" s="35">
        <v>2393.7199999999998</v>
      </c>
      <c r="E504" s="35">
        <v>2384.8999999999996</v>
      </c>
      <c r="F504" s="35">
        <v>2360.5399999999995</v>
      </c>
      <c r="G504" s="35">
        <v>2350.0099999999998</v>
      </c>
      <c r="H504" s="35">
        <v>2380.4499999999998</v>
      </c>
      <c r="I504" s="35">
        <v>2404.7199999999998</v>
      </c>
      <c r="J504" s="35">
        <v>2404.91</v>
      </c>
      <c r="K504" s="35">
        <v>2399.6699999999996</v>
      </c>
      <c r="L504" s="35">
        <v>2396.7699999999995</v>
      </c>
      <c r="M504" s="35">
        <v>2375.9799999999996</v>
      </c>
      <c r="N504" s="35">
        <v>2383.0399999999995</v>
      </c>
      <c r="O504" s="35">
        <v>2407.3199999999997</v>
      </c>
      <c r="P504" s="35">
        <v>2407.2799999999997</v>
      </c>
      <c r="Q504" s="35">
        <v>2404.8599999999997</v>
      </c>
      <c r="R504" s="35">
        <v>2408.9999999999995</v>
      </c>
      <c r="S504" s="35">
        <v>2447.9599999999996</v>
      </c>
      <c r="T504" s="35">
        <v>2361.8099999999995</v>
      </c>
      <c r="U504" s="35">
        <v>2375.6999999999998</v>
      </c>
      <c r="V504" s="35">
        <v>2374.14</v>
      </c>
      <c r="W504" s="35">
        <v>2372.9699999999998</v>
      </c>
      <c r="X504" s="35">
        <v>2371.2199999999998</v>
      </c>
      <c r="Y504" s="35">
        <v>2343.7099999999996</v>
      </c>
    </row>
    <row r="505" spans="1:25" x14ac:dyDescent="0.25">
      <c r="A505" s="67">
        <f t="shared" si="13"/>
        <v>29</v>
      </c>
      <c r="B505" s="35">
        <v>2619.3799999999997</v>
      </c>
      <c r="C505" s="35">
        <v>2611.5</v>
      </c>
      <c r="D505" s="35">
        <v>2515.39</v>
      </c>
      <c r="E505" s="35">
        <v>2461.7999999999997</v>
      </c>
      <c r="F505" s="35">
        <v>2466.3999999999996</v>
      </c>
      <c r="G505" s="35">
        <v>2480.0099999999998</v>
      </c>
      <c r="H505" s="35">
        <v>2607.2099999999996</v>
      </c>
      <c r="I505" s="35">
        <v>2632.89</v>
      </c>
      <c r="J505" s="35">
        <v>2636.6099999999997</v>
      </c>
      <c r="K505" s="35">
        <v>2644.3599999999997</v>
      </c>
      <c r="L505" s="35">
        <v>2656.58</v>
      </c>
      <c r="M505" s="35">
        <v>2655.12</v>
      </c>
      <c r="N505" s="35">
        <v>2574.1999999999998</v>
      </c>
      <c r="O505" s="35">
        <v>2667.97</v>
      </c>
      <c r="P505" s="35">
        <v>2627.25</v>
      </c>
      <c r="Q505" s="35">
        <v>2590.14</v>
      </c>
      <c r="R505" s="35">
        <v>2610.2099999999996</v>
      </c>
      <c r="S505" s="35">
        <v>2673.0899999999997</v>
      </c>
      <c r="T505" s="35">
        <v>2634.7799999999997</v>
      </c>
      <c r="U505" s="35">
        <v>2544.14</v>
      </c>
      <c r="V505" s="35">
        <v>2432.62</v>
      </c>
      <c r="W505" s="35">
        <v>2434.7199999999998</v>
      </c>
      <c r="X505" s="35">
        <v>2422.2399999999998</v>
      </c>
      <c r="Y505" s="35">
        <v>2428.8199999999997</v>
      </c>
    </row>
    <row r="506" spans="1:25" x14ac:dyDescent="0.25">
      <c r="A506" s="67">
        <f t="shared" si="13"/>
        <v>30</v>
      </c>
      <c r="B506" s="35">
        <v>2600.3999999999996</v>
      </c>
      <c r="C506" s="35">
        <v>2768.3199999999997</v>
      </c>
      <c r="D506" s="35">
        <v>2776.6899999999996</v>
      </c>
      <c r="E506" s="35">
        <v>2762.1299999999997</v>
      </c>
      <c r="F506" s="35">
        <v>2820.41</v>
      </c>
      <c r="G506" s="35">
        <v>2821.62</v>
      </c>
      <c r="H506" s="35">
        <v>2819</v>
      </c>
      <c r="I506" s="35">
        <v>2770.5899999999997</v>
      </c>
      <c r="J506" s="35">
        <v>2777.68</v>
      </c>
      <c r="K506" s="35">
        <v>2770.39</v>
      </c>
      <c r="L506" s="35">
        <v>2768</v>
      </c>
      <c r="M506" s="35">
        <v>2769.8799999999997</v>
      </c>
      <c r="N506" s="35">
        <v>2794.9599999999996</v>
      </c>
      <c r="O506" s="35">
        <v>2781.8399999999997</v>
      </c>
      <c r="P506" s="35">
        <v>2806.83</v>
      </c>
      <c r="Q506" s="35">
        <v>2805.8599999999997</v>
      </c>
      <c r="R506" s="35">
        <v>2810.48</v>
      </c>
      <c r="S506" s="35">
        <v>2765.0099999999998</v>
      </c>
      <c r="T506" s="35">
        <v>2787.95</v>
      </c>
      <c r="U506" s="35">
        <v>2773.06</v>
      </c>
      <c r="V506" s="35">
        <v>2655.3199999999997</v>
      </c>
      <c r="W506" s="35">
        <v>2661.5</v>
      </c>
      <c r="X506" s="35">
        <v>2625.2999999999997</v>
      </c>
      <c r="Y506" s="35">
        <v>2637.7599999999998</v>
      </c>
    </row>
    <row r="507" spans="1:25" x14ac:dyDescent="0.25">
      <c r="A507" s="67">
        <f t="shared" si="13"/>
        <v>31</v>
      </c>
      <c r="B507" s="35">
        <v>2687.74</v>
      </c>
      <c r="C507" s="35">
        <v>2636.2</v>
      </c>
      <c r="D507" s="35">
        <v>2515.23</v>
      </c>
      <c r="E507" s="35">
        <v>2748.74</v>
      </c>
      <c r="F507" s="35">
        <v>2742.14</v>
      </c>
      <c r="G507" s="35">
        <v>2746.3199999999997</v>
      </c>
      <c r="H507" s="35">
        <v>2749.7099999999996</v>
      </c>
      <c r="I507" s="35">
        <v>2742.5299999999997</v>
      </c>
      <c r="J507" s="35">
        <v>2734.52</v>
      </c>
      <c r="K507" s="35">
        <v>2730.99</v>
      </c>
      <c r="L507" s="35">
        <v>2728.9399999999996</v>
      </c>
      <c r="M507" s="35">
        <v>2729.23</v>
      </c>
      <c r="N507" s="35">
        <v>2726.43</v>
      </c>
      <c r="O507" s="35">
        <v>2733.93</v>
      </c>
      <c r="P507" s="35">
        <v>2724.1</v>
      </c>
      <c r="Q507" s="35">
        <v>2730.29</v>
      </c>
      <c r="R507" s="35">
        <v>2735.6</v>
      </c>
      <c r="S507" s="35">
        <v>2720.54</v>
      </c>
      <c r="T507" s="35">
        <v>2670.72</v>
      </c>
      <c r="U507" s="35">
        <v>2697.7599999999998</v>
      </c>
      <c r="V507" s="35">
        <v>2693.95</v>
      </c>
      <c r="W507" s="35">
        <v>2692.8199999999997</v>
      </c>
      <c r="X507" s="35">
        <v>2694.58</v>
      </c>
      <c r="Y507" s="35">
        <v>2684.7799999999997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2297</v>
      </c>
      <c r="C511" s="35">
        <v>2297.89</v>
      </c>
      <c r="D511" s="35">
        <v>2296.5699999999997</v>
      </c>
      <c r="E511" s="35">
        <v>2297.7599999999998</v>
      </c>
      <c r="F511" s="35">
        <v>2299.0299999999997</v>
      </c>
      <c r="G511" s="35">
        <v>2295.88</v>
      </c>
      <c r="H511" s="35">
        <v>2294.7299999999996</v>
      </c>
      <c r="I511" s="35">
        <v>2294.3199999999997</v>
      </c>
      <c r="J511" s="35">
        <v>2297.21</v>
      </c>
      <c r="K511" s="35">
        <v>2295.67</v>
      </c>
      <c r="L511" s="35">
        <v>2294.5599999999995</v>
      </c>
      <c r="M511" s="35">
        <v>2504.62</v>
      </c>
      <c r="N511" s="35">
        <v>2509.2099999999996</v>
      </c>
      <c r="O511" s="35">
        <v>2516.1299999999997</v>
      </c>
      <c r="P511" s="35">
        <v>2515.2399999999998</v>
      </c>
      <c r="Q511" s="35">
        <v>2517.37</v>
      </c>
      <c r="R511" s="35">
        <v>2506.91</v>
      </c>
      <c r="S511" s="35">
        <v>2514.83</v>
      </c>
      <c r="T511" s="35">
        <v>2510.4199999999996</v>
      </c>
      <c r="U511" s="35">
        <v>2436.0699999999997</v>
      </c>
      <c r="V511" s="35">
        <v>2404.63</v>
      </c>
      <c r="W511" s="35">
        <v>2426.1799999999998</v>
      </c>
      <c r="X511" s="35">
        <v>2322.2599999999998</v>
      </c>
      <c r="Y511" s="35">
        <v>2332.7399999999998</v>
      </c>
    </row>
    <row r="512" spans="1:25" ht="15" customHeight="1" x14ac:dyDescent="0.25">
      <c r="A512" s="67">
        <v>2</v>
      </c>
      <c r="B512" s="35">
        <v>2870.85</v>
      </c>
      <c r="C512" s="35">
        <v>2847.37</v>
      </c>
      <c r="D512" s="35">
        <v>2791.9599999999996</v>
      </c>
      <c r="E512" s="35">
        <v>2733.04</v>
      </c>
      <c r="F512" s="35">
        <v>2695.62</v>
      </c>
      <c r="G512" s="35">
        <v>2674.7099999999996</v>
      </c>
      <c r="H512" s="35">
        <v>2699.77</v>
      </c>
      <c r="I512" s="35">
        <v>2712.5</v>
      </c>
      <c r="J512" s="35">
        <v>2723.06</v>
      </c>
      <c r="K512" s="35">
        <v>2725.1899999999996</v>
      </c>
      <c r="L512" s="35">
        <v>2701.8799999999997</v>
      </c>
      <c r="M512" s="35">
        <v>2682.75</v>
      </c>
      <c r="N512" s="35">
        <v>2676.1299999999997</v>
      </c>
      <c r="O512" s="35">
        <v>2671.22</v>
      </c>
      <c r="P512" s="35">
        <v>2670.64</v>
      </c>
      <c r="Q512" s="35">
        <v>2759.85</v>
      </c>
      <c r="R512" s="35">
        <v>2853.54</v>
      </c>
      <c r="S512" s="35">
        <v>2851.99</v>
      </c>
      <c r="T512" s="35">
        <v>2802.47</v>
      </c>
      <c r="U512" s="35">
        <v>2813.7799999999997</v>
      </c>
      <c r="V512" s="35">
        <v>2837.6299999999997</v>
      </c>
      <c r="W512" s="35">
        <v>2843.35</v>
      </c>
      <c r="X512" s="35">
        <v>2831.1699999999996</v>
      </c>
      <c r="Y512" s="35">
        <v>2847.23</v>
      </c>
    </row>
    <row r="513" spans="1:25" x14ac:dyDescent="0.25">
      <c r="A513" s="67">
        <f>A512+1</f>
        <v>3</v>
      </c>
      <c r="B513" s="35">
        <v>2591.2599999999998</v>
      </c>
      <c r="C513" s="35">
        <v>2565.25</v>
      </c>
      <c r="D513" s="35">
        <v>2651.95</v>
      </c>
      <c r="E513" s="35">
        <v>2652.1099999999997</v>
      </c>
      <c r="F513" s="35">
        <v>2648.7599999999998</v>
      </c>
      <c r="G513" s="35">
        <v>2599.58</v>
      </c>
      <c r="H513" s="35">
        <v>2648.2999999999997</v>
      </c>
      <c r="I513" s="35">
        <v>2651.22</v>
      </c>
      <c r="J513" s="35">
        <v>2654.4399999999996</v>
      </c>
      <c r="K513" s="35">
        <v>2647.83</v>
      </c>
      <c r="L513" s="35">
        <v>2610.5</v>
      </c>
      <c r="M513" s="35">
        <v>2596.6</v>
      </c>
      <c r="N513" s="35">
        <v>2598.4399999999996</v>
      </c>
      <c r="O513" s="35">
        <v>2567.1099999999997</v>
      </c>
      <c r="P513" s="35">
        <v>2611.5499999999997</v>
      </c>
      <c r="Q513" s="35">
        <v>2615.62</v>
      </c>
      <c r="R513" s="35">
        <v>2666.1499999999996</v>
      </c>
      <c r="S513" s="35">
        <v>2709.3799999999997</v>
      </c>
      <c r="T513" s="35">
        <v>2591.5499999999997</v>
      </c>
      <c r="U513" s="35">
        <v>2570.54</v>
      </c>
      <c r="V513" s="35">
        <v>2605.8999999999996</v>
      </c>
      <c r="W513" s="35">
        <v>2595.89</v>
      </c>
      <c r="X513" s="35">
        <v>2597.62</v>
      </c>
      <c r="Y513" s="35">
        <v>2599.58</v>
      </c>
    </row>
    <row r="514" spans="1:25" x14ac:dyDescent="0.25">
      <c r="A514" s="67">
        <f t="shared" ref="A514:A541" si="14">A513+1</f>
        <v>4</v>
      </c>
      <c r="B514" s="35">
        <v>2603.4299999999998</v>
      </c>
      <c r="C514" s="35">
        <v>2613.6799999999998</v>
      </c>
      <c r="D514" s="35">
        <v>2612.1499999999996</v>
      </c>
      <c r="E514" s="35">
        <v>2614.7599999999998</v>
      </c>
      <c r="F514" s="35">
        <v>2565.85</v>
      </c>
      <c r="G514" s="35">
        <v>2578.66</v>
      </c>
      <c r="H514" s="35">
        <v>2582.66</v>
      </c>
      <c r="I514" s="35">
        <v>2602.1799999999998</v>
      </c>
      <c r="J514" s="35">
        <v>2622.97</v>
      </c>
      <c r="K514" s="35">
        <v>2616.9199999999996</v>
      </c>
      <c r="L514" s="35">
        <v>2620.6299999999997</v>
      </c>
      <c r="M514" s="35">
        <v>2627.6499999999996</v>
      </c>
      <c r="N514" s="35">
        <v>2628.66</v>
      </c>
      <c r="O514" s="35">
        <v>2601.58</v>
      </c>
      <c r="P514" s="35">
        <v>2585.3599999999997</v>
      </c>
      <c r="Q514" s="35">
        <v>2649.0099999999998</v>
      </c>
      <c r="R514" s="35">
        <v>2626.89</v>
      </c>
      <c r="S514" s="35">
        <v>2658.62</v>
      </c>
      <c r="T514" s="35">
        <v>2606.8399999999997</v>
      </c>
      <c r="U514" s="35">
        <v>2598.1099999999997</v>
      </c>
      <c r="V514" s="35">
        <v>2550.66</v>
      </c>
      <c r="W514" s="35">
        <v>2511.2599999999998</v>
      </c>
      <c r="X514" s="35">
        <v>2427.9399999999996</v>
      </c>
      <c r="Y514" s="35">
        <v>2303.7399999999998</v>
      </c>
    </row>
    <row r="515" spans="1:25" x14ac:dyDescent="0.25">
      <c r="A515" s="67">
        <f t="shared" si="14"/>
        <v>5</v>
      </c>
      <c r="B515" s="35">
        <v>2294.5</v>
      </c>
      <c r="C515" s="35">
        <v>2294.08</v>
      </c>
      <c r="D515" s="35">
        <v>2291.7599999999998</v>
      </c>
      <c r="E515" s="35">
        <v>2291.7299999999996</v>
      </c>
      <c r="F515" s="35">
        <v>2286.79</v>
      </c>
      <c r="G515" s="35">
        <v>2282.1799999999998</v>
      </c>
      <c r="H515" s="35">
        <v>2422.2599999999998</v>
      </c>
      <c r="I515" s="35">
        <v>2414.3099999999995</v>
      </c>
      <c r="J515" s="35">
        <v>2458.58</v>
      </c>
      <c r="K515" s="35">
        <v>2439.7599999999998</v>
      </c>
      <c r="L515" s="35">
        <v>2470.5899999999997</v>
      </c>
      <c r="M515" s="35">
        <v>2468.39</v>
      </c>
      <c r="N515" s="35">
        <v>2468.06</v>
      </c>
      <c r="O515" s="35">
        <v>2467.6</v>
      </c>
      <c r="P515" s="35">
        <v>2468.14</v>
      </c>
      <c r="Q515" s="35">
        <v>2466.1299999999997</v>
      </c>
      <c r="R515" s="35">
        <v>2532.3999999999996</v>
      </c>
      <c r="S515" s="35">
        <v>2525.2799999999997</v>
      </c>
      <c r="T515" s="35">
        <v>2433.87</v>
      </c>
      <c r="U515" s="35">
        <v>2418.75</v>
      </c>
      <c r="V515" s="35">
        <v>2427.4499999999998</v>
      </c>
      <c r="W515" s="35">
        <v>2421.2699999999995</v>
      </c>
      <c r="X515" s="35">
        <v>2296.6999999999998</v>
      </c>
      <c r="Y515" s="35">
        <v>2296.46</v>
      </c>
    </row>
    <row r="516" spans="1:25" x14ac:dyDescent="0.25">
      <c r="A516" s="67">
        <f t="shared" si="14"/>
        <v>6</v>
      </c>
      <c r="B516" s="35">
        <v>2297.7699999999995</v>
      </c>
      <c r="C516" s="35">
        <v>2296.37</v>
      </c>
      <c r="D516" s="35">
        <v>2291.9699999999998</v>
      </c>
      <c r="E516" s="35">
        <v>2291.62</v>
      </c>
      <c r="F516" s="35">
        <v>2284.2199999999998</v>
      </c>
      <c r="G516" s="35">
        <v>2281.89</v>
      </c>
      <c r="H516" s="35">
        <v>2383.4799999999996</v>
      </c>
      <c r="I516" s="35">
        <v>2386.1999999999998</v>
      </c>
      <c r="J516" s="35">
        <v>2393.83</v>
      </c>
      <c r="K516" s="35">
        <v>2377.4299999999998</v>
      </c>
      <c r="L516" s="35">
        <v>2386.4799999999996</v>
      </c>
      <c r="M516" s="35">
        <v>2407.2299999999996</v>
      </c>
      <c r="N516" s="35">
        <v>2409.9499999999998</v>
      </c>
      <c r="O516" s="35">
        <v>2414.6099999999997</v>
      </c>
      <c r="P516" s="35">
        <v>2415.67</v>
      </c>
      <c r="Q516" s="35">
        <v>2413.6899999999996</v>
      </c>
      <c r="R516" s="35">
        <v>2478.2099999999996</v>
      </c>
      <c r="S516" s="35">
        <v>2413.46</v>
      </c>
      <c r="T516" s="35">
        <v>2380.62</v>
      </c>
      <c r="U516" s="35">
        <v>2362.35</v>
      </c>
      <c r="V516" s="35">
        <v>2376.96</v>
      </c>
      <c r="W516" s="35">
        <v>2359.38</v>
      </c>
      <c r="X516" s="35">
        <v>2321.6799999999998</v>
      </c>
      <c r="Y516" s="35">
        <v>2298</v>
      </c>
    </row>
    <row r="517" spans="1:25" x14ac:dyDescent="0.25">
      <c r="A517" s="67">
        <f t="shared" si="14"/>
        <v>7</v>
      </c>
      <c r="B517" s="35">
        <v>2216.6799999999998</v>
      </c>
      <c r="C517" s="35">
        <v>2211.2199999999998</v>
      </c>
      <c r="D517" s="35">
        <v>2214.71</v>
      </c>
      <c r="E517" s="35">
        <v>2217.9899999999998</v>
      </c>
      <c r="F517" s="35">
        <v>2227.6</v>
      </c>
      <c r="G517" s="35">
        <v>2261.7799999999997</v>
      </c>
      <c r="H517" s="35">
        <v>2260.7799999999997</v>
      </c>
      <c r="I517" s="35">
        <v>2268.08</v>
      </c>
      <c r="J517" s="35">
        <v>2269.1899999999996</v>
      </c>
      <c r="K517" s="35">
        <v>2260.7999999999997</v>
      </c>
      <c r="L517" s="35">
        <v>2265.7199999999998</v>
      </c>
      <c r="M517" s="35">
        <v>2273.2699999999995</v>
      </c>
      <c r="N517" s="35">
        <v>2273.64</v>
      </c>
      <c r="O517" s="35">
        <v>2281.3099999999995</v>
      </c>
      <c r="P517" s="35">
        <v>2280.35</v>
      </c>
      <c r="Q517" s="35">
        <v>2277.12</v>
      </c>
      <c r="R517" s="35">
        <v>2340.87</v>
      </c>
      <c r="S517" s="35">
        <v>2331.8599999999997</v>
      </c>
      <c r="T517" s="35">
        <v>2258.5899999999997</v>
      </c>
      <c r="U517" s="35">
        <v>2245.9699999999998</v>
      </c>
      <c r="V517" s="35">
        <v>2240.9899999999998</v>
      </c>
      <c r="W517" s="35">
        <v>2234.7999999999997</v>
      </c>
      <c r="X517" s="35">
        <v>2230.85</v>
      </c>
      <c r="Y517" s="35">
        <v>2221.91</v>
      </c>
    </row>
    <row r="518" spans="1:25" x14ac:dyDescent="0.25">
      <c r="A518" s="67">
        <f t="shared" si="14"/>
        <v>8</v>
      </c>
      <c r="B518" s="35">
        <v>2300.3999999999996</v>
      </c>
      <c r="C518" s="35">
        <v>2294.2799999999997</v>
      </c>
      <c r="D518" s="35">
        <v>2293.3999999999996</v>
      </c>
      <c r="E518" s="35">
        <v>2293.17</v>
      </c>
      <c r="F518" s="35">
        <v>2288.29</v>
      </c>
      <c r="G518" s="35">
        <v>2284.16</v>
      </c>
      <c r="H518" s="35">
        <v>2410.5699999999997</v>
      </c>
      <c r="I518" s="35">
        <v>2387.9399999999996</v>
      </c>
      <c r="J518" s="35">
        <v>2401.7699999999995</v>
      </c>
      <c r="K518" s="35">
        <v>2409.4699999999998</v>
      </c>
      <c r="L518" s="35">
        <v>2407.1799999999998</v>
      </c>
      <c r="M518" s="35">
        <v>2411.1999999999998</v>
      </c>
      <c r="N518" s="35">
        <v>2414.6</v>
      </c>
      <c r="O518" s="35">
        <v>2392.6799999999998</v>
      </c>
      <c r="P518" s="35">
        <v>2362.17</v>
      </c>
      <c r="Q518" s="35">
        <v>2342.7299999999996</v>
      </c>
      <c r="R518" s="35">
        <v>2348.8599999999997</v>
      </c>
      <c r="S518" s="35">
        <v>2443.3099999999995</v>
      </c>
      <c r="T518" s="35">
        <v>2343.0199999999995</v>
      </c>
      <c r="U518" s="35">
        <v>2341.9799999999996</v>
      </c>
      <c r="V518" s="35">
        <v>2367.42</v>
      </c>
      <c r="W518" s="35">
        <v>2364.88</v>
      </c>
      <c r="X518" s="35">
        <v>2365.4699999999998</v>
      </c>
      <c r="Y518" s="35">
        <v>2295.7299999999996</v>
      </c>
    </row>
    <row r="519" spans="1:25" x14ac:dyDescent="0.25">
      <c r="A519" s="67">
        <f t="shared" si="14"/>
        <v>9</v>
      </c>
      <c r="B519" s="35">
        <v>2292.1499999999996</v>
      </c>
      <c r="C519" s="35">
        <v>2288.3599999999997</v>
      </c>
      <c r="D519" s="35">
        <v>2282.0699999999997</v>
      </c>
      <c r="E519" s="35">
        <v>2286.5899999999997</v>
      </c>
      <c r="F519" s="35">
        <v>2370.75</v>
      </c>
      <c r="G519" s="35">
        <v>2390.13</v>
      </c>
      <c r="H519" s="35">
        <v>2363.0699999999997</v>
      </c>
      <c r="I519" s="35">
        <v>2371.92</v>
      </c>
      <c r="J519" s="35">
        <v>2361.14</v>
      </c>
      <c r="K519" s="35">
        <v>2371.3399999999997</v>
      </c>
      <c r="L519" s="35">
        <v>2388.14</v>
      </c>
      <c r="M519" s="35">
        <v>2366.2599999999998</v>
      </c>
      <c r="N519" s="35">
        <v>2390.38</v>
      </c>
      <c r="O519" s="35">
        <v>2397.54</v>
      </c>
      <c r="P519" s="35">
        <v>2379.4899999999998</v>
      </c>
      <c r="Q519" s="35">
        <v>2385.41</v>
      </c>
      <c r="R519" s="35">
        <v>2384.63</v>
      </c>
      <c r="S519" s="35">
        <v>2374.96</v>
      </c>
      <c r="T519" s="35">
        <v>2350.9799999999996</v>
      </c>
      <c r="U519" s="35">
        <v>2348.2699999999995</v>
      </c>
      <c r="V519" s="35">
        <v>2319.0299999999997</v>
      </c>
      <c r="W519" s="35">
        <v>2331.89</v>
      </c>
      <c r="X519" s="35">
        <v>2293.4899999999998</v>
      </c>
      <c r="Y519" s="35">
        <v>2294.2699999999995</v>
      </c>
    </row>
    <row r="520" spans="1:25" x14ac:dyDescent="0.25">
      <c r="A520" s="67">
        <f t="shared" si="14"/>
        <v>10</v>
      </c>
      <c r="B520" s="35">
        <v>2224.79</v>
      </c>
      <c r="C520" s="35">
        <v>2237.7999999999997</v>
      </c>
      <c r="D520" s="35">
        <v>2246.1999999999998</v>
      </c>
      <c r="E520" s="35">
        <v>2254.7299999999996</v>
      </c>
      <c r="F520" s="35">
        <v>2262.04</v>
      </c>
      <c r="G520" s="35">
        <v>2265.2799999999997</v>
      </c>
      <c r="H520" s="35">
        <v>2261.41</v>
      </c>
      <c r="I520" s="35">
        <v>2261.64</v>
      </c>
      <c r="J520" s="35">
        <v>2260.7599999999998</v>
      </c>
      <c r="K520" s="35">
        <v>2259.5099999999998</v>
      </c>
      <c r="L520" s="35">
        <v>2258.12</v>
      </c>
      <c r="M520" s="35">
        <v>2257.5899999999997</v>
      </c>
      <c r="N520" s="35">
        <v>2259.25</v>
      </c>
      <c r="O520" s="35">
        <v>2270.75</v>
      </c>
      <c r="P520" s="35">
        <v>2268.6499999999996</v>
      </c>
      <c r="Q520" s="35">
        <v>2264.0299999999997</v>
      </c>
      <c r="R520" s="35">
        <v>2265.5299999999997</v>
      </c>
      <c r="S520" s="35">
        <v>2309.1999999999998</v>
      </c>
      <c r="T520" s="35">
        <v>2249.87</v>
      </c>
      <c r="U520" s="35">
        <v>2243.0299999999997</v>
      </c>
      <c r="V520" s="35">
        <v>2238.3199999999997</v>
      </c>
      <c r="W520" s="35">
        <v>2235.13</v>
      </c>
      <c r="X520" s="35">
        <v>2229.6799999999998</v>
      </c>
      <c r="Y520" s="35">
        <v>2224.7399999999998</v>
      </c>
    </row>
    <row r="521" spans="1:25" x14ac:dyDescent="0.25">
      <c r="A521" s="67">
        <f t="shared" si="14"/>
        <v>11</v>
      </c>
      <c r="B521" s="35">
        <v>2273.33</v>
      </c>
      <c r="C521" s="35">
        <v>2292.21</v>
      </c>
      <c r="D521" s="35">
        <v>2303.6799999999998</v>
      </c>
      <c r="E521" s="35">
        <v>2290.1099999999997</v>
      </c>
      <c r="F521" s="35">
        <v>2309.66</v>
      </c>
      <c r="G521" s="35">
        <v>2323.5199999999995</v>
      </c>
      <c r="H521" s="35">
        <v>2322.6999999999998</v>
      </c>
      <c r="I521" s="35">
        <v>2325.1499999999996</v>
      </c>
      <c r="J521" s="35">
        <v>2323.85</v>
      </c>
      <c r="K521" s="35">
        <v>2307.66</v>
      </c>
      <c r="L521" s="35">
        <v>2301.9899999999998</v>
      </c>
      <c r="M521" s="35">
        <v>2301.3399999999997</v>
      </c>
      <c r="N521" s="35">
        <v>2299.2599999999998</v>
      </c>
      <c r="O521" s="35">
        <v>2338.46</v>
      </c>
      <c r="P521" s="35">
        <v>2352.75</v>
      </c>
      <c r="Q521" s="35">
        <v>2354.1799999999998</v>
      </c>
      <c r="R521" s="35">
        <v>2354.2799999999997</v>
      </c>
      <c r="S521" s="35">
        <v>2377.1099999999997</v>
      </c>
      <c r="T521" s="35">
        <v>2321.2799999999997</v>
      </c>
      <c r="U521" s="35">
        <v>2307.42</v>
      </c>
      <c r="V521" s="35">
        <v>2312.9499999999998</v>
      </c>
      <c r="W521" s="35">
        <v>2306.85</v>
      </c>
      <c r="X521" s="35">
        <v>2303.2399999999998</v>
      </c>
      <c r="Y521" s="35">
        <v>2267.2799999999997</v>
      </c>
    </row>
    <row r="522" spans="1:25" x14ac:dyDescent="0.25">
      <c r="A522" s="67">
        <f t="shared" si="14"/>
        <v>12</v>
      </c>
      <c r="B522" s="35">
        <v>2262.7699999999995</v>
      </c>
      <c r="C522" s="35">
        <v>2251.89</v>
      </c>
      <c r="D522" s="35">
        <v>2266.8599999999997</v>
      </c>
      <c r="E522" s="35">
        <v>2263.7599999999998</v>
      </c>
      <c r="F522" s="35">
        <v>2271.08</v>
      </c>
      <c r="G522" s="35">
        <v>2277.25</v>
      </c>
      <c r="H522" s="35">
        <v>2279.5</v>
      </c>
      <c r="I522" s="35">
        <v>2280.41</v>
      </c>
      <c r="J522" s="35">
        <v>2282.62</v>
      </c>
      <c r="K522" s="35">
        <v>2278.9699999999998</v>
      </c>
      <c r="L522" s="35">
        <v>2277.91</v>
      </c>
      <c r="M522" s="35">
        <v>2277.4399999999996</v>
      </c>
      <c r="N522" s="35">
        <v>2254.9699999999998</v>
      </c>
      <c r="O522" s="35">
        <v>2280</v>
      </c>
      <c r="P522" s="35">
        <v>2305.0099999999998</v>
      </c>
      <c r="Q522" s="35">
        <v>2304.8599999999997</v>
      </c>
      <c r="R522" s="35">
        <v>2320.5699999999997</v>
      </c>
      <c r="S522" s="35">
        <v>2321.8599999999997</v>
      </c>
      <c r="T522" s="35">
        <v>2264.83</v>
      </c>
      <c r="U522" s="35">
        <v>2258.6</v>
      </c>
      <c r="V522" s="35">
        <v>2256.17</v>
      </c>
      <c r="W522" s="35">
        <v>2249.91</v>
      </c>
      <c r="X522" s="35">
        <v>2235.3399999999997</v>
      </c>
      <c r="Y522" s="35">
        <v>2222.5</v>
      </c>
    </row>
    <row r="523" spans="1:25" x14ac:dyDescent="0.25">
      <c r="A523" s="67">
        <f t="shared" si="14"/>
        <v>13</v>
      </c>
      <c r="B523" s="35">
        <v>2214.7299999999996</v>
      </c>
      <c r="C523" s="35">
        <v>2217.1099999999997</v>
      </c>
      <c r="D523" s="35">
        <v>2215.1999999999998</v>
      </c>
      <c r="E523" s="35">
        <v>2221.0899999999997</v>
      </c>
      <c r="F523" s="35">
        <v>2232.0099999999998</v>
      </c>
      <c r="G523" s="35">
        <v>2239.7599999999998</v>
      </c>
      <c r="H523" s="35">
        <v>2223.25</v>
      </c>
      <c r="I523" s="35">
        <v>2240.6</v>
      </c>
      <c r="J523" s="35">
        <v>2240.2799999999997</v>
      </c>
      <c r="K523" s="35">
        <v>2238.14</v>
      </c>
      <c r="L523" s="35">
        <v>2232.2299999999996</v>
      </c>
      <c r="M523" s="35">
        <v>2240.38</v>
      </c>
      <c r="N523" s="35">
        <v>2230.96</v>
      </c>
      <c r="O523" s="35">
        <v>2242.2199999999998</v>
      </c>
      <c r="P523" s="35">
        <v>2287.3399999999997</v>
      </c>
      <c r="Q523" s="35">
        <v>2285.42</v>
      </c>
      <c r="R523" s="35">
        <v>2272.4699999999998</v>
      </c>
      <c r="S523" s="35">
        <v>2276.9799999999996</v>
      </c>
      <c r="T523" s="35">
        <v>2224.3199999999997</v>
      </c>
      <c r="U523" s="35">
        <v>2220.38</v>
      </c>
      <c r="V523" s="35">
        <v>2219.3099999999995</v>
      </c>
      <c r="W523" s="35">
        <v>2212.42</v>
      </c>
      <c r="X523" s="35">
        <v>2189.17</v>
      </c>
      <c r="Y523" s="35">
        <v>2098.1499999999996</v>
      </c>
    </row>
    <row r="524" spans="1:25" x14ac:dyDescent="0.25">
      <c r="A524" s="67">
        <f t="shared" si="14"/>
        <v>14</v>
      </c>
      <c r="B524" s="35">
        <v>2178.14</v>
      </c>
      <c r="C524" s="35">
        <v>2184.5499999999997</v>
      </c>
      <c r="D524" s="35">
        <v>2192.2399999999998</v>
      </c>
      <c r="E524" s="35">
        <v>2195.4699999999998</v>
      </c>
      <c r="F524" s="35">
        <v>2204.4499999999998</v>
      </c>
      <c r="G524" s="35">
        <v>2206.8599999999997</v>
      </c>
      <c r="H524" s="35">
        <v>2202.96</v>
      </c>
      <c r="I524" s="35">
        <v>2210.4699999999998</v>
      </c>
      <c r="J524" s="35">
        <v>2212.2399999999998</v>
      </c>
      <c r="K524" s="35">
        <v>2212.5499999999997</v>
      </c>
      <c r="L524" s="35">
        <v>2211.4499999999998</v>
      </c>
      <c r="M524" s="35">
        <v>2211.5699999999997</v>
      </c>
      <c r="N524" s="35">
        <v>2211.17</v>
      </c>
      <c r="O524" s="35">
        <v>2213.2699999999995</v>
      </c>
      <c r="P524" s="35">
        <v>2264.5499999999997</v>
      </c>
      <c r="Q524" s="35">
        <v>2259.6999999999998</v>
      </c>
      <c r="R524" s="35">
        <v>2253.67</v>
      </c>
      <c r="S524" s="35">
        <v>2252.7299999999996</v>
      </c>
      <c r="T524" s="35">
        <v>2196.64</v>
      </c>
      <c r="U524" s="35">
        <v>2187.9399999999996</v>
      </c>
      <c r="V524" s="35">
        <v>2092.9399999999996</v>
      </c>
      <c r="W524" s="35">
        <v>2094.1499999999996</v>
      </c>
      <c r="X524" s="35">
        <v>2093.9299999999998</v>
      </c>
      <c r="Y524" s="35">
        <v>2093.46</v>
      </c>
    </row>
    <row r="525" spans="1:25" x14ac:dyDescent="0.25">
      <c r="A525" s="67">
        <f t="shared" si="14"/>
        <v>15</v>
      </c>
      <c r="B525" s="35">
        <v>2229.1899999999996</v>
      </c>
      <c r="C525" s="35">
        <v>2235.62</v>
      </c>
      <c r="D525" s="35">
        <v>2244.5599999999995</v>
      </c>
      <c r="E525" s="35">
        <v>2247.0699999999997</v>
      </c>
      <c r="F525" s="35">
        <v>2256.0699999999997</v>
      </c>
      <c r="G525" s="35">
        <v>2253.6999999999998</v>
      </c>
      <c r="H525" s="35">
        <v>2254.13</v>
      </c>
      <c r="I525" s="35">
        <v>2256.1</v>
      </c>
      <c r="J525" s="35">
        <v>2258.7299999999996</v>
      </c>
      <c r="K525" s="35">
        <v>2256.58</v>
      </c>
      <c r="L525" s="35">
        <v>2256.7199999999998</v>
      </c>
      <c r="M525" s="35">
        <v>2258.2699999999995</v>
      </c>
      <c r="N525" s="35">
        <v>2257.7399999999998</v>
      </c>
      <c r="O525" s="35">
        <v>2254.58</v>
      </c>
      <c r="P525" s="35">
        <v>2306.4299999999998</v>
      </c>
      <c r="Q525" s="35">
        <v>2305.39</v>
      </c>
      <c r="R525" s="35">
        <v>2303.12</v>
      </c>
      <c r="S525" s="35">
        <v>2302.5</v>
      </c>
      <c r="T525" s="35">
        <v>2248.12</v>
      </c>
      <c r="U525" s="35">
        <v>2236.14</v>
      </c>
      <c r="V525" s="35">
        <v>2230.38</v>
      </c>
      <c r="W525" s="35">
        <v>2225.6499999999996</v>
      </c>
      <c r="X525" s="35">
        <v>2220.37</v>
      </c>
      <c r="Y525" s="35">
        <v>2203.58</v>
      </c>
    </row>
    <row r="526" spans="1:25" x14ac:dyDescent="0.25">
      <c r="A526" s="67">
        <f t="shared" si="14"/>
        <v>16</v>
      </c>
      <c r="B526" s="35">
        <v>2169.7799999999997</v>
      </c>
      <c r="C526" s="35">
        <v>2179.8199999999997</v>
      </c>
      <c r="D526" s="35">
        <v>2187.2699999999995</v>
      </c>
      <c r="E526" s="35">
        <v>2172.46</v>
      </c>
      <c r="F526" s="35">
        <v>2176.8399999999997</v>
      </c>
      <c r="G526" s="35">
        <v>2190.42</v>
      </c>
      <c r="H526" s="35">
        <v>2189.0699999999997</v>
      </c>
      <c r="I526" s="35">
        <v>2190.0099999999998</v>
      </c>
      <c r="J526" s="35">
        <v>2191.0199999999995</v>
      </c>
      <c r="K526" s="35">
        <v>2189.29</v>
      </c>
      <c r="L526" s="35">
        <v>2190.5599999999995</v>
      </c>
      <c r="M526" s="35">
        <v>2185.0099999999998</v>
      </c>
      <c r="N526" s="35">
        <v>2192.0099999999998</v>
      </c>
      <c r="O526" s="35">
        <v>2193.58</v>
      </c>
      <c r="P526" s="35">
        <v>2242.37</v>
      </c>
      <c r="Q526" s="35">
        <v>2241.5899999999997</v>
      </c>
      <c r="R526" s="35">
        <v>2240.7799999999997</v>
      </c>
      <c r="S526" s="35">
        <v>2236.3199999999997</v>
      </c>
      <c r="T526" s="35">
        <v>2173.8199999999997</v>
      </c>
      <c r="U526" s="35">
        <v>2170.35</v>
      </c>
      <c r="V526" s="35">
        <v>2167.21</v>
      </c>
      <c r="W526" s="35">
        <v>2147.2599999999998</v>
      </c>
      <c r="X526" s="35">
        <v>2159.9799999999996</v>
      </c>
      <c r="Y526" s="35">
        <v>2152.08</v>
      </c>
    </row>
    <row r="527" spans="1:25" x14ac:dyDescent="0.25">
      <c r="A527" s="67">
        <f t="shared" si="14"/>
        <v>17</v>
      </c>
      <c r="B527" s="35">
        <v>2116.4299999999998</v>
      </c>
      <c r="C527" s="35">
        <v>2136.8999999999996</v>
      </c>
      <c r="D527" s="35">
        <v>2146.63</v>
      </c>
      <c r="E527" s="35">
        <v>2153.0199999999995</v>
      </c>
      <c r="F527" s="35">
        <v>2160.0099999999998</v>
      </c>
      <c r="G527" s="35">
        <v>2151.96</v>
      </c>
      <c r="H527" s="35">
        <v>2118.9499999999998</v>
      </c>
      <c r="I527" s="35">
        <v>2158.6</v>
      </c>
      <c r="J527" s="35">
        <v>2156.89</v>
      </c>
      <c r="K527" s="35">
        <v>2157.7199999999998</v>
      </c>
      <c r="L527" s="35">
        <v>2114.89</v>
      </c>
      <c r="M527" s="35">
        <v>2112.0099999999998</v>
      </c>
      <c r="N527" s="35">
        <v>2158.2999999999997</v>
      </c>
      <c r="O527" s="35">
        <v>2163.0099999999998</v>
      </c>
      <c r="P527" s="35">
        <v>2210.7699999999995</v>
      </c>
      <c r="Q527" s="35">
        <v>2210.83</v>
      </c>
      <c r="R527" s="35">
        <v>2208.4299999999998</v>
      </c>
      <c r="S527" s="35">
        <v>2203.4699999999998</v>
      </c>
      <c r="T527" s="35">
        <v>2116.2599999999998</v>
      </c>
      <c r="U527" s="35">
        <v>2126.04</v>
      </c>
      <c r="V527" s="35">
        <v>2136.7799999999997</v>
      </c>
      <c r="W527" s="35">
        <v>2135.0099999999998</v>
      </c>
      <c r="X527" s="35">
        <v>2128.7299999999996</v>
      </c>
      <c r="Y527" s="35">
        <v>2117.1499999999996</v>
      </c>
    </row>
    <row r="528" spans="1:25" x14ac:dyDescent="0.25">
      <c r="A528" s="67">
        <f t="shared" si="14"/>
        <v>18</v>
      </c>
      <c r="B528" s="35">
        <v>2257.0599999999995</v>
      </c>
      <c r="C528" s="35">
        <v>2261.75</v>
      </c>
      <c r="D528" s="35">
        <v>2264.0699999999997</v>
      </c>
      <c r="E528" s="35">
        <v>2265.9299999999998</v>
      </c>
      <c r="F528" s="35">
        <v>2275.4399999999996</v>
      </c>
      <c r="G528" s="35">
        <v>2285.8099999999995</v>
      </c>
      <c r="H528" s="35">
        <v>2284.14</v>
      </c>
      <c r="I528" s="35">
        <v>2284.25</v>
      </c>
      <c r="J528" s="35">
        <v>2285.39</v>
      </c>
      <c r="K528" s="35">
        <v>2283.4799999999996</v>
      </c>
      <c r="L528" s="35">
        <v>2284.13</v>
      </c>
      <c r="M528" s="35">
        <v>2281.0599999999995</v>
      </c>
      <c r="N528" s="35">
        <v>2281.9699999999998</v>
      </c>
      <c r="O528" s="35">
        <v>2269.2999999999997</v>
      </c>
      <c r="P528" s="35">
        <v>2340.67</v>
      </c>
      <c r="Q528" s="35">
        <v>2338.39</v>
      </c>
      <c r="R528" s="35">
        <v>2329.0599999999995</v>
      </c>
      <c r="S528" s="35">
        <v>2333.3599999999997</v>
      </c>
      <c r="T528" s="35">
        <v>2279.16</v>
      </c>
      <c r="U528" s="35">
        <v>2271.8199999999997</v>
      </c>
      <c r="V528" s="35">
        <v>2269.1099999999997</v>
      </c>
      <c r="W528" s="35">
        <v>2262.1499999999996</v>
      </c>
      <c r="X528" s="35">
        <v>2258.33</v>
      </c>
      <c r="Y528" s="35">
        <v>2256.5</v>
      </c>
    </row>
    <row r="529" spans="1:25" x14ac:dyDescent="0.25">
      <c r="A529" s="67">
        <f t="shared" si="14"/>
        <v>19</v>
      </c>
      <c r="B529" s="35">
        <v>2278.3199999999997</v>
      </c>
      <c r="C529" s="35">
        <v>2280.89</v>
      </c>
      <c r="D529" s="35">
        <v>2292.85</v>
      </c>
      <c r="E529" s="35">
        <v>2293.3099999999995</v>
      </c>
      <c r="F529" s="35">
        <v>2304.79</v>
      </c>
      <c r="G529" s="35">
        <v>2315.85</v>
      </c>
      <c r="H529" s="35">
        <v>2305.87</v>
      </c>
      <c r="I529" s="35">
        <v>2315.3399999999997</v>
      </c>
      <c r="J529" s="35">
        <v>2317.1099999999997</v>
      </c>
      <c r="K529" s="35">
        <v>2314.14</v>
      </c>
      <c r="L529" s="35">
        <v>2311.9799999999996</v>
      </c>
      <c r="M529" s="35">
        <v>2315.9499999999998</v>
      </c>
      <c r="N529" s="35">
        <v>2309.6</v>
      </c>
      <c r="O529" s="35">
        <v>2298.7599999999998</v>
      </c>
      <c r="P529" s="35">
        <v>2362.3199999999997</v>
      </c>
      <c r="Q529" s="35">
        <v>2369.04</v>
      </c>
      <c r="R529" s="35">
        <v>2371.7799999999997</v>
      </c>
      <c r="S529" s="35">
        <v>2359.9699999999998</v>
      </c>
      <c r="T529" s="35">
        <v>2307.85</v>
      </c>
      <c r="U529" s="35">
        <v>2301.3199999999997</v>
      </c>
      <c r="V529" s="35">
        <v>2300.88</v>
      </c>
      <c r="W529" s="35">
        <v>2297.6</v>
      </c>
      <c r="X529" s="35">
        <v>2283.8999999999996</v>
      </c>
      <c r="Y529" s="35">
        <v>2278.8999999999996</v>
      </c>
    </row>
    <row r="530" spans="1:25" x14ac:dyDescent="0.25">
      <c r="A530" s="67">
        <f t="shared" si="14"/>
        <v>20</v>
      </c>
      <c r="B530" s="35">
        <v>2215.0899999999997</v>
      </c>
      <c r="C530" s="35">
        <v>2221.64</v>
      </c>
      <c r="D530" s="35">
        <v>2227.6799999999998</v>
      </c>
      <c r="E530" s="35">
        <v>2231.8999999999996</v>
      </c>
      <c r="F530" s="35">
        <v>2236.89</v>
      </c>
      <c r="G530" s="35">
        <v>2239.35</v>
      </c>
      <c r="H530" s="35">
        <v>2238.87</v>
      </c>
      <c r="I530" s="35">
        <v>2236.6899999999996</v>
      </c>
      <c r="J530" s="35">
        <v>2233.9399999999996</v>
      </c>
      <c r="K530" s="35">
        <v>2232.0899999999997</v>
      </c>
      <c r="L530" s="35">
        <v>2232.14</v>
      </c>
      <c r="M530" s="35">
        <v>2230.39</v>
      </c>
      <c r="N530" s="35">
        <v>2230.62</v>
      </c>
      <c r="O530" s="35">
        <v>2227.71</v>
      </c>
      <c r="P530" s="35">
        <v>2269.1099999999997</v>
      </c>
      <c r="Q530" s="35">
        <v>2254.9799999999996</v>
      </c>
      <c r="R530" s="35">
        <v>2269.62</v>
      </c>
      <c r="S530" s="35">
        <v>2280.6999999999998</v>
      </c>
      <c r="T530" s="35">
        <v>2225.04</v>
      </c>
      <c r="U530" s="35">
        <v>2220.5199999999995</v>
      </c>
      <c r="V530" s="35">
        <v>2214.8099999999995</v>
      </c>
      <c r="W530" s="35">
        <v>2209.7599999999998</v>
      </c>
      <c r="X530" s="35">
        <v>2177.7299999999996</v>
      </c>
      <c r="Y530" s="35">
        <v>2121.5299999999997</v>
      </c>
    </row>
    <row r="531" spans="1:25" x14ac:dyDescent="0.25">
      <c r="A531" s="67">
        <f t="shared" si="14"/>
        <v>21</v>
      </c>
      <c r="B531" s="35">
        <v>2084.3199999999997</v>
      </c>
      <c r="C531" s="35">
        <v>2092.2999999999997</v>
      </c>
      <c r="D531" s="35">
        <v>2102.71</v>
      </c>
      <c r="E531" s="35">
        <v>2107.5499999999997</v>
      </c>
      <c r="F531" s="35">
        <v>2106.5599999999995</v>
      </c>
      <c r="G531" s="35">
        <v>2110.0699999999997</v>
      </c>
      <c r="H531" s="35">
        <v>2107.6899999999996</v>
      </c>
      <c r="I531" s="35">
        <v>2107.0699999999997</v>
      </c>
      <c r="J531" s="35">
        <v>2108.1999999999998</v>
      </c>
      <c r="K531" s="35">
        <v>2108.8199999999997</v>
      </c>
      <c r="L531" s="35">
        <v>2108.46</v>
      </c>
      <c r="M531" s="35">
        <v>2107.66</v>
      </c>
      <c r="N531" s="35">
        <v>2105.5899999999997</v>
      </c>
      <c r="O531" s="35">
        <v>2107.6899999999996</v>
      </c>
      <c r="P531" s="35">
        <v>2159.1499999999996</v>
      </c>
      <c r="Q531" s="35">
        <v>2156.0199999999995</v>
      </c>
      <c r="R531" s="35">
        <v>2157.2999999999997</v>
      </c>
      <c r="S531" s="35">
        <v>2155.4799999999996</v>
      </c>
      <c r="T531" s="35">
        <v>2096.3599999999997</v>
      </c>
      <c r="U531" s="35">
        <v>2087.3999999999996</v>
      </c>
      <c r="V531" s="35">
        <v>2081.7299999999996</v>
      </c>
      <c r="W531" s="35">
        <v>2079.25</v>
      </c>
      <c r="X531" s="35">
        <v>2077.8399999999997</v>
      </c>
      <c r="Y531" s="35">
        <v>2070.17</v>
      </c>
    </row>
    <row r="532" spans="1:25" x14ac:dyDescent="0.25">
      <c r="A532" s="67">
        <f t="shared" si="14"/>
        <v>22</v>
      </c>
      <c r="B532" s="35">
        <v>2131.7699999999995</v>
      </c>
      <c r="C532" s="35">
        <v>2145.5599999999995</v>
      </c>
      <c r="D532" s="35">
        <v>2156.79</v>
      </c>
      <c r="E532" s="35">
        <v>2162.12</v>
      </c>
      <c r="F532" s="35">
        <v>2162.96</v>
      </c>
      <c r="G532" s="35">
        <v>2162.7799999999997</v>
      </c>
      <c r="H532" s="35">
        <v>2163.2599999999998</v>
      </c>
      <c r="I532" s="35">
        <v>2145.1499999999996</v>
      </c>
      <c r="J532" s="35">
        <v>2157.71</v>
      </c>
      <c r="K532" s="35">
        <v>2151.08</v>
      </c>
      <c r="L532" s="35">
        <v>2154.0599999999995</v>
      </c>
      <c r="M532" s="35">
        <v>2157.2399999999998</v>
      </c>
      <c r="N532" s="35">
        <v>2158.3199999999997</v>
      </c>
      <c r="O532" s="35">
        <v>2162.8399999999997</v>
      </c>
      <c r="P532" s="35">
        <v>2212.6899999999996</v>
      </c>
      <c r="Q532" s="35">
        <v>2214.7299999999996</v>
      </c>
      <c r="R532" s="35">
        <v>2189.12</v>
      </c>
      <c r="S532" s="35">
        <v>2205.4799999999996</v>
      </c>
      <c r="T532" s="35">
        <v>2148.1999999999998</v>
      </c>
      <c r="U532" s="35">
        <v>2140.0299999999997</v>
      </c>
      <c r="V532" s="35">
        <v>2131.71</v>
      </c>
      <c r="W532" s="35">
        <v>2128.04</v>
      </c>
      <c r="X532" s="35">
        <v>2123.5099999999998</v>
      </c>
      <c r="Y532" s="35">
        <v>2117.85</v>
      </c>
    </row>
    <row r="533" spans="1:25" x14ac:dyDescent="0.25">
      <c r="A533" s="67">
        <f t="shared" si="14"/>
        <v>23</v>
      </c>
      <c r="B533" s="35">
        <v>2150.7299999999996</v>
      </c>
      <c r="C533" s="35">
        <v>2166.5899999999997</v>
      </c>
      <c r="D533" s="35">
        <v>2207.0499999999997</v>
      </c>
      <c r="E533" s="35">
        <v>2207.6799999999998</v>
      </c>
      <c r="F533" s="35">
        <v>2216.14</v>
      </c>
      <c r="G533" s="35">
        <v>2217.6499999999996</v>
      </c>
      <c r="H533" s="35">
        <v>2214.14</v>
      </c>
      <c r="I533" s="35">
        <v>2216.0599999999995</v>
      </c>
      <c r="J533" s="35">
        <v>2212.13</v>
      </c>
      <c r="K533" s="35">
        <v>2210</v>
      </c>
      <c r="L533" s="35">
        <v>2210.62</v>
      </c>
      <c r="M533" s="35">
        <v>2209.0699999999997</v>
      </c>
      <c r="N533" s="35">
        <v>2209.35</v>
      </c>
      <c r="O533" s="35">
        <v>2215.1</v>
      </c>
      <c r="P533" s="35">
        <v>2263.0599999999995</v>
      </c>
      <c r="Q533" s="35">
        <v>2248.46</v>
      </c>
      <c r="R533" s="35">
        <v>2262.37</v>
      </c>
      <c r="S533" s="35">
        <v>2261.8999999999996</v>
      </c>
      <c r="T533" s="35">
        <v>2187.5299999999997</v>
      </c>
      <c r="U533" s="35">
        <v>2185.3999999999996</v>
      </c>
      <c r="V533" s="35">
        <v>2183.39</v>
      </c>
      <c r="W533" s="35">
        <v>2179.8099999999995</v>
      </c>
      <c r="X533" s="35">
        <v>2174.5599999999995</v>
      </c>
      <c r="Y533" s="35">
        <v>2163.4399999999996</v>
      </c>
    </row>
    <row r="534" spans="1:25" x14ac:dyDescent="0.25">
      <c r="A534" s="67">
        <f t="shared" si="14"/>
        <v>24</v>
      </c>
      <c r="B534" s="35">
        <v>2226.8199999999997</v>
      </c>
      <c r="C534" s="35">
        <v>2239.8199999999997</v>
      </c>
      <c r="D534" s="35">
        <v>2301.46</v>
      </c>
      <c r="E534" s="35">
        <v>2315.7999999999997</v>
      </c>
      <c r="F534" s="35">
        <v>2321.8099999999995</v>
      </c>
      <c r="G534" s="35">
        <v>2324.7199999999998</v>
      </c>
      <c r="H534" s="35">
        <v>2324</v>
      </c>
      <c r="I534" s="35">
        <v>2322.67</v>
      </c>
      <c r="J534" s="35">
        <v>2324.4699999999998</v>
      </c>
      <c r="K534" s="35">
        <v>2321.9799999999996</v>
      </c>
      <c r="L534" s="35">
        <v>2320.6899999999996</v>
      </c>
      <c r="M534" s="35">
        <v>2316.4899999999998</v>
      </c>
      <c r="N534" s="35">
        <v>2321.0699999999997</v>
      </c>
      <c r="O534" s="35">
        <v>2316.91</v>
      </c>
      <c r="P534" s="35">
        <v>2377.7299999999996</v>
      </c>
      <c r="Q534" s="35">
        <v>2377.67</v>
      </c>
      <c r="R534" s="35">
        <v>2372.58</v>
      </c>
      <c r="S534" s="35">
        <v>2378.92</v>
      </c>
      <c r="T534" s="35">
        <v>2320.62</v>
      </c>
      <c r="U534" s="35">
        <v>2321.6899999999996</v>
      </c>
      <c r="V534" s="35">
        <v>2315.5599999999995</v>
      </c>
      <c r="W534" s="35">
        <v>2311.5699999999997</v>
      </c>
      <c r="X534" s="35">
        <v>2306.2399999999998</v>
      </c>
      <c r="Y534" s="35">
        <v>2293.8999999999996</v>
      </c>
    </row>
    <row r="535" spans="1:25" x14ac:dyDescent="0.25">
      <c r="A535" s="67">
        <f t="shared" si="14"/>
        <v>25</v>
      </c>
      <c r="B535" s="35">
        <v>2407.9699999999998</v>
      </c>
      <c r="C535" s="35">
        <v>2413.96</v>
      </c>
      <c r="D535" s="35">
        <v>2401.9699999999998</v>
      </c>
      <c r="E535" s="35">
        <v>2424.4899999999998</v>
      </c>
      <c r="F535" s="35">
        <v>2433.0199999999995</v>
      </c>
      <c r="G535" s="35">
        <v>2441.8099999999995</v>
      </c>
      <c r="H535" s="35">
        <v>2442.37</v>
      </c>
      <c r="I535" s="35">
        <v>2447.14</v>
      </c>
      <c r="J535" s="35">
        <v>2448.8199999999997</v>
      </c>
      <c r="K535" s="35">
        <v>2442.54</v>
      </c>
      <c r="L535" s="35">
        <v>2448.75</v>
      </c>
      <c r="M535" s="35">
        <v>2447.4899999999998</v>
      </c>
      <c r="N535" s="35">
        <v>2403.2599999999998</v>
      </c>
      <c r="O535" s="35">
        <v>2378.9899999999998</v>
      </c>
      <c r="P535" s="35">
        <v>2415.9699999999998</v>
      </c>
      <c r="Q535" s="35">
        <v>2501.6899999999996</v>
      </c>
      <c r="R535" s="35">
        <v>2501.8599999999997</v>
      </c>
      <c r="S535" s="35">
        <v>2494.02</v>
      </c>
      <c r="T535" s="35">
        <v>2420.9799999999996</v>
      </c>
      <c r="U535" s="35">
        <v>2412.3599999999997</v>
      </c>
      <c r="V535" s="35">
        <v>2410.0299999999997</v>
      </c>
      <c r="W535" s="35">
        <v>2402.0899999999997</v>
      </c>
      <c r="X535" s="35">
        <v>2399.66</v>
      </c>
      <c r="Y535" s="35">
        <v>2401.5699999999997</v>
      </c>
    </row>
    <row r="536" spans="1:25" x14ac:dyDescent="0.25">
      <c r="A536" s="67">
        <f t="shared" si="14"/>
        <v>26</v>
      </c>
      <c r="B536" s="35">
        <v>2396.64</v>
      </c>
      <c r="C536" s="35">
        <v>2392.58</v>
      </c>
      <c r="D536" s="35">
        <v>2408.7599999999998</v>
      </c>
      <c r="E536" s="35">
        <v>2425.21</v>
      </c>
      <c r="F536" s="35">
        <v>2438.4299999999998</v>
      </c>
      <c r="G536" s="35">
        <v>2401.2599999999998</v>
      </c>
      <c r="H536" s="35">
        <v>2427.89</v>
      </c>
      <c r="I536" s="35">
        <v>2443.46</v>
      </c>
      <c r="J536" s="35">
        <v>2441.1899999999996</v>
      </c>
      <c r="K536" s="35">
        <v>2441.33</v>
      </c>
      <c r="L536" s="35">
        <v>2403.2399999999998</v>
      </c>
      <c r="M536" s="35">
        <v>2409.54</v>
      </c>
      <c r="N536" s="35">
        <v>2456.0699999999997</v>
      </c>
      <c r="O536" s="35">
        <v>2427.3599999999997</v>
      </c>
      <c r="P536" s="35">
        <v>2434.9399999999996</v>
      </c>
      <c r="Q536" s="35">
        <v>2507.7599999999998</v>
      </c>
      <c r="R536" s="35">
        <v>2426.0599999999995</v>
      </c>
      <c r="S536" s="35">
        <v>2471.8799999999997</v>
      </c>
      <c r="T536" s="35">
        <v>2446.3599999999997</v>
      </c>
      <c r="U536" s="35">
        <v>2404.37</v>
      </c>
      <c r="V536" s="35">
        <v>2423.9699999999998</v>
      </c>
      <c r="W536" s="35">
        <v>2420.4499999999998</v>
      </c>
      <c r="X536" s="35">
        <v>2421.2199999999998</v>
      </c>
      <c r="Y536" s="35">
        <v>2415.64</v>
      </c>
    </row>
    <row r="537" spans="1:25" x14ac:dyDescent="0.25">
      <c r="A537" s="67">
        <f t="shared" si="14"/>
        <v>27</v>
      </c>
      <c r="B537" s="35">
        <v>2467</v>
      </c>
      <c r="C537" s="35">
        <v>2477.06</v>
      </c>
      <c r="D537" s="35">
        <v>2392.16</v>
      </c>
      <c r="E537" s="35">
        <v>2330.25</v>
      </c>
      <c r="F537" s="35">
        <v>2475.8399999999997</v>
      </c>
      <c r="G537" s="35">
        <v>2501.02</v>
      </c>
      <c r="H537" s="35">
        <v>2450.6999999999998</v>
      </c>
      <c r="I537" s="35">
        <v>2479.23</v>
      </c>
      <c r="J537" s="35">
        <v>2468.8399999999997</v>
      </c>
      <c r="K537" s="35">
        <v>2510.4599999999996</v>
      </c>
      <c r="L537" s="35">
        <v>2471.3599999999997</v>
      </c>
      <c r="M537" s="35">
        <v>2483.5299999999997</v>
      </c>
      <c r="N537" s="35">
        <v>2488.1</v>
      </c>
      <c r="O537" s="35">
        <v>2500.6299999999997</v>
      </c>
      <c r="P537" s="35">
        <v>2515.31</v>
      </c>
      <c r="Q537" s="35">
        <v>2462.52</v>
      </c>
      <c r="R537" s="35">
        <v>2484.12</v>
      </c>
      <c r="S537" s="35">
        <v>2512.3799999999997</v>
      </c>
      <c r="T537" s="35">
        <v>2483.6099999999997</v>
      </c>
      <c r="U537" s="35">
        <v>2478.9699999999998</v>
      </c>
      <c r="V537" s="35">
        <v>2419.0599999999995</v>
      </c>
      <c r="W537" s="35">
        <v>2422.2399999999998</v>
      </c>
      <c r="X537" s="35">
        <v>2418.17</v>
      </c>
      <c r="Y537" s="35">
        <v>2425.35</v>
      </c>
    </row>
    <row r="538" spans="1:25" x14ac:dyDescent="0.25">
      <c r="A538" s="67">
        <f t="shared" si="14"/>
        <v>28</v>
      </c>
      <c r="B538" s="35">
        <v>2369.42</v>
      </c>
      <c r="C538" s="35">
        <v>2382.3099999999995</v>
      </c>
      <c r="D538" s="35">
        <v>2393.7199999999998</v>
      </c>
      <c r="E538" s="35">
        <v>2384.8999999999996</v>
      </c>
      <c r="F538" s="35">
        <v>2360.54</v>
      </c>
      <c r="G538" s="35">
        <v>2350.0099999999998</v>
      </c>
      <c r="H538" s="35">
        <v>2380.4499999999998</v>
      </c>
      <c r="I538" s="35">
        <v>2404.7199999999998</v>
      </c>
      <c r="J538" s="35">
        <v>2404.91</v>
      </c>
      <c r="K538" s="35">
        <v>2399.67</v>
      </c>
      <c r="L538" s="35">
        <v>2396.7699999999995</v>
      </c>
      <c r="M538" s="35">
        <v>2375.9799999999996</v>
      </c>
      <c r="N538" s="35">
        <v>2383.04</v>
      </c>
      <c r="O538" s="35">
        <v>2407.3199999999997</v>
      </c>
      <c r="P538" s="35">
        <v>2407.2799999999997</v>
      </c>
      <c r="Q538" s="35">
        <v>2404.8599999999997</v>
      </c>
      <c r="R538" s="35">
        <v>2409</v>
      </c>
      <c r="S538" s="35">
        <v>2447.96</v>
      </c>
      <c r="T538" s="35">
        <v>2361.8099999999995</v>
      </c>
      <c r="U538" s="35">
        <v>2375.6999999999998</v>
      </c>
      <c r="V538" s="35">
        <v>2374.14</v>
      </c>
      <c r="W538" s="35">
        <v>2372.9699999999998</v>
      </c>
      <c r="X538" s="35">
        <v>2371.2199999999998</v>
      </c>
      <c r="Y538" s="35">
        <v>2343.71</v>
      </c>
    </row>
    <row r="539" spans="1:25" x14ac:dyDescent="0.25">
      <c r="A539" s="67">
        <f t="shared" si="14"/>
        <v>29</v>
      </c>
      <c r="B539" s="35">
        <v>2619.3799999999997</v>
      </c>
      <c r="C539" s="35">
        <v>2611.5</v>
      </c>
      <c r="D539" s="35">
        <v>2515.39</v>
      </c>
      <c r="E539" s="35">
        <v>2461.7999999999997</v>
      </c>
      <c r="F539" s="35">
        <v>2466.3999999999996</v>
      </c>
      <c r="G539" s="35">
        <v>2480.0099999999998</v>
      </c>
      <c r="H539" s="35">
        <v>2607.2099999999996</v>
      </c>
      <c r="I539" s="35">
        <v>2632.89</v>
      </c>
      <c r="J539" s="35">
        <v>2636.6099999999997</v>
      </c>
      <c r="K539" s="35">
        <v>2644.3599999999997</v>
      </c>
      <c r="L539" s="35">
        <v>2656.58</v>
      </c>
      <c r="M539" s="35">
        <v>2655.12</v>
      </c>
      <c r="N539" s="35">
        <v>2574.1999999999998</v>
      </c>
      <c r="O539" s="35">
        <v>2667.97</v>
      </c>
      <c r="P539" s="35">
        <v>2627.25</v>
      </c>
      <c r="Q539" s="35">
        <v>2590.14</v>
      </c>
      <c r="R539" s="35">
        <v>2610.2099999999996</v>
      </c>
      <c r="S539" s="35">
        <v>2673.0899999999997</v>
      </c>
      <c r="T539" s="35">
        <v>2634.7799999999997</v>
      </c>
      <c r="U539" s="35">
        <v>2544.14</v>
      </c>
      <c r="V539" s="35">
        <v>2432.62</v>
      </c>
      <c r="W539" s="35">
        <v>2434.7199999999998</v>
      </c>
      <c r="X539" s="35">
        <v>2422.2399999999998</v>
      </c>
      <c r="Y539" s="35">
        <v>2428.8199999999997</v>
      </c>
    </row>
    <row r="540" spans="1:25" x14ac:dyDescent="0.25">
      <c r="A540" s="67">
        <f t="shared" si="14"/>
        <v>30</v>
      </c>
      <c r="B540" s="35">
        <v>2600.3999999999996</v>
      </c>
      <c r="C540" s="35">
        <v>2768.3199999999997</v>
      </c>
      <c r="D540" s="35">
        <v>2776.6899999999996</v>
      </c>
      <c r="E540" s="35">
        <v>2762.1299999999997</v>
      </c>
      <c r="F540" s="35">
        <v>2820.41</v>
      </c>
      <c r="G540" s="35">
        <v>2821.62</v>
      </c>
      <c r="H540" s="35">
        <v>2819</v>
      </c>
      <c r="I540" s="35">
        <v>2770.5899999999997</v>
      </c>
      <c r="J540" s="35">
        <v>2777.68</v>
      </c>
      <c r="K540" s="35">
        <v>2770.39</v>
      </c>
      <c r="L540" s="35">
        <v>2768</v>
      </c>
      <c r="M540" s="35">
        <v>2769.8799999999997</v>
      </c>
      <c r="N540" s="35">
        <v>2794.9599999999996</v>
      </c>
      <c r="O540" s="35">
        <v>2781.8399999999997</v>
      </c>
      <c r="P540" s="35">
        <v>2806.83</v>
      </c>
      <c r="Q540" s="35">
        <v>2805.8599999999997</v>
      </c>
      <c r="R540" s="35">
        <v>2810.48</v>
      </c>
      <c r="S540" s="35">
        <v>2765.0099999999998</v>
      </c>
      <c r="T540" s="35">
        <v>2787.95</v>
      </c>
      <c r="U540" s="35">
        <v>2773.06</v>
      </c>
      <c r="V540" s="35">
        <v>2655.3199999999997</v>
      </c>
      <c r="W540" s="35">
        <v>2661.5</v>
      </c>
      <c r="X540" s="35">
        <v>2625.2999999999997</v>
      </c>
      <c r="Y540" s="35">
        <v>2637.7599999999998</v>
      </c>
    </row>
    <row r="541" spans="1:25" x14ac:dyDescent="0.25">
      <c r="A541" s="67">
        <f t="shared" si="14"/>
        <v>31</v>
      </c>
      <c r="B541" s="35">
        <v>2687.74</v>
      </c>
      <c r="C541" s="35">
        <v>2636.2</v>
      </c>
      <c r="D541" s="35">
        <v>2515.23</v>
      </c>
      <c r="E541" s="35">
        <v>2748.74</v>
      </c>
      <c r="F541" s="35">
        <v>2742.14</v>
      </c>
      <c r="G541" s="35">
        <v>2746.3199999999997</v>
      </c>
      <c r="H541" s="35">
        <v>2749.7099999999996</v>
      </c>
      <c r="I541" s="35">
        <v>2742.5299999999997</v>
      </c>
      <c r="J541" s="35">
        <v>2734.52</v>
      </c>
      <c r="K541" s="35">
        <v>2730.99</v>
      </c>
      <c r="L541" s="35">
        <v>2728.9399999999996</v>
      </c>
      <c r="M541" s="35">
        <v>2729.23</v>
      </c>
      <c r="N541" s="35">
        <v>2726.43</v>
      </c>
      <c r="O541" s="35">
        <v>2733.93</v>
      </c>
      <c r="P541" s="35">
        <v>2724.1</v>
      </c>
      <c r="Q541" s="35">
        <v>2730.29</v>
      </c>
      <c r="R541" s="35">
        <v>2735.6</v>
      </c>
      <c r="S541" s="35">
        <v>2720.54</v>
      </c>
      <c r="T541" s="35">
        <v>2670.72</v>
      </c>
      <c r="U541" s="35">
        <v>2697.7599999999998</v>
      </c>
      <c r="V541" s="35">
        <v>2693.95</v>
      </c>
      <c r="W541" s="35">
        <v>2692.8199999999997</v>
      </c>
      <c r="X541" s="35">
        <v>2694.58</v>
      </c>
      <c r="Y541" s="35">
        <v>2684.7799999999997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2296.9999999999995</v>
      </c>
      <c r="C545" s="35">
        <v>2297.89</v>
      </c>
      <c r="D545" s="35">
        <v>2296.5699999999997</v>
      </c>
      <c r="E545" s="35">
        <v>2297.7599999999998</v>
      </c>
      <c r="F545" s="35">
        <v>2299.0299999999997</v>
      </c>
      <c r="G545" s="35">
        <v>2295.8799999999997</v>
      </c>
      <c r="H545" s="35">
        <v>2294.73</v>
      </c>
      <c r="I545" s="35">
        <v>2294.3199999999997</v>
      </c>
      <c r="J545" s="35">
        <v>2297.2099999999996</v>
      </c>
      <c r="K545" s="35">
        <v>2295.6699999999996</v>
      </c>
      <c r="L545" s="35">
        <v>2294.56</v>
      </c>
      <c r="M545" s="35">
        <v>2504.62</v>
      </c>
      <c r="N545" s="35">
        <v>2509.2099999999996</v>
      </c>
      <c r="O545" s="35">
        <v>2516.1299999999997</v>
      </c>
      <c r="P545" s="35">
        <v>2515.2399999999998</v>
      </c>
      <c r="Q545" s="35">
        <v>2517.37</v>
      </c>
      <c r="R545" s="35">
        <v>2506.91</v>
      </c>
      <c r="S545" s="35">
        <v>2514.83</v>
      </c>
      <c r="T545" s="35">
        <v>2510.4199999999996</v>
      </c>
      <c r="U545" s="35">
        <v>2436.0699999999997</v>
      </c>
      <c r="V545" s="35">
        <v>2404.6299999999997</v>
      </c>
      <c r="W545" s="35">
        <v>2426.1799999999998</v>
      </c>
      <c r="X545" s="35">
        <v>2322.2599999999998</v>
      </c>
      <c r="Y545" s="35">
        <v>2332.7399999999998</v>
      </c>
    </row>
    <row r="546" spans="1:25" ht="15" customHeight="1" x14ac:dyDescent="0.25">
      <c r="A546" s="67">
        <v>2</v>
      </c>
      <c r="B546" s="35">
        <v>2870.85</v>
      </c>
      <c r="C546" s="35">
        <v>2847.37</v>
      </c>
      <c r="D546" s="35">
        <v>2791.9599999999996</v>
      </c>
      <c r="E546" s="35">
        <v>2733.04</v>
      </c>
      <c r="F546" s="35">
        <v>2695.62</v>
      </c>
      <c r="G546" s="35">
        <v>2674.7099999999996</v>
      </c>
      <c r="H546" s="35">
        <v>2699.77</v>
      </c>
      <c r="I546" s="35">
        <v>2712.5</v>
      </c>
      <c r="J546" s="35">
        <v>2723.06</v>
      </c>
      <c r="K546" s="35">
        <v>2725.1899999999996</v>
      </c>
      <c r="L546" s="35">
        <v>2701.8799999999997</v>
      </c>
      <c r="M546" s="35">
        <v>2682.75</v>
      </c>
      <c r="N546" s="35">
        <v>2676.1299999999997</v>
      </c>
      <c r="O546" s="35">
        <v>2671.22</v>
      </c>
      <c r="P546" s="35">
        <v>2670.64</v>
      </c>
      <c r="Q546" s="35">
        <v>2759.85</v>
      </c>
      <c r="R546" s="35">
        <v>2853.54</v>
      </c>
      <c r="S546" s="35">
        <v>2851.99</v>
      </c>
      <c r="T546" s="35">
        <v>2802.47</v>
      </c>
      <c r="U546" s="35">
        <v>2813.7799999999997</v>
      </c>
      <c r="V546" s="35">
        <v>2837.6299999999997</v>
      </c>
      <c r="W546" s="35">
        <v>2843.35</v>
      </c>
      <c r="X546" s="35">
        <v>2831.1699999999996</v>
      </c>
      <c r="Y546" s="35">
        <v>2847.23</v>
      </c>
    </row>
    <row r="547" spans="1:25" x14ac:dyDescent="0.25">
      <c r="A547" s="67">
        <f>A546+1</f>
        <v>3</v>
      </c>
      <c r="B547" s="35">
        <v>2591.2599999999998</v>
      </c>
      <c r="C547" s="35">
        <v>2565.25</v>
      </c>
      <c r="D547" s="35">
        <v>2651.95</v>
      </c>
      <c r="E547" s="35">
        <v>2652.1099999999997</v>
      </c>
      <c r="F547" s="35">
        <v>2648.7599999999998</v>
      </c>
      <c r="G547" s="35">
        <v>2599.58</v>
      </c>
      <c r="H547" s="35">
        <v>2648.2999999999997</v>
      </c>
      <c r="I547" s="35">
        <v>2651.22</v>
      </c>
      <c r="J547" s="35">
        <v>2654.4399999999996</v>
      </c>
      <c r="K547" s="35">
        <v>2647.83</v>
      </c>
      <c r="L547" s="35">
        <v>2610.5</v>
      </c>
      <c r="M547" s="35">
        <v>2596.6</v>
      </c>
      <c r="N547" s="35">
        <v>2598.4399999999996</v>
      </c>
      <c r="O547" s="35">
        <v>2567.1099999999997</v>
      </c>
      <c r="P547" s="35">
        <v>2611.5499999999997</v>
      </c>
      <c r="Q547" s="35">
        <v>2615.62</v>
      </c>
      <c r="R547" s="35">
        <v>2666.1499999999996</v>
      </c>
      <c r="S547" s="35">
        <v>2709.3799999999997</v>
      </c>
      <c r="T547" s="35">
        <v>2591.5499999999997</v>
      </c>
      <c r="U547" s="35">
        <v>2570.54</v>
      </c>
      <c r="V547" s="35">
        <v>2605.8999999999996</v>
      </c>
      <c r="W547" s="35">
        <v>2595.89</v>
      </c>
      <c r="X547" s="35">
        <v>2597.62</v>
      </c>
      <c r="Y547" s="35">
        <v>2599.58</v>
      </c>
    </row>
    <row r="548" spans="1:25" x14ac:dyDescent="0.25">
      <c r="A548" s="67">
        <f t="shared" ref="A548:A575" si="15">A547+1</f>
        <v>4</v>
      </c>
      <c r="B548" s="35">
        <v>2603.4299999999998</v>
      </c>
      <c r="C548" s="35">
        <v>2613.6799999999998</v>
      </c>
      <c r="D548" s="35">
        <v>2612.1499999999996</v>
      </c>
      <c r="E548" s="35">
        <v>2614.7599999999998</v>
      </c>
      <c r="F548" s="35">
        <v>2565.85</v>
      </c>
      <c r="G548" s="35">
        <v>2578.66</v>
      </c>
      <c r="H548" s="35">
        <v>2582.66</v>
      </c>
      <c r="I548" s="35">
        <v>2602.1799999999998</v>
      </c>
      <c r="J548" s="35">
        <v>2622.97</v>
      </c>
      <c r="K548" s="35">
        <v>2616.9199999999996</v>
      </c>
      <c r="L548" s="35">
        <v>2620.6299999999997</v>
      </c>
      <c r="M548" s="35">
        <v>2627.6499999999996</v>
      </c>
      <c r="N548" s="35">
        <v>2628.66</v>
      </c>
      <c r="O548" s="35">
        <v>2601.58</v>
      </c>
      <c r="P548" s="35">
        <v>2585.3599999999997</v>
      </c>
      <c r="Q548" s="35">
        <v>2649.0099999999998</v>
      </c>
      <c r="R548" s="35">
        <v>2626.89</v>
      </c>
      <c r="S548" s="35">
        <v>2658.62</v>
      </c>
      <c r="T548" s="35">
        <v>2606.8399999999997</v>
      </c>
      <c r="U548" s="35">
        <v>2598.1099999999997</v>
      </c>
      <c r="V548" s="35">
        <v>2550.66</v>
      </c>
      <c r="W548" s="35">
        <v>2511.2599999999998</v>
      </c>
      <c r="X548" s="35">
        <v>2427.94</v>
      </c>
      <c r="Y548" s="35">
        <v>2303.7399999999998</v>
      </c>
    </row>
    <row r="549" spans="1:25" x14ac:dyDescent="0.25">
      <c r="A549" s="67">
        <f t="shared" si="15"/>
        <v>5</v>
      </c>
      <c r="B549" s="35">
        <v>2294.4999999999995</v>
      </c>
      <c r="C549" s="35">
        <v>2294.0799999999995</v>
      </c>
      <c r="D549" s="35">
        <v>2291.7599999999998</v>
      </c>
      <c r="E549" s="35">
        <v>2291.73</v>
      </c>
      <c r="F549" s="35">
        <v>2286.7899999999995</v>
      </c>
      <c r="G549" s="35">
        <v>2282.1799999999998</v>
      </c>
      <c r="H549" s="35">
        <v>2422.2599999999998</v>
      </c>
      <c r="I549" s="35">
        <v>2414.31</v>
      </c>
      <c r="J549" s="35">
        <v>2458.58</v>
      </c>
      <c r="K549" s="35">
        <v>2439.7599999999998</v>
      </c>
      <c r="L549" s="35">
        <v>2470.5899999999997</v>
      </c>
      <c r="M549" s="35">
        <v>2468.39</v>
      </c>
      <c r="N549" s="35">
        <v>2468.06</v>
      </c>
      <c r="O549" s="35">
        <v>2467.6</v>
      </c>
      <c r="P549" s="35">
        <v>2468.14</v>
      </c>
      <c r="Q549" s="35">
        <v>2466.1299999999997</v>
      </c>
      <c r="R549" s="35">
        <v>2532.3999999999996</v>
      </c>
      <c r="S549" s="35">
        <v>2525.2799999999997</v>
      </c>
      <c r="T549" s="35">
        <v>2433.87</v>
      </c>
      <c r="U549" s="35">
        <v>2418.7499999999995</v>
      </c>
      <c r="V549" s="35">
        <v>2427.4499999999998</v>
      </c>
      <c r="W549" s="35">
        <v>2421.27</v>
      </c>
      <c r="X549" s="35">
        <v>2296.6999999999998</v>
      </c>
      <c r="Y549" s="35">
        <v>2296.4599999999996</v>
      </c>
    </row>
    <row r="550" spans="1:25" x14ac:dyDescent="0.25">
      <c r="A550" s="67">
        <f t="shared" si="15"/>
        <v>6</v>
      </c>
      <c r="B550" s="35">
        <v>2297.77</v>
      </c>
      <c r="C550" s="35">
        <v>2296.37</v>
      </c>
      <c r="D550" s="35">
        <v>2291.9699999999998</v>
      </c>
      <c r="E550" s="35">
        <v>2291.62</v>
      </c>
      <c r="F550" s="35">
        <v>2284.2199999999998</v>
      </c>
      <c r="G550" s="35">
        <v>2281.89</v>
      </c>
      <c r="H550" s="35">
        <v>2383.48</v>
      </c>
      <c r="I550" s="35">
        <v>2386.1999999999998</v>
      </c>
      <c r="J550" s="35">
        <v>2393.8299999999995</v>
      </c>
      <c r="K550" s="35">
        <v>2377.4299999999998</v>
      </c>
      <c r="L550" s="35">
        <v>2386.48</v>
      </c>
      <c r="M550" s="35">
        <v>2407.23</v>
      </c>
      <c r="N550" s="35">
        <v>2409.9499999999998</v>
      </c>
      <c r="O550" s="35">
        <v>2414.61</v>
      </c>
      <c r="P550" s="35">
        <v>2415.6699999999996</v>
      </c>
      <c r="Q550" s="35">
        <v>2413.69</v>
      </c>
      <c r="R550" s="35">
        <v>2478.2099999999996</v>
      </c>
      <c r="S550" s="35">
        <v>2413.4599999999996</v>
      </c>
      <c r="T550" s="35">
        <v>2380.62</v>
      </c>
      <c r="U550" s="35">
        <v>2362.35</v>
      </c>
      <c r="V550" s="35">
        <v>2376.9599999999996</v>
      </c>
      <c r="W550" s="35">
        <v>2359.3799999999997</v>
      </c>
      <c r="X550" s="35">
        <v>2321.6799999999998</v>
      </c>
      <c r="Y550" s="35">
        <v>2297.9999999999995</v>
      </c>
    </row>
    <row r="551" spans="1:25" x14ac:dyDescent="0.25">
      <c r="A551" s="67">
        <f t="shared" si="15"/>
        <v>7</v>
      </c>
      <c r="B551" s="35">
        <v>2216.6799999999998</v>
      </c>
      <c r="C551" s="35">
        <v>2211.2199999999998</v>
      </c>
      <c r="D551" s="35">
        <v>2214.7099999999996</v>
      </c>
      <c r="E551" s="35">
        <v>2217.9899999999998</v>
      </c>
      <c r="F551" s="35">
        <v>2227.6</v>
      </c>
      <c r="G551" s="35">
        <v>2261.7799999999997</v>
      </c>
      <c r="H551" s="35">
        <v>2260.7799999999997</v>
      </c>
      <c r="I551" s="35">
        <v>2268.0799999999995</v>
      </c>
      <c r="J551" s="35">
        <v>2269.19</v>
      </c>
      <c r="K551" s="35">
        <v>2260.7999999999997</v>
      </c>
      <c r="L551" s="35">
        <v>2265.7199999999998</v>
      </c>
      <c r="M551" s="35">
        <v>2273.27</v>
      </c>
      <c r="N551" s="35">
        <v>2273.64</v>
      </c>
      <c r="O551" s="35">
        <v>2281.31</v>
      </c>
      <c r="P551" s="35">
        <v>2280.35</v>
      </c>
      <c r="Q551" s="35">
        <v>2277.12</v>
      </c>
      <c r="R551" s="35">
        <v>2340.87</v>
      </c>
      <c r="S551" s="35">
        <v>2331.86</v>
      </c>
      <c r="T551" s="35">
        <v>2258.5899999999997</v>
      </c>
      <c r="U551" s="35">
        <v>2245.9699999999998</v>
      </c>
      <c r="V551" s="35">
        <v>2240.9899999999998</v>
      </c>
      <c r="W551" s="35">
        <v>2234.7999999999997</v>
      </c>
      <c r="X551" s="35">
        <v>2230.85</v>
      </c>
      <c r="Y551" s="35">
        <v>2221.91</v>
      </c>
    </row>
    <row r="552" spans="1:25" x14ac:dyDescent="0.25">
      <c r="A552" s="67">
        <f t="shared" si="15"/>
        <v>8</v>
      </c>
      <c r="B552" s="35">
        <v>2300.4</v>
      </c>
      <c r="C552" s="35">
        <v>2294.2799999999997</v>
      </c>
      <c r="D552" s="35">
        <v>2293.4</v>
      </c>
      <c r="E552" s="35">
        <v>2293.1699999999996</v>
      </c>
      <c r="F552" s="35">
        <v>2288.2899999999995</v>
      </c>
      <c r="G552" s="35">
        <v>2284.16</v>
      </c>
      <c r="H552" s="35">
        <v>2410.5699999999997</v>
      </c>
      <c r="I552" s="35">
        <v>2387.94</v>
      </c>
      <c r="J552" s="35">
        <v>2401.77</v>
      </c>
      <c r="K552" s="35">
        <v>2409.4699999999998</v>
      </c>
      <c r="L552" s="35">
        <v>2407.1799999999998</v>
      </c>
      <c r="M552" s="35">
        <v>2411.1999999999998</v>
      </c>
      <c r="N552" s="35">
        <v>2414.6</v>
      </c>
      <c r="O552" s="35">
        <v>2392.6799999999998</v>
      </c>
      <c r="P552" s="35">
        <v>2362.1699999999996</v>
      </c>
      <c r="Q552" s="35">
        <v>2342.73</v>
      </c>
      <c r="R552" s="35">
        <v>2348.86</v>
      </c>
      <c r="S552" s="35">
        <v>2443.31</v>
      </c>
      <c r="T552" s="35">
        <v>2343.02</v>
      </c>
      <c r="U552" s="35">
        <v>2341.98</v>
      </c>
      <c r="V552" s="35">
        <v>2367.4199999999996</v>
      </c>
      <c r="W552" s="35">
        <v>2364.8799999999997</v>
      </c>
      <c r="X552" s="35">
        <v>2365.4699999999998</v>
      </c>
      <c r="Y552" s="35">
        <v>2295.73</v>
      </c>
    </row>
    <row r="553" spans="1:25" x14ac:dyDescent="0.25">
      <c r="A553" s="67">
        <f t="shared" si="15"/>
        <v>9</v>
      </c>
      <c r="B553" s="35">
        <v>2292.15</v>
      </c>
      <c r="C553" s="35">
        <v>2288.36</v>
      </c>
      <c r="D553" s="35">
        <v>2282.0699999999997</v>
      </c>
      <c r="E553" s="35">
        <v>2286.5899999999997</v>
      </c>
      <c r="F553" s="35">
        <v>2370.7499999999995</v>
      </c>
      <c r="G553" s="35">
        <v>2390.1299999999997</v>
      </c>
      <c r="H553" s="35">
        <v>2363.0699999999997</v>
      </c>
      <c r="I553" s="35">
        <v>2371.9199999999996</v>
      </c>
      <c r="J553" s="35">
        <v>2361.14</v>
      </c>
      <c r="K553" s="35">
        <v>2371.3399999999997</v>
      </c>
      <c r="L553" s="35">
        <v>2388.14</v>
      </c>
      <c r="M553" s="35">
        <v>2366.2599999999998</v>
      </c>
      <c r="N553" s="35">
        <v>2390.3799999999997</v>
      </c>
      <c r="O553" s="35">
        <v>2397.5399999999995</v>
      </c>
      <c r="P553" s="35">
        <v>2379.4899999999998</v>
      </c>
      <c r="Q553" s="35">
        <v>2385.41</v>
      </c>
      <c r="R553" s="35">
        <v>2384.6299999999997</v>
      </c>
      <c r="S553" s="35">
        <v>2374.9599999999996</v>
      </c>
      <c r="T553" s="35">
        <v>2350.98</v>
      </c>
      <c r="U553" s="35">
        <v>2348.27</v>
      </c>
      <c r="V553" s="35">
        <v>2319.0299999999997</v>
      </c>
      <c r="W553" s="35">
        <v>2331.89</v>
      </c>
      <c r="X553" s="35">
        <v>2293.4899999999998</v>
      </c>
      <c r="Y553" s="35">
        <v>2294.27</v>
      </c>
    </row>
    <row r="554" spans="1:25" x14ac:dyDescent="0.25">
      <c r="A554" s="67">
        <f t="shared" si="15"/>
        <v>10</v>
      </c>
      <c r="B554" s="35">
        <v>2224.7899999999995</v>
      </c>
      <c r="C554" s="35">
        <v>2237.7999999999997</v>
      </c>
      <c r="D554" s="35">
        <v>2246.1999999999998</v>
      </c>
      <c r="E554" s="35">
        <v>2254.73</v>
      </c>
      <c r="F554" s="35">
        <v>2262.0399999999995</v>
      </c>
      <c r="G554" s="35">
        <v>2265.2799999999997</v>
      </c>
      <c r="H554" s="35">
        <v>2261.41</v>
      </c>
      <c r="I554" s="35">
        <v>2261.64</v>
      </c>
      <c r="J554" s="35">
        <v>2260.7599999999998</v>
      </c>
      <c r="K554" s="35">
        <v>2259.5099999999998</v>
      </c>
      <c r="L554" s="35">
        <v>2258.12</v>
      </c>
      <c r="M554" s="35">
        <v>2257.5899999999997</v>
      </c>
      <c r="N554" s="35">
        <v>2259.2499999999995</v>
      </c>
      <c r="O554" s="35">
        <v>2270.7499999999995</v>
      </c>
      <c r="P554" s="35">
        <v>2268.65</v>
      </c>
      <c r="Q554" s="35">
        <v>2264.0299999999997</v>
      </c>
      <c r="R554" s="35">
        <v>2265.5299999999997</v>
      </c>
      <c r="S554" s="35">
        <v>2309.1999999999998</v>
      </c>
      <c r="T554" s="35">
        <v>2249.87</v>
      </c>
      <c r="U554" s="35">
        <v>2243.0299999999997</v>
      </c>
      <c r="V554" s="35">
        <v>2238.3199999999997</v>
      </c>
      <c r="W554" s="35">
        <v>2235.1299999999997</v>
      </c>
      <c r="X554" s="35">
        <v>2229.6799999999998</v>
      </c>
      <c r="Y554" s="35">
        <v>2224.7399999999998</v>
      </c>
    </row>
    <row r="555" spans="1:25" x14ac:dyDescent="0.25">
      <c r="A555" s="67">
        <f t="shared" si="15"/>
        <v>11</v>
      </c>
      <c r="B555" s="35">
        <v>2273.3299999999995</v>
      </c>
      <c r="C555" s="35">
        <v>2292.2099999999996</v>
      </c>
      <c r="D555" s="35">
        <v>2303.6799999999998</v>
      </c>
      <c r="E555" s="35">
        <v>2290.11</v>
      </c>
      <c r="F555" s="35">
        <v>2309.66</v>
      </c>
      <c r="G555" s="35">
        <v>2323.52</v>
      </c>
      <c r="H555" s="35">
        <v>2322.6999999999998</v>
      </c>
      <c r="I555" s="35">
        <v>2325.15</v>
      </c>
      <c r="J555" s="35">
        <v>2323.85</v>
      </c>
      <c r="K555" s="35">
        <v>2307.66</v>
      </c>
      <c r="L555" s="35">
        <v>2301.9899999999998</v>
      </c>
      <c r="M555" s="35">
        <v>2301.3399999999997</v>
      </c>
      <c r="N555" s="35">
        <v>2299.2599999999998</v>
      </c>
      <c r="O555" s="35">
        <v>2338.4599999999996</v>
      </c>
      <c r="P555" s="35">
        <v>2352.7499999999995</v>
      </c>
      <c r="Q555" s="35">
        <v>2354.1799999999998</v>
      </c>
      <c r="R555" s="35">
        <v>2354.2799999999997</v>
      </c>
      <c r="S555" s="35">
        <v>2377.11</v>
      </c>
      <c r="T555" s="35">
        <v>2321.2799999999997</v>
      </c>
      <c r="U555" s="35">
        <v>2307.4199999999996</v>
      </c>
      <c r="V555" s="35">
        <v>2312.9499999999998</v>
      </c>
      <c r="W555" s="35">
        <v>2306.85</v>
      </c>
      <c r="X555" s="35">
        <v>2303.2399999999998</v>
      </c>
      <c r="Y555" s="35">
        <v>2267.2799999999997</v>
      </c>
    </row>
    <row r="556" spans="1:25" x14ac:dyDescent="0.25">
      <c r="A556" s="67">
        <f t="shared" si="15"/>
        <v>12</v>
      </c>
      <c r="B556" s="35">
        <v>2262.77</v>
      </c>
      <c r="C556" s="35">
        <v>2251.89</v>
      </c>
      <c r="D556" s="35">
        <v>2266.86</v>
      </c>
      <c r="E556" s="35">
        <v>2263.7599999999998</v>
      </c>
      <c r="F556" s="35">
        <v>2271.0799999999995</v>
      </c>
      <c r="G556" s="35">
        <v>2277.2499999999995</v>
      </c>
      <c r="H556" s="35">
        <v>2279.4999999999995</v>
      </c>
      <c r="I556" s="35">
        <v>2280.41</v>
      </c>
      <c r="J556" s="35">
        <v>2282.62</v>
      </c>
      <c r="K556" s="35">
        <v>2278.9699999999998</v>
      </c>
      <c r="L556" s="35">
        <v>2277.91</v>
      </c>
      <c r="M556" s="35">
        <v>2277.44</v>
      </c>
      <c r="N556" s="35">
        <v>2254.9699999999998</v>
      </c>
      <c r="O556" s="35">
        <v>2279.9999999999995</v>
      </c>
      <c r="P556" s="35">
        <v>2305.0099999999998</v>
      </c>
      <c r="Q556" s="35">
        <v>2304.86</v>
      </c>
      <c r="R556" s="35">
        <v>2320.5699999999997</v>
      </c>
      <c r="S556" s="35">
        <v>2321.86</v>
      </c>
      <c r="T556" s="35">
        <v>2264.8299999999995</v>
      </c>
      <c r="U556" s="35">
        <v>2258.6</v>
      </c>
      <c r="V556" s="35">
        <v>2256.1699999999996</v>
      </c>
      <c r="W556" s="35">
        <v>2249.91</v>
      </c>
      <c r="X556" s="35">
        <v>2235.3399999999997</v>
      </c>
      <c r="Y556" s="35">
        <v>2222.4999999999995</v>
      </c>
    </row>
    <row r="557" spans="1:25" x14ac:dyDescent="0.25">
      <c r="A557" s="67">
        <f t="shared" si="15"/>
        <v>13</v>
      </c>
      <c r="B557" s="35">
        <v>2214.73</v>
      </c>
      <c r="C557" s="35">
        <v>2217.11</v>
      </c>
      <c r="D557" s="35">
        <v>2215.1999999999998</v>
      </c>
      <c r="E557" s="35">
        <v>2221.0899999999997</v>
      </c>
      <c r="F557" s="35">
        <v>2232.0099999999998</v>
      </c>
      <c r="G557" s="35">
        <v>2239.7599999999998</v>
      </c>
      <c r="H557" s="35">
        <v>2223.2499999999995</v>
      </c>
      <c r="I557" s="35">
        <v>2240.6</v>
      </c>
      <c r="J557" s="35">
        <v>2240.2799999999997</v>
      </c>
      <c r="K557" s="35">
        <v>2238.14</v>
      </c>
      <c r="L557" s="35">
        <v>2232.23</v>
      </c>
      <c r="M557" s="35">
        <v>2240.3799999999997</v>
      </c>
      <c r="N557" s="35">
        <v>2230.9599999999996</v>
      </c>
      <c r="O557" s="35">
        <v>2242.2199999999998</v>
      </c>
      <c r="P557" s="35">
        <v>2287.3399999999997</v>
      </c>
      <c r="Q557" s="35">
        <v>2285.4199999999996</v>
      </c>
      <c r="R557" s="35">
        <v>2272.4699999999998</v>
      </c>
      <c r="S557" s="35">
        <v>2276.98</v>
      </c>
      <c r="T557" s="35">
        <v>2224.3199999999997</v>
      </c>
      <c r="U557" s="35">
        <v>2220.3799999999997</v>
      </c>
      <c r="V557" s="35">
        <v>2219.31</v>
      </c>
      <c r="W557" s="35">
        <v>2212.4199999999996</v>
      </c>
      <c r="X557" s="35">
        <v>2189.1699999999996</v>
      </c>
      <c r="Y557" s="35">
        <v>2098.15</v>
      </c>
    </row>
    <row r="558" spans="1:25" x14ac:dyDescent="0.25">
      <c r="A558" s="67">
        <f t="shared" si="15"/>
        <v>14</v>
      </c>
      <c r="B558" s="35">
        <v>2178.14</v>
      </c>
      <c r="C558" s="35">
        <v>2184.5499999999997</v>
      </c>
      <c r="D558" s="35">
        <v>2192.2399999999998</v>
      </c>
      <c r="E558" s="35">
        <v>2195.4699999999998</v>
      </c>
      <c r="F558" s="35">
        <v>2204.4499999999998</v>
      </c>
      <c r="G558" s="35">
        <v>2206.86</v>
      </c>
      <c r="H558" s="35">
        <v>2202.9599999999996</v>
      </c>
      <c r="I558" s="35">
        <v>2210.4699999999998</v>
      </c>
      <c r="J558" s="35">
        <v>2212.2399999999998</v>
      </c>
      <c r="K558" s="35">
        <v>2212.5499999999997</v>
      </c>
      <c r="L558" s="35">
        <v>2211.4499999999998</v>
      </c>
      <c r="M558" s="35">
        <v>2211.5699999999997</v>
      </c>
      <c r="N558" s="35">
        <v>2211.1699999999996</v>
      </c>
      <c r="O558" s="35">
        <v>2213.27</v>
      </c>
      <c r="P558" s="35">
        <v>2264.5499999999997</v>
      </c>
      <c r="Q558" s="35">
        <v>2259.6999999999998</v>
      </c>
      <c r="R558" s="35">
        <v>2253.6699999999996</v>
      </c>
      <c r="S558" s="35">
        <v>2252.73</v>
      </c>
      <c r="T558" s="35">
        <v>2196.64</v>
      </c>
      <c r="U558" s="35">
        <v>2187.94</v>
      </c>
      <c r="V558" s="35">
        <v>2092.94</v>
      </c>
      <c r="W558" s="35">
        <v>2094.15</v>
      </c>
      <c r="X558" s="35">
        <v>2093.9299999999998</v>
      </c>
      <c r="Y558" s="35">
        <v>2093.4599999999996</v>
      </c>
    </row>
    <row r="559" spans="1:25" x14ac:dyDescent="0.25">
      <c r="A559" s="67">
        <f t="shared" si="15"/>
        <v>15</v>
      </c>
      <c r="B559" s="35">
        <v>2229.19</v>
      </c>
      <c r="C559" s="35">
        <v>2235.62</v>
      </c>
      <c r="D559" s="35">
        <v>2244.56</v>
      </c>
      <c r="E559" s="35">
        <v>2247.0699999999997</v>
      </c>
      <c r="F559" s="35">
        <v>2256.0699999999997</v>
      </c>
      <c r="G559" s="35">
        <v>2253.6999999999998</v>
      </c>
      <c r="H559" s="35">
        <v>2254.1299999999997</v>
      </c>
      <c r="I559" s="35">
        <v>2256.1</v>
      </c>
      <c r="J559" s="35">
        <v>2258.73</v>
      </c>
      <c r="K559" s="35">
        <v>2256.5799999999995</v>
      </c>
      <c r="L559" s="35">
        <v>2256.7199999999998</v>
      </c>
      <c r="M559" s="35">
        <v>2258.27</v>
      </c>
      <c r="N559" s="35">
        <v>2257.7399999999998</v>
      </c>
      <c r="O559" s="35">
        <v>2254.5799999999995</v>
      </c>
      <c r="P559" s="35">
        <v>2306.4299999999998</v>
      </c>
      <c r="Q559" s="35">
        <v>2305.39</v>
      </c>
      <c r="R559" s="35">
        <v>2303.12</v>
      </c>
      <c r="S559" s="35">
        <v>2302.4999999999995</v>
      </c>
      <c r="T559" s="35">
        <v>2248.12</v>
      </c>
      <c r="U559" s="35">
        <v>2236.14</v>
      </c>
      <c r="V559" s="35">
        <v>2230.3799999999997</v>
      </c>
      <c r="W559" s="35">
        <v>2225.65</v>
      </c>
      <c r="X559" s="35">
        <v>2220.37</v>
      </c>
      <c r="Y559" s="35">
        <v>2203.5799999999995</v>
      </c>
    </row>
    <row r="560" spans="1:25" x14ac:dyDescent="0.25">
      <c r="A560" s="67">
        <f t="shared" si="15"/>
        <v>16</v>
      </c>
      <c r="B560" s="35">
        <v>2169.7799999999997</v>
      </c>
      <c r="C560" s="35">
        <v>2179.8199999999997</v>
      </c>
      <c r="D560" s="35">
        <v>2187.27</v>
      </c>
      <c r="E560" s="35">
        <v>2172.4599999999996</v>
      </c>
      <c r="F560" s="35">
        <v>2176.8399999999997</v>
      </c>
      <c r="G560" s="35">
        <v>2190.4199999999996</v>
      </c>
      <c r="H560" s="35">
        <v>2189.0699999999997</v>
      </c>
      <c r="I560" s="35">
        <v>2190.0099999999998</v>
      </c>
      <c r="J560" s="35">
        <v>2191.02</v>
      </c>
      <c r="K560" s="35">
        <v>2189.2899999999995</v>
      </c>
      <c r="L560" s="35">
        <v>2190.56</v>
      </c>
      <c r="M560" s="35">
        <v>2185.0099999999998</v>
      </c>
      <c r="N560" s="35">
        <v>2192.0099999999998</v>
      </c>
      <c r="O560" s="35">
        <v>2193.5799999999995</v>
      </c>
      <c r="P560" s="35">
        <v>2242.37</v>
      </c>
      <c r="Q560" s="35">
        <v>2241.5899999999997</v>
      </c>
      <c r="R560" s="35">
        <v>2240.7799999999997</v>
      </c>
      <c r="S560" s="35">
        <v>2236.3199999999997</v>
      </c>
      <c r="T560" s="35">
        <v>2173.8199999999997</v>
      </c>
      <c r="U560" s="35">
        <v>2170.35</v>
      </c>
      <c r="V560" s="35">
        <v>2167.2099999999996</v>
      </c>
      <c r="W560" s="35">
        <v>2147.2599999999998</v>
      </c>
      <c r="X560" s="35">
        <v>2159.98</v>
      </c>
      <c r="Y560" s="35">
        <v>2152.0799999999995</v>
      </c>
    </row>
    <row r="561" spans="1:25" x14ac:dyDescent="0.25">
      <c r="A561" s="67">
        <f t="shared" si="15"/>
        <v>17</v>
      </c>
      <c r="B561" s="35">
        <v>2116.4299999999998</v>
      </c>
      <c r="C561" s="35">
        <v>2136.9</v>
      </c>
      <c r="D561" s="35">
        <v>2146.6299999999997</v>
      </c>
      <c r="E561" s="35">
        <v>2153.02</v>
      </c>
      <c r="F561" s="35">
        <v>2160.0099999999998</v>
      </c>
      <c r="G561" s="35">
        <v>2151.9599999999996</v>
      </c>
      <c r="H561" s="35">
        <v>2118.9499999999998</v>
      </c>
      <c r="I561" s="35">
        <v>2158.6</v>
      </c>
      <c r="J561" s="35">
        <v>2156.89</v>
      </c>
      <c r="K561" s="35">
        <v>2157.7199999999998</v>
      </c>
      <c r="L561" s="35">
        <v>2114.89</v>
      </c>
      <c r="M561" s="35">
        <v>2112.0099999999998</v>
      </c>
      <c r="N561" s="35">
        <v>2158.2999999999997</v>
      </c>
      <c r="O561" s="35">
        <v>2163.0099999999998</v>
      </c>
      <c r="P561" s="35">
        <v>2210.77</v>
      </c>
      <c r="Q561" s="35">
        <v>2210.8299999999995</v>
      </c>
      <c r="R561" s="35">
        <v>2208.4299999999998</v>
      </c>
      <c r="S561" s="35">
        <v>2203.4699999999998</v>
      </c>
      <c r="T561" s="35">
        <v>2116.2599999999998</v>
      </c>
      <c r="U561" s="35">
        <v>2126.0399999999995</v>
      </c>
      <c r="V561" s="35">
        <v>2136.7799999999997</v>
      </c>
      <c r="W561" s="35">
        <v>2135.0099999999998</v>
      </c>
      <c r="X561" s="35">
        <v>2128.73</v>
      </c>
      <c r="Y561" s="35">
        <v>2117.15</v>
      </c>
    </row>
    <row r="562" spans="1:25" x14ac:dyDescent="0.25">
      <c r="A562" s="67">
        <f t="shared" si="15"/>
        <v>18</v>
      </c>
      <c r="B562" s="35">
        <v>2257.06</v>
      </c>
      <c r="C562" s="35">
        <v>2261.7499999999995</v>
      </c>
      <c r="D562" s="35">
        <v>2264.0699999999997</v>
      </c>
      <c r="E562" s="35">
        <v>2265.9299999999998</v>
      </c>
      <c r="F562" s="35">
        <v>2275.44</v>
      </c>
      <c r="G562" s="35">
        <v>2285.81</v>
      </c>
      <c r="H562" s="35">
        <v>2284.14</v>
      </c>
      <c r="I562" s="35">
        <v>2284.2499999999995</v>
      </c>
      <c r="J562" s="35">
        <v>2285.39</v>
      </c>
      <c r="K562" s="35">
        <v>2283.48</v>
      </c>
      <c r="L562" s="35">
        <v>2284.1299999999997</v>
      </c>
      <c r="M562" s="35">
        <v>2281.06</v>
      </c>
      <c r="N562" s="35">
        <v>2281.9699999999998</v>
      </c>
      <c r="O562" s="35">
        <v>2269.2999999999997</v>
      </c>
      <c r="P562" s="35">
        <v>2340.6699999999996</v>
      </c>
      <c r="Q562" s="35">
        <v>2338.39</v>
      </c>
      <c r="R562" s="35">
        <v>2329.06</v>
      </c>
      <c r="S562" s="35">
        <v>2333.36</v>
      </c>
      <c r="T562" s="35">
        <v>2279.16</v>
      </c>
      <c r="U562" s="35">
        <v>2271.8199999999997</v>
      </c>
      <c r="V562" s="35">
        <v>2269.11</v>
      </c>
      <c r="W562" s="35">
        <v>2262.15</v>
      </c>
      <c r="X562" s="35">
        <v>2258.3299999999995</v>
      </c>
      <c r="Y562" s="35">
        <v>2256.4999999999995</v>
      </c>
    </row>
    <row r="563" spans="1:25" x14ac:dyDescent="0.25">
      <c r="A563" s="67">
        <f t="shared" si="15"/>
        <v>19</v>
      </c>
      <c r="B563" s="35">
        <v>2278.3199999999997</v>
      </c>
      <c r="C563" s="35">
        <v>2280.89</v>
      </c>
      <c r="D563" s="35">
        <v>2292.85</v>
      </c>
      <c r="E563" s="35">
        <v>2293.31</v>
      </c>
      <c r="F563" s="35">
        <v>2304.7899999999995</v>
      </c>
      <c r="G563" s="35">
        <v>2315.85</v>
      </c>
      <c r="H563" s="35">
        <v>2305.87</v>
      </c>
      <c r="I563" s="35">
        <v>2315.3399999999997</v>
      </c>
      <c r="J563" s="35">
        <v>2317.11</v>
      </c>
      <c r="K563" s="35">
        <v>2314.14</v>
      </c>
      <c r="L563" s="35">
        <v>2311.98</v>
      </c>
      <c r="M563" s="35">
        <v>2315.9499999999998</v>
      </c>
      <c r="N563" s="35">
        <v>2309.6</v>
      </c>
      <c r="O563" s="35">
        <v>2298.7599999999998</v>
      </c>
      <c r="P563" s="35">
        <v>2362.3199999999997</v>
      </c>
      <c r="Q563" s="35">
        <v>2369.0399999999995</v>
      </c>
      <c r="R563" s="35">
        <v>2371.7799999999997</v>
      </c>
      <c r="S563" s="35">
        <v>2359.9699999999998</v>
      </c>
      <c r="T563" s="35">
        <v>2307.85</v>
      </c>
      <c r="U563" s="35">
        <v>2301.3199999999997</v>
      </c>
      <c r="V563" s="35">
        <v>2300.8799999999997</v>
      </c>
      <c r="W563" s="35">
        <v>2297.6</v>
      </c>
      <c r="X563" s="35">
        <v>2283.9</v>
      </c>
      <c r="Y563" s="35">
        <v>2278.9</v>
      </c>
    </row>
    <row r="564" spans="1:25" x14ac:dyDescent="0.25">
      <c r="A564" s="67">
        <f t="shared" si="15"/>
        <v>20</v>
      </c>
      <c r="B564" s="35">
        <v>2215.0899999999997</v>
      </c>
      <c r="C564" s="35">
        <v>2221.64</v>
      </c>
      <c r="D564" s="35">
        <v>2227.6799999999998</v>
      </c>
      <c r="E564" s="35">
        <v>2231.9</v>
      </c>
      <c r="F564" s="35">
        <v>2236.89</v>
      </c>
      <c r="G564" s="35">
        <v>2239.35</v>
      </c>
      <c r="H564" s="35">
        <v>2238.87</v>
      </c>
      <c r="I564" s="35">
        <v>2236.69</v>
      </c>
      <c r="J564" s="35">
        <v>2233.94</v>
      </c>
      <c r="K564" s="35">
        <v>2232.0899999999997</v>
      </c>
      <c r="L564" s="35">
        <v>2232.14</v>
      </c>
      <c r="M564" s="35">
        <v>2230.39</v>
      </c>
      <c r="N564" s="35">
        <v>2230.62</v>
      </c>
      <c r="O564" s="35">
        <v>2227.7099999999996</v>
      </c>
      <c r="P564" s="35">
        <v>2269.11</v>
      </c>
      <c r="Q564" s="35">
        <v>2254.98</v>
      </c>
      <c r="R564" s="35">
        <v>2269.62</v>
      </c>
      <c r="S564" s="35">
        <v>2280.6999999999998</v>
      </c>
      <c r="T564" s="35">
        <v>2225.0399999999995</v>
      </c>
      <c r="U564" s="35">
        <v>2220.52</v>
      </c>
      <c r="V564" s="35">
        <v>2214.81</v>
      </c>
      <c r="W564" s="35">
        <v>2209.7599999999998</v>
      </c>
      <c r="X564" s="35">
        <v>2177.73</v>
      </c>
      <c r="Y564" s="35">
        <v>2121.5299999999997</v>
      </c>
    </row>
    <row r="565" spans="1:25" x14ac:dyDescent="0.25">
      <c r="A565" s="67">
        <f t="shared" si="15"/>
        <v>21</v>
      </c>
      <c r="B565" s="35">
        <v>2084.3199999999997</v>
      </c>
      <c r="C565" s="35">
        <v>2092.2999999999997</v>
      </c>
      <c r="D565" s="35">
        <v>2102.7099999999996</v>
      </c>
      <c r="E565" s="35">
        <v>2107.5499999999997</v>
      </c>
      <c r="F565" s="35">
        <v>2106.56</v>
      </c>
      <c r="G565" s="35">
        <v>2110.0699999999997</v>
      </c>
      <c r="H565" s="35">
        <v>2107.69</v>
      </c>
      <c r="I565" s="35">
        <v>2107.0699999999997</v>
      </c>
      <c r="J565" s="35">
        <v>2108.1999999999998</v>
      </c>
      <c r="K565" s="35">
        <v>2108.8199999999997</v>
      </c>
      <c r="L565" s="35">
        <v>2108.4599999999996</v>
      </c>
      <c r="M565" s="35">
        <v>2107.66</v>
      </c>
      <c r="N565" s="35">
        <v>2105.5899999999997</v>
      </c>
      <c r="O565" s="35">
        <v>2107.69</v>
      </c>
      <c r="P565" s="35">
        <v>2159.15</v>
      </c>
      <c r="Q565" s="35">
        <v>2156.02</v>
      </c>
      <c r="R565" s="35">
        <v>2157.2999999999997</v>
      </c>
      <c r="S565" s="35">
        <v>2155.48</v>
      </c>
      <c r="T565" s="35">
        <v>2096.36</v>
      </c>
      <c r="U565" s="35">
        <v>2087.4</v>
      </c>
      <c r="V565" s="35">
        <v>2081.73</v>
      </c>
      <c r="W565" s="35">
        <v>2079.2499999999995</v>
      </c>
      <c r="X565" s="35">
        <v>2077.8399999999997</v>
      </c>
      <c r="Y565" s="35">
        <v>2070.1699999999996</v>
      </c>
    </row>
    <row r="566" spans="1:25" x14ac:dyDescent="0.25">
      <c r="A566" s="67">
        <f t="shared" si="15"/>
        <v>22</v>
      </c>
      <c r="B566" s="35">
        <v>2131.77</v>
      </c>
      <c r="C566" s="35">
        <v>2145.56</v>
      </c>
      <c r="D566" s="35">
        <v>2156.7899999999995</v>
      </c>
      <c r="E566" s="35">
        <v>2162.12</v>
      </c>
      <c r="F566" s="35">
        <v>2162.9599999999996</v>
      </c>
      <c r="G566" s="35">
        <v>2162.7799999999997</v>
      </c>
      <c r="H566" s="35">
        <v>2163.2599999999998</v>
      </c>
      <c r="I566" s="35">
        <v>2145.15</v>
      </c>
      <c r="J566" s="35">
        <v>2157.7099999999996</v>
      </c>
      <c r="K566" s="35">
        <v>2151.0799999999995</v>
      </c>
      <c r="L566" s="35">
        <v>2154.06</v>
      </c>
      <c r="M566" s="35">
        <v>2157.2399999999998</v>
      </c>
      <c r="N566" s="35">
        <v>2158.3199999999997</v>
      </c>
      <c r="O566" s="35">
        <v>2162.8399999999997</v>
      </c>
      <c r="P566" s="35">
        <v>2212.69</v>
      </c>
      <c r="Q566" s="35">
        <v>2214.73</v>
      </c>
      <c r="R566" s="35">
        <v>2189.12</v>
      </c>
      <c r="S566" s="35">
        <v>2205.48</v>
      </c>
      <c r="T566" s="35">
        <v>2148.1999999999998</v>
      </c>
      <c r="U566" s="35">
        <v>2140.0299999999997</v>
      </c>
      <c r="V566" s="35">
        <v>2131.7099999999996</v>
      </c>
      <c r="W566" s="35">
        <v>2128.0399999999995</v>
      </c>
      <c r="X566" s="35">
        <v>2123.5099999999998</v>
      </c>
      <c r="Y566" s="35">
        <v>2117.85</v>
      </c>
    </row>
    <row r="567" spans="1:25" x14ac:dyDescent="0.25">
      <c r="A567" s="67">
        <f t="shared" si="15"/>
        <v>23</v>
      </c>
      <c r="B567" s="35">
        <v>2150.73</v>
      </c>
      <c r="C567" s="35">
        <v>2166.5899999999997</v>
      </c>
      <c r="D567" s="35">
        <v>2207.0499999999997</v>
      </c>
      <c r="E567" s="35">
        <v>2207.6799999999998</v>
      </c>
      <c r="F567" s="35">
        <v>2216.14</v>
      </c>
      <c r="G567" s="35">
        <v>2217.65</v>
      </c>
      <c r="H567" s="35">
        <v>2214.14</v>
      </c>
      <c r="I567" s="35">
        <v>2216.06</v>
      </c>
      <c r="J567" s="35">
        <v>2212.1299999999997</v>
      </c>
      <c r="K567" s="35">
        <v>2209.9999999999995</v>
      </c>
      <c r="L567" s="35">
        <v>2210.62</v>
      </c>
      <c r="M567" s="35">
        <v>2209.0699999999997</v>
      </c>
      <c r="N567" s="35">
        <v>2209.35</v>
      </c>
      <c r="O567" s="35">
        <v>2215.1</v>
      </c>
      <c r="P567" s="35">
        <v>2263.06</v>
      </c>
      <c r="Q567" s="35">
        <v>2248.4599999999996</v>
      </c>
      <c r="R567" s="35">
        <v>2262.37</v>
      </c>
      <c r="S567" s="35">
        <v>2261.9</v>
      </c>
      <c r="T567" s="35">
        <v>2187.5299999999997</v>
      </c>
      <c r="U567" s="35">
        <v>2185.4</v>
      </c>
      <c r="V567" s="35">
        <v>2183.39</v>
      </c>
      <c r="W567" s="35">
        <v>2179.81</v>
      </c>
      <c r="X567" s="35">
        <v>2174.56</v>
      </c>
      <c r="Y567" s="35">
        <v>2163.44</v>
      </c>
    </row>
    <row r="568" spans="1:25" x14ac:dyDescent="0.25">
      <c r="A568" s="67">
        <f t="shared" si="15"/>
        <v>24</v>
      </c>
      <c r="B568" s="35">
        <v>2226.8199999999997</v>
      </c>
      <c r="C568" s="35">
        <v>2239.8199999999997</v>
      </c>
      <c r="D568" s="35">
        <v>2301.4599999999996</v>
      </c>
      <c r="E568" s="35">
        <v>2315.7999999999997</v>
      </c>
      <c r="F568" s="35">
        <v>2321.81</v>
      </c>
      <c r="G568" s="35">
        <v>2324.7199999999998</v>
      </c>
      <c r="H568" s="35">
        <v>2323.9999999999995</v>
      </c>
      <c r="I568" s="35">
        <v>2322.6699999999996</v>
      </c>
      <c r="J568" s="35">
        <v>2324.4699999999998</v>
      </c>
      <c r="K568" s="35">
        <v>2321.98</v>
      </c>
      <c r="L568" s="35">
        <v>2320.69</v>
      </c>
      <c r="M568" s="35">
        <v>2316.4899999999998</v>
      </c>
      <c r="N568" s="35">
        <v>2321.0699999999997</v>
      </c>
      <c r="O568" s="35">
        <v>2316.91</v>
      </c>
      <c r="P568" s="35">
        <v>2377.73</v>
      </c>
      <c r="Q568" s="35">
        <v>2377.6699999999996</v>
      </c>
      <c r="R568" s="35">
        <v>2372.5799999999995</v>
      </c>
      <c r="S568" s="35">
        <v>2378.9199999999996</v>
      </c>
      <c r="T568" s="35">
        <v>2320.62</v>
      </c>
      <c r="U568" s="35">
        <v>2321.69</v>
      </c>
      <c r="V568" s="35">
        <v>2315.56</v>
      </c>
      <c r="W568" s="35">
        <v>2311.5699999999997</v>
      </c>
      <c r="X568" s="35">
        <v>2306.2399999999998</v>
      </c>
      <c r="Y568" s="35">
        <v>2293.9</v>
      </c>
    </row>
    <row r="569" spans="1:25" x14ac:dyDescent="0.25">
      <c r="A569" s="67">
        <f t="shared" si="15"/>
        <v>25</v>
      </c>
      <c r="B569" s="35">
        <v>2407.9699999999998</v>
      </c>
      <c r="C569" s="35">
        <v>2413.9599999999996</v>
      </c>
      <c r="D569" s="35">
        <v>2401.9699999999998</v>
      </c>
      <c r="E569" s="35">
        <v>2424.4899999999998</v>
      </c>
      <c r="F569" s="35">
        <v>2433.02</v>
      </c>
      <c r="G569" s="35">
        <v>2441.81</v>
      </c>
      <c r="H569" s="35">
        <v>2442.37</v>
      </c>
      <c r="I569" s="35">
        <v>2447.14</v>
      </c>
      <c r="J569" s="35">
        <v>2448.8199999999997</v>
      </c>
      <c r="K569" s="35">
        <v>2442.5399999999995</v>
      </c>
      <c r="L569" s="35">
        <v>2448.7499999999995</v>
      </c>
      <c r="M569" s="35">
        <v>2447.4899999999998</v>
      </c>
      <c r="N569" s="35">
        <v>2403.2599999999998</v>
      </c>
      <c r="O569" s="35">
        <v>2378.9899999999998</v>
      </c>
      <c r="P569" s="35">
        <v>2415.9699999999998</v>
      </c>
      <c r="Q569" s="35">
        <v>2501.6899999999996</v>
      </c>
      <c r="R569" s="35">
        <v>2501.8599999999997</v>
      </c>
      <c r="S569" s="35">
        <v>2494.02</v>
      </c>
      <c r="T569" s="35">
        <v>2420.98</v>
      </c>
      <c r="U569" s="35">
        <v>2412.36</v>
      </c>
      <c r="V569" s="35">
        <v>2410.0299999999997</v>
      </c>
      <c r="W569" s="35">
        <v>2402.0899999999997</v>
      </c>
      <c r="X569" s="35">
        <v>2399.66</v>
      </c>
      <c r="Y569" s="35">
        <v>2401.5699999999997</v>
      </c>
    </row>
    <row r="570" spans="1:25" x14ac:dyDescent="0.25">
      <c r="A570" s="67">
        <f t="shared" si="15"/>
        <v>26</v>
      </c>
      <c r="B570" s="35">
        <v>2396.64</v>
      </c>
      <c r="C570" s="35">
        <v>2392.5799999999995</v>
      </c>
      <c r="D570" s="35">
        <v>2408.7599999999998</v>
      </c>
      <c r="E570" s="35">
        <v>2425.2099999999996</v>
      </c>
      <c r="F570" s="35">
        <v>2438.4299999999998</v>
      </c>
      <c r="G570" s="35">
        <v>2401.2599999999998</v>
      </c>
      <c r="H570" s="35">
        <v>2427.89</v>
      </c>
      <c r="I570" s="35">
        <v>2443.4599999999996</v>
      </c>
      <c r="J570" s="35">
        <v>2441.19</v>
      </c>
      <c r="K570" s="35">
        <v>2441.3299999999995</v>
      </c>
      <c r="L570" s="35">
        <v>2403.2399999999998</v>
      </c>
      <c r="M570" s="35">
        <v>2409.5399999999995</v>
      </c>
      <c r="N570" s="35">
        <v>2456.0699999999997</v>
      </c>
      <c r="O570" s="35">
        <v>2427.36</v>
      </c>
      <c r="P570" s="35">
        <v>2434.94</v>
      </c>
      <c r="Q570" s="35">
        <v>2507.7599999999998</v>
      </c>
      <c r="R570" s="35">
        <v>2426.06</v>
      </c>
      <c r="S570" s="35">
        <v>2471.8799999999997</v>
      </c>
      <c r="T570" s="35">
        <v>2446.36</v>
      </c>
      <c r="U570" s="35">
        <v>2404.37</v>
      </c>
      <c r="V570" s="35">
        <v>2423.9699999999998</v>
      </c>
      <c r="W570" s="35">
        <v>2420.4499999999998</v>
      </c>
      <c r="X570" s="35">
        <v>2421.2199999999998</v>
      </c>
      <c r="Y570" s="35">
        <v>2415.64</v>
      </c>
    </row>
    <row r="571" spans="1:25" x14ac:dyDescent="0.25">
      <c r="A571" s="67">
        <f t="shared" si="15"/>
        <v>27</v>
      </c>
      <c r="B571" s="35">
        <v>2467</v>
      </c>
      <c r="C571" s="35">
        <v>2477.06</v>
      </c>
      <c r="D571" s="35">
        <v>2392.16</v>
      </c>
      <c r="E571" s="35">
        <v>2330.2499999999995</v>
      </c>
      <c r="F571" s="35">
        <v>2475.8399999999997</v>
      </c>
      <c r="G571" s="35">
        <v>2501.02</v>
      </c>
      <c r="H571" s="35">
        <v>2450.6999999999998</v>
      </c>
      <c r="I571" s="35">
        <v>2479.23</v>
      </c>
      <c r="J571" s="35">
        <v>2468.8399999999997</v>
      </c>
      <c r="K571" s="35">
        <v>2510.4599999999996</v>
      </c>
      <c r="L571" s="35">
        <v>2471.3599999999997</v>
      </c>
      <c r="M571" s="35">
        <v>2483.5299999999997</v>
      </c>
      <c r="N571" s="35">
        <v>2488.1</v>
      </c>
      <c r="O571" s="35">
        <v>2500.6299999999997</v>
      </c>
      <c r="P571" s="35">
        <v>2515.31</v>
      </c>
      <c r="Q571" s="35">
        <v>2462.52</v>
      </c>
      <c r="R571" s="35">
        <v>2484.12</v>
      </c>
      <c r="S571" s="35">
        <v>2512.3799999999997</v>
      </c>
      <c r="T571" s="35">
        <v>2483.6099999999997</v>
      </c>
      <c r="U571" s="35">
        <v>2478.9699999999998</v>
      </c>
      <c r="V571" s="35">
        <v>2419.06</v>
      </c>
      <c r="W571" s="35">
        <v>2422.2399999999998</v>
      </c>
      <c r="X571" s="35">
        <v>2418.1699999999996</v>
      </c>
      <c r="Y571" s="35">
        <v>2425.35</v>
      </c>
    </row>
    <row r="572" spans="1:25" x14ac:dyDescent="0.25">
      <c r="A572" s="67">
        <f t="shared" si="15"/>
        <v>28</v>
      </c>
      <c r="B572" s="35">
        <v>2369.4199999999996</v>
      </c>
      <c r="C572" s="35">
        <v>2382.31</v>
      </c>
      <c r="D572" s="35">
        <v>2393.7199999999998</v>
      </c>
      <c r="E572" s="35">
        <v>2384.9</v>
      </c>
      <c r="F572" s="35">
        <v>2360.5399999999995</v>
      </c>
      <c r="G572" s="35">
        <v>2350.0099999999998</v>
      </c>
      <c r="H572" s="35">
        <v>2380.4499999999998</v>
      </c>
      <c r="I572" s="35">
        <v>2404.7199999999998</v>
      </c>
      <c r="J572" s="35">
        <v>2404.91</v>
      </c>
      <c r="K572" s="35">
        <v>2399.6699999999996</v>
      </c>
      <c r="L572" s="35">
        <v>2396.77</v>
      </c>
      <c r="M572" s="35">
        <v>2375.98</v>
      </c>
      <c r="N572" s="35">
        <v>2383.0399999999995</v>
      </c>
      <c r="O572" s="35">
        <v>2407.3199999999997</v>
      </c>
      <c r="P572" s="35">
        <v>2407.2799999999997</v>
      </c>
      <c r="Q572" s="35">
        <v>2404.86</v>
      </c>
      <c r="R572" s="35">
        <v>2408.9999999999995</v>
      </c>
      <c r="S572" s="35">
        <v>2447.9599999999996</v>
      </c>
      <c r="T572" s="35">
        <v>2361.81</v>
      </c>
      <c r="U572" s="35">
        <v>2375.6999999999998</v>
      </c>
      <c r="V572" s="35">
        <v>2374.14</v>
      </c>
      <c r="W572" s="35">
        <v>2372.9699999999998</v>
      </c>
      <c r="X572" s="35">
        <v>2371.2199999999998</v>
      </c>
      <c r="Y572" s="35">
        <v>2343.7099999999996</v>
      </c>
    </row>
    <row r="573" spans="1:25" x14ac:dyDescent="0.25">
      <c r="A573" s="67">
        <f t="shared" si="15"/>
        <v>29</v>
      </c>
      <c r="B573" s="35">
        <v>2619.3799999999997</v>
      </c>
      <c r="C573" s="35">
        <v>2611.5</v>
      </c>
      <c r="D573" s="35">
        <v>2515.39</v>
      </c>
      <c r="E573" s="35">
        <v>2461.7999999999997</v>
      </c>
      <c r="F573" s="35">
        <v>2466.3999999999996</v>
      </c>
      <c r="G573" s="35">
        <v>2480.0099999999998</v>
      </c>
      <c r="H573" s="35">
        <v>2607.2099999999996</v>
      </c>
      <c r="I573" s="35">
        <v>2632.89</v>
      </c>
      <c r="J573" s="35">
        <v>2636.6099999999997</v>
      </c>
      <c r="K573" s="35">
        <v>2644.3599999999997</v>
      </c>
      <c r="L573" s="35">
        <v>2656.58</v>
      </c>
      <c r="M573" s="35">
        <v>2655.12</v>
      </c>
      <c r="N573" s="35">
        <v>2574.1999999999998</v>
      </c>
      <c r="O573" s="35">
        <v>2667.97</v>
      </c>
      <c r="P573" s="35">
        <v>2627.25</v>
      </c>
      <c r="Q573" s="35">
        <v>2590.14</v>
      </c>
      <c r="R573" s="35">
        <v>2610.2099999999996</v>
      </c>
      <c r="S573" s="35">
        <v>2673.0899999999997</v>
      </c>
      <c r="T573" s="35">
        <v>2634.7799999999997</v>
      </c>
      <c r="U573" s="35">
        <v>2544.14</v>
      </c>
      <c r="V573" s="35">
        <v>2432.62</v>
      </c>
      <c r="W573" s="35">
        <v>2434.7199999999998</v>
      </c>
      <c r="X573" s="35">
        <v>2422.2399999999998</v>
      </c>
      <c r="Y573" s="35">
        <v>2428.8199999999997</v>
      </c>
    </row>
    <row r="574" spans="1:25" x14ac:dyDescent="0.25">
      <c r="A574" s="67">
        <f t="shared" si="15"/>
        <v>30</v>
      </c>
      <c r="B574" s="35">
        <v>2600.3999999999996</v>
      </c>
      <c r="C574" s="35">
        <v>2768.3199999999997</v>
      </c>
      <c r="D574" s="35">
        <v>2776.6899999999996</v>
      </c>
      <c r="E574" s="35">
        <v>2762.1299999999997</v>
      </c>
      <c r="F574" s="35">
        <v>2820.41</v>
      </c>
      <c r="G574" s="35">
        <v>2821.62</v>
      </c>
      <c r="H574" s="35">
        <v>2819</v>
      </c>
      <c r="I574" s="35">
        <v>2770.5899999999997</v>
      </c>
      <c r="J574" s="35">
        <v>2777.68</v>
      </c>
      <c r="K574" s="35">
        <v>2770.39</v>
      </c>
      <c r="L574" s="35">
        <v>2768</v>
      </c>
      <c r="M574" s="35">
        <v>2769.8799999999997</v>
      </c>
      <c r="N574" s="35">
        <v>2794.9599999999996</v>
      </c>
      <c r="O574" s="35">
        <v>2781.8399999999997</v>
      </c>
      <c r="P574" s="35">
        <v>2806.83</v>
      </c>
      <c r="Q574" s="35">
        <v>2805.8599999999997</v>
      </c>
      <c r="R574" s="35">
        <v>2810.48</v>
      </c>
      <c r="S574" s="35">
        <v>2765.0099999999998</v>
      </c>
      <c r="T574" s="35">
        <v>2787.95</v>
      </c>
      <c r="U574" s="35">
        <v>2773.06</v>
      </c>
      <c r="V574" s="35">
        <v>2655.3199999999997</v>
      </c>
      <c r="W574" s="35">
        <v>2661.5</v>
      </c>
      <c r="X574" s="35">
        <v>2625.2999999999997</v>
      </c>
      <c r="Y574" s="35">
        <v>2637.7599999999998</v>
      </c>
    </row>
    <row r="575" spans="1:25" x14ac:dyDescent="0.25">
      <c r="A575" s="67">
        <f t="shared" si="15"/>
        <v>31</v>
      </c>
      <c r="B575" s="35">
        <v>2687.74</v>
      </c>
      <c r="C575" s="35">
        <v>2636.2</v>
      </c>
      <c r="D575" s="35">
        <v>2515.23</v>
      </c>
      <c r="E575" s="35">
        <v>2748.74</v>
      </c>
      <c r="F575" s="35">
        <v>2742.14</v>
      </c>
      <c r="G575" s="35">
        <v>2746.3199999999997</v>
      </c>
      <c r="H575" s="35">
        <v>2749.7099999999996</v>
      </c>
      <c r="I575" s="35">
        <v>2742.5299999999997</v>
      </c>
      <c r="J575" s="35">
        <v>2734.52</v>
      </c>
      <c r="K575" s="35">
        <v>2730.99</v>
      </c>
      <c r="L575" s="35">
        <v>2728.9399999999996</v>
      </c>
      <c r="M575" s="35">
        <v>2729.23</v>
      </c>
      <c r="N575" s="35">
        <v>2726.43</v>
      </c>
      <c r="O575" s="35">
        <v>2733.93</v>
      </c>
      <c r="P575" s="35">
        <v>2724.1</v>
      </c>
      <c r="Q575" s="35">
        <v>2730.29</v>
      </c>
      <c r="R575" s="35">
        <v>2735.6</v>
      </c>
      <c r="S575" s="35">
        <v>2720.54</v>
      </c>
      <c r="T575" s="35">
        <v>2670.72</v>
      </c>
      <c r="U575" s="35">
        <v>2697.7599999999998</v>
      </c>
      <c r="V575" s="35">
        <v>2693.95</v>
      </c>
      <c r="W575" s="35">
        <v>2692.8199999999997</v>
      </c>
      <c r="X575" s="35">
        <v>2694.58</v>
      </c>
      <c r="Y575" s="35">
        <v>2684.7799999999997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859921.15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2029.7</v>
      </c>
      <c r="C587" s="35">
        <v>2030.59</v>
      </c>
      <c r="D587" s="35">
        <v>2029.2700000000002</v>
      </c>
      <c r="E587" s="35">
        <v>2030.4599999999998</v>
      </c>
      <c r="F587" s="35">
        <v>2031.7300000000002</v>
      </c>
      <c r="G587" s="35">
        <v>2028.5800000000002</v>
      </c>
      <c r="H587" s="35">
        <v>2027.43</v>
      </c>
      <c r="I587" s="35">
        <v>2027.0200000000002</v>
      </c>
      <c r="J587" s="35">
        <v>2029.91</v>
      </c>
      <c r="K587" s="35">
        <v>2028.3700000000001</v>
      </c>
      <c r="L587" s="35">
        <v>2027.26</v>
      </c>
      <c r="M587" s="35">
        <v>2237.3200000000006</v>
      </c>
      <c r="N587" s="35">
        <v>2241.91</v>
      </c>
      <c r="O587" s="35">
        <v>2248.83</v>
      </c>
      <c r="P587" s="35">
        <v>2247.9400000000005</v>
      </c>
      <c r="Q587" s="35">
        <v>2250.0700000000006</v>
      </c>
      <c r="R587" s="35">
        <v>2239.6100000000006</v>
      </c>
      <c r="S587" s="35">
        <v>2247.5300000000007</v>
      </c>
      <c r="T587" s="35">
        <v>2243.12</v>
      </c>
      <c r="U587" s="35">
        <v>2168.7700000000004</v>
      </c>
      <c r="V587" s="35">
        <v>2137.3300000000004</v>
      </c>
      <c r="W587" s="35">
        <v>2158.88</v>
      </c>
      <c r="X587" s="35">
        <v>2054.96</v>
      </c>
      <c r="Y587" s="35">
        <v>2065.4400000000005</v>
      </c>
    </row>
    <row r="588" spans="1:25" ht="15" customHeight="1" x14ac:dyDescent="0.25">
      <c r="A588" s="67">
        <v>2</v>
      </c>
      <c r="B588" s="35">
        <v>2603.5500000000002</v>
      </c>
      <c r="C588" s="35">
        <v>2580.0700000000006</v>
      </c>
      <c r="D588" s="35">
        <v>2524.66</v>
      </c>
      <c r="E588" s="35">
        <v>2465.7400000000007</v>
      </c>
      <c r="F588" s="35">
        <v>2428.3200000000006</v>
      </c>
      <c r="G588" s="35">
        <v>2407.41</v>
      </c>
      <c r="H588" s="35">
        <v>2432.4700000000003</v>
      </c>
      <c r="I588" s="35">
        <v>2445.2000000000007</v>
      </c>
      <c r="J588" s="35">
        <v>2455.7600000000002</v>
      </c>
      <c r="K588" s="35">
        <v>2457.8900000000003</v>
      </c>
      <c r="L588" s="35">
        <v>2434.58</v>
      </c>
      <c r="M588" s="35">
        <v>2415.4500000000007</v>
      </c>
      <c r="N588" s="35">
        <v>2408.83</v>
      </c>
      <c r="O588" s="35">
        <v>2403.92</v>
      </c>
      <c r="P588" s="35">
        <v>2403.34</v>
      </c>
      <c r="Q588" s="35">
        <v>2492.5500000000002</v>
      </c>
      <c r="R588" s="35">
        <v>2586.2400000000007</v>
      </c>
      <c r="S588" s="35">
        <v>2584.6900000000005</v>
      </c>
      <c r="T588" s="35">
        <v>2535.17</v>
      </c>
      <c r="U588" s="35">
        <v>2546.4800000000005</v>
      </c>
      <c r="V588" s="35">
        <v>2570.33</v>
      </c>
      <c r="W588" s="35">
        <v>2576.0500000000002</v>
      </c>
      <c r="X588" s="35">
        <v>2563.87</v>
      </c>
      <c r="Y588" s="35">
        <v>2579.9300000000003</v>
      </c>
    </row>
    <row r="589" spans="1:25" x14ac:dyDescent="0.25">
      <c r="A589" s="67">
        <f>A588+1</f>
        <v>3</v>
      </c>
      <c r="B589" s="35">
        <v>2323.96</v>
      </c>
      <c r="C589" s="35">
        <v>2297.9500000000007</v>
      </c>
      <c r="D589" s="35">
        <v>2384.6500000000005</v>
      </c>
      <c r="E589" s="35">
        <v>2384.8100000000004</v>
      </c>
      <c r="F589" s="35">
        <v>2381.46</v>
      </c>
      <c r="G589" s="35">
        <v>2332.2800000000007</v>
      </c>
      <c r="H589" s="35">
        <v>2381</v>
      </c>
      <c r="I589" s="35">
        <v>2383.92</v>
      </c>
      <c r="J589" s="35">
        <v>2387.1400000000003</v>
      </c>
      <c r="K589" s="35">
        <v>2380.5300000000007</v>
      </c>
      <c r="L589" s="35">
        <v>2343.2000000000007</v>
      </c>
      <c r="M589" s="35">
        <v>2329.3000000000002</v>
      </c>
      <c r="N589" s="35">
        <v>2331.1400000000003</v>
      </c>
      <c r="O589" s="35">
        <v>2299.8100000000004</v>
      </c>
      <c r="P589" s="35">
        <v>2344.25</v>
      </c>
      <c r="Q589" s="35">
        <v>2348.3200000000006</v>
      </c>
      <c r="R589" s="35">
        <v>2398.8500000000004</v>
      </c>
      <c r="S589" s="35">
        <v>2442.08</v>
      </c>
      <c r="T589" s="35">
        <v>2324.25</v>
      </c>
      <c r="U589" s="35">
        <v>2303.2400000000007</v>
      </c>
      <c r="V589" s="35">
        <v>2338.6000000000004</v>
      </c>
      <c r="W589" s="35">
        <v>2328.59</v>
      </c>
      <c r="X589" s="35">
        <v>2330.3200000000006</v>
      </c>
      <c r="Y589" s="35">
        <v>2332.2800000000007</v>
      </c>
    </row>
    <row r="590" spans="1:25" x14ac:dyDescent="0.25">
      <c r="A590" s="67">
        <f t="shared" ref="A590:A617" si="16">A589+1</f>
        <v>4</v>
      </c>
      <c r="B590" s="35">
        <v>2336.13</v>
      </c>
      <c r="C590" s="35">
        <v>2346.38</v>
      </c>
      <c r="D590" s="35">
        <v>2344.8500000000004</v>
      </c>
      <c r="E590" s="35">
        <v>2347.46</v>
      </c>
      <c r="F590" s="35">
        <v>2298.5500000000002</v>
      </c>
      <c r="G590" s="35">
        <v>2311.3600000000006</v>
      </c>
      <c r="H590" s="35">
        <v>2315.3600000000006</v>
      </c>
      <c r="I590" s="35">
        <v>2334.88</v>
      </c>
      <c r="J590" s="35">
        <v>2355.67</v>
      </c>
      <c r="K590" s="35">
        <v>2349.62</v>
      </c>
      <c r="L590" s="35">
        <v>2353.33</v>
      </c>
      <c r="M590" s="35">
        <v>2360.3500000000004</v>
      </c>
      <c r="N590" s="35">
        <v>2361.3600000000006</v>
      </c>
      <c r="O590" s="35">
        <v>2334.2800000000007</v>
      </c>
      <c r="P590" s="35">
        <v>2318.0600000000004</v>
      </c>
      <c r="Q590" s="35">
        <v>2381.71</v>
      </c>
      <c r="R590" s="35">
        <v>2359.59</v>
      </c>
      <c r="S590" s="35">
        <v>2391.3200000000006</v>
      </c>
      <c r="T590" s="35">
        <v>2339.54</v>
      </c>
      <c r="U590" s="35">
        <v>2330.8100000000004</v>
      </c>
      <c r="V590" s="35">
        <v>2283.3600000000006</v>
      </c>
      <c r="W590" s="35">
        <v>2243.96</v>
      </c>
      <c r="X590" s="35">
        <v>2160.6400000000003</v>
      </c>
      <c r="Y590" s="35">
        <v>2036.4400000000003</v>
      </c>
    </row>
    <row r="591" spans="1:25" x14ac:dyDescent="0.25">
      <c r="A591" s="67">
        <f t="shared" si="16"/>
        <v>5</v>
      </c>
      <c r="B591" s="35">
        <v>2027.2</v>
      </c>
      <c r="C591" s="35">
        <v>2026.78</v>
      </c>
      <c r="D591" s="35">
        <v>2024.4599999999998</v>
      </c>
      <c r="E591" s="35">
        <v>2024.43</v>
      </c>
      <c r="F591" s="35">
        <v>2019.49</v>
      </c>
      <c r="G591" s="35">
        <v>2014.8799999999999</v>
      </c>
      <c r="H591" s="35">
        <v>2154.96</v>
      </c>
      <c r="I591" s="35">
        <v>2147.0100000000002</v>
      </c>
      <c r="J591" s="35">
        <v>2191.2800000000007</v>
      </c>
      <c r="K591" s="35">
        <v>2172.46</v>
      </c>
      <c r="L591" s="35">
        <v>2203.29</v>
      </c>
      <c r="M591" s="35">
        <v>2201.09</v>
      </c>
      <c r="N591" s="35">
        <v>2200.7600000000002</v>
      </c>
      <c r="O591" s="35">
        <v>2200.3000000000002</v>
      </c>
      <c r="P591" s="35">
        <v>2200.84</v>
      </c>
      <c r="Q591" s="35">
        <v>2198.83</v>
      </c>
      <c r="R591" s="35">
        <v>2265.1000000000004</v>
      </c>
      <c r="S591" s="35">
        <v>2257.9800000000005</v>
      </c>
      <c r="T591" s="35">
        <v>2166.5700000000006</v>
      </c>
      <c r="U591" s="35">
        <v>2151.4500000000003</v>
      </c>
      <c r="V591" s="35">
        <v>2160.1500000000005</v>
      </c>
      <c r="W591" s="35">
        <v>2153.9700000000003</v>
      </c>
      <c r="X591" s="35">
        <v>2029.4000000000003</v>
      </c>
      <c r="Y591" s="35">
        <v>2029.16</v>
      </c>
    </row>
    <row r="592" spans="1:25" x14ac:dyDescent="0.25">
      <c r="A592" s="67">
        <f t="shared" si="16"/>
        <v>6</v>
      </c>
      <c r="B592" s="35">
        <v>2030.47</v>
      </c>
      <c r="C592" s="35">
        <v>2029.0700000000004</v>
      </c>
      <c r="D592" s="35">
        <v>2024.6699999999998</v>
      </c>
      <c r="E592" s="35">
        <v>2024.3200000000004</v>
      </c>
      <c r="F592" s="35">
        <v>2016.9199999999998</v>
      </c>
      <c r="G592" s="35">
        <v>2014.59</v>
      </c>
      <c r="H592" s="35">
        <v>2116.1800000000003</v>
      </c>
      <c r="I592" s="35">
        <v>2118.9000000000005</v>
      </c>
      <c r="J592" s="35">
        <v>2126.5300000000002</v>
      </c>
      <c r="K592" s="35">
        <v>2110.13</v>
      </c>
      <c r="L592" s="35">
        <v>2119.1800000000003</v>
      </c>
      <c r="M592" s="35">
        <v>2139.9300000000003</v>
      </c>
      <c r="N592" s="35">
        <v>2142.6500000000005</v>
      </c>
      <c r="O592" s="35">
        <v>2147.3100000000004</v>
      </c>
      <c r="P592" s="35">
        <v>2148.3700000000003</v>
      </c>
      <c r="Q592" s="35">
        <v>2146.3900000000003</v>
      </c>
      <c r="R592" s="35">
        <v>2210.91</v>
      </c>
      <c r="S592" s="35">
        <v>2146.1600000000003</v>
      </c>
      <c r="T592" s="35">
        <v>2113.3200000000006</v>
      </c>
      <c r="U592" s="35">
        <v>2095.0500000000002</v>
      </c>
      <c r="V592" s="35">
        <v>2109.6600000000003</v>
      </c>
      <c r="W592" s="35">
        <v>2092.0800000000004</v>
      </c>
      <c r="X592" s="35">
        <v>2054.38</v>
      </c>
      <c r="Y592" s="35">
        <v>2030.7</v>
      </c>
    </row>
    <row r="593" spans="1:25" x14ac:dyDescent="0.25">
      <c r="A593" s="67">
        <f t="shared" si="16"/>
        <v>7</v>
      </c>
      <c r="B593" s="35">
        <v>1949.3799999999999</v>
      </c>
      <c r="C593" s="35">
        <v>1943.9199999999998</v>
      </c>
      <c r="D593" s="35">
        <v>1947.41</v>
      </c>
      <c r="E593" s="35">
        <v>1950.6899999999998</v>
      </c>
      <c r="F593" s="35">
        <v>1960.3</v>
      </c>
      <c r="G593" s="35">
        <v>1994.4799999999998</v>
      </c>
      <c r="H593" s="35">
        <v>1993.4799999999998</v>
      </c>
      <c r="I593" s="35">
        <v>2000.78</v>
      </c>
      <c r="J593" s="35">
        <v>2001.89</v>
      </c>
      <c r="K593" s="35">
        <v>1993.4999999999998</v>
      </c>
      <c r="L593" s="35">
        <v>1998.4199999999998</v>
      </c>
      <c r="M593" s="35">
        <v>2005.97</v>
      </c>
      <c r="N593" s="35">
        <v>2006.34</v>
      </c>
      <c r="O593" s="35">
        <v>2014.01</v>
      </c>
      <c r="P593" s="35">
        <v>2013.05</v>
      </c>
      <c r="Q593" s="35">
        <v>2009.8200000000004</v>
      </c>
      <c r="R593" s="35">
        <v>2073.5700000000006</v>
      </c>
      <c r="S593" s="35">
        <v>2064.5600000000004</v>
      </c>
      <c r="T593" s="35">
        <v>1991.2899999999997</v>
      </c>
      <c r="U593" s="35">
        <v>1978.6699999999998</v>
      </c>
      <c r="V593" s="35">
        <v>1973.6899999999998</v>
      </c>
      <c r="W593" s="35">
        <v>1967.4999999999998</v>
      </c>
      <c r="X593" s="35">
        <v>1963.55</v>
      </c>
      <c r="Y593" s="35">
        <v>1954.61</v>
      </c>
    </row>
    <row r="594" spans="1:25" x14ac:dyDescent="0.25">
      <c r="A594" s="67">
        <f t="shared" si="16"/>
        <v>8</v>
      </c>
      <c r="B594" s="35">
        <v>2033.1000000000001</v>
      </c>
      <c r="C594" s="35">
        <v>2026.9800000000002</v>
      </c>
      <c r="D594" s="35">
        <v>2026.1000000000001</v>
      </c>
      <c r="E594" s="35">
        <v>2025.8700000000001</v>
      </c>
      <c r="F594" s="35">
        <v>2020.99</v>
      </c>
      <c r="G594" s="35">
        <v>2016.8600000000004</v>
      </c>
      <c r="H594" s="35">
        <v>2143.2700000000004</v>
      </c>
      <c r="I594" s="35">
        <v>2120.6400000000003</v>
      </c>
      <c r="J594" s="35">
        <v>2134.4700000000003</v>
      </c>
      <c r="K594" s="35">
        <v>2142.17</v>
      </c>
      <c r="L594" s="35">
        <v>2139.88</v>
      </c>
      <c r="M594" s="35">
        <v>2143.9000000000005</v>
      </c>
      <c r="N594" s="35">
        <v>2147.3000000000002</v>
      </c>
      <c r="O594" s="35">
        <v>2125.38</v>
      </c>
      <c r="P594" s="35">
        <v>2094.8700000000003</v>
      </c>
      <c r="Q594" s="35">
        <v>2075.4300000000003</v>
      </c>
      <c r="R594" s="35">
        <v>2081.5600000000004</v>
      </c>
      <c r="S594" s="35">
        <v>2176.0100000000002</v>
      </c>
      <c r="T594" s="35">
        <v>2075.7200000000003</v>
      </c>
      <c r="U594" s="35">
        <v>2074.6800000000003</v>
      </c>
      <c r="V594" s="35">
        <v>2100.1200000000003</v>
      </c>
      <c r="W594" s="35">
        <v>2097.5800000000004</v>
      </c>
      <c r="X594" s="35">
        <v>2098.17</v>
      </c>
      <c r="Y594" s="35">
        <v>2028.43</v>
      </c>
    </row>
    <row r="595" spans="1:25" x14ac:dyDescent="0.25">
      <c r="A595" s="67">
        <f t="shared" si="16"/>
        <v>9</v>
      </c>
      <c r="B595" s="35">
        <v>2024.8500000000001</v>
      </c>
      <c r="C595" s="35">
        <v>2021.0600000000002</v>
      </c>
      <c r="D595" s="35">
        <v>2014.7700000000002</v>
      </c>
      <c r="E595" s="35">
        <v>2019.2899999999997</v>
      </c>
      <c r="F595" s="35">
        <v>2103.4500000000003</v>
      </c>
      <c r="G595" s="35">
        <v>2122.8300000000004</v>
      </c>
      <c r="H595" s="35">
        <v>2095.7700000000004</v>
      </c>
      <c r="I595" s="35">
        <v>2104.6200000000003</v>
      </c>
      <c r="J595" s="35">
        <v>2093.84</v>
      </c>
      <c r="K595" s="35">
        <v>2104.04</v>
      </c>
      <c r="L595" s="35">
        <v>2120.84</v>
      </c>
      <c r="M595" s="35">
        <v>2098.96</v>
      </c>
      <c r="N595" s="35">
        <v>2123.0800000000004</v>
      </c>
      <c r="O595" s="35">
        <v>2130.2400000000002</v>
      </c>
      <c r="P595" s="35">
        <v>2112.1900000000005</v>
      </c>
      <c r="Q595" s="35">
        <v>2118.1100000000006</v>
      </c>
      <c r="R595" s="35">
        <v>2117.3300000000004</v>
      </c>
      <c r="S595" s="35">
        <v>2107.6600000000003</v>
      </c>
      <c r="T595" s="35">
        <v>2083.6800000000003</v>
      </c>
      <c r="U595" s="35">
        <v>2080.9700000000003</v>
      </c>
      <c r="V595" s="35">
        <v>2051.7300000000005</v>
      </c>
      <c r="W595" s="35">
        <v>2064.59</v>
      </c>
      <c r="X595" s="35">
        <v>2026.1900000000003</v>
      </c>
      <c r="Y595" s="35">
        <v>2026.97</v>
      </c>
    </row>
    <row r="596" spans="1:25" x14ac:dyDescent="0.25">
      <c r="A596" s="67">
        <f t="shared" si="16"/>
        <v>10</v>
      </c>
      <c r="B596" s="35">
        <v>1957.49</v>
      </c>
      <c r="C596" s="35">
        <v>1970.4999999999998</v>
      </c>
      <c r="D596" s="35">
        <v>1978.8999999999999</v>
      </c>
      <c r="E596" s="35">
        <v>1987.43</v>
      </c>
      <c r="F596" s="35">
        <v>1994.74</v>
      </c>
      <c r="G596" s="35">
        <v>1997.9799999999998</v>
      </c>
      <c r="H596" s="35">
        <v>1994.11</v>
      </c>
      <c r="I596" s="35">
        <v>1994.34</v>
      </c>
      <c r="J596" s="35">
        <v>1993.4599999999998</v>
      </c>
      <c r="K596" s="35">
        <v>1992.2099999999998</v>
      </c>
      <c r="L596" s="35">
        <v>1990.82</v>
      </c>
      <c r="M596" s="35">
        <v>1990.2899999999997</v>
      </c>
      <c r="N596" s="35">
        <v>1991.95</v>
      </c>
      <c r="O596" s="35">
        <v>2003.45</v>
      </c>
      <c r="P596" s="35">
        <v>2001.3500000000001</v>
      </c>
      <c r="Q596" s="35">
        <v>1996.7299999999998</v>
      </c>
      <c r="R596" s="35">
        <v>1998.2299999999998</v>
      </c>
      <c r="S596" s="35">
        <v>2041.9000000000003</v>
      </c>
      <c r="T596" s="35">
        <v>1982.57</v>
      </c>
      <c r="U596" s="35">
        <v>1975.7299999999998</v>
      </c>
      <c r="V596" s="35">
        <v>1971.0199999999998</v>
      </c>
      <c r="W596" s="35">
        <v>1967.8300000000002</v>
      </c>
      <c r="X596" s="35">
        <v>1962.3799999999999</v>
      </c>
      <c r="Y596" s="35">
        <v>1957.4399999999998</v>
      </c>
    </row>
    <row r="597" spans="1:25" x14ac:dyDescent="0.25">
      <c r="A597" s="67">
        <f t="shared" si="16"/>
        <v>11</v>
      </c>
      <c r="B597" s="35">
        <v>2006.03</v>
      </c>
      <c r="C597" s="35">
        <v>2024.91</v>
      </c>
      <c r="D597" s="35">
        <v>2036.3799999999999</v>
      </c>
      <c r="E597" s="35">
        <v>2022.8100000000002</v>
      </c>
      <c r="F597" s="35">
        <v>2042.3600000000004</v>
      </c>
      <c r="G597" s="35">
        <v>2056.2200000000003</v>
      </c>
      <c r="H597" s="35">
        <v>2055.4000000000005</v>
      </c>
      <c r="I597" s="35">
        <v>2057.8500000000004</v>
      </c>
      <c r="J597" s="35">
        <v>2056.5500000000002</v>
      </c>
      <c r="K597" s="35">
        <v>2040.3600000000004</v>
      </c>
      <c r="L597" s="35">
        <v>2034.6900000000003</v>
      </c>
      <c r="M597" s="35">
        <v>2034.0399999999997</v>
      </c>
      <c r="N597" s="35">
        <v>2031.9599999999998</v>
      </c>
      <c r="O597" s="35">
        <v>2071.1600000000003</v>
      </c>
      <c r="P597" s="35">
        <v>2085.4500000000003</v>
      </c>
      <c r="Q597" s="35">
        <v>2086.88</v>
      </c>
      <c r="R597" s="35">
        <v>2086.9800000000005</v>
      </c>
      <c r="S597" s="35">
        <v>2109.8100000000004</v>
      </c>
      <c r="T597" s="35">
        <v>2053.9800000000005</v>
      </c>
      <c r="U597" s="35">
        <v>2040.1200000000001</v>
      </c>
      <c r="V597" s="35">
        <v>2045.6500000000003</v>
      </c>
      <c r="W597" s="35">
        <v>2039.55</v>
      </c>
      <c r="X597" s="35">
        <v>2035.9400000000003</v>
      </c>
      <c r="Y597" s="35">
        <v>1999.9799999999998</v>
      </c>
    </row>
    <row r="598" spans="1:25" x14ac:dyDescent="0.25">
      <c r="A598" s="67">
        <f t="shared" si="16"/>
        <v>12</v>
      </c>
      <c r="B598" s="35">
        <v>1995.47</v>
      </c>
      <c r="C598" s="35">
        <v>1984.59</v>
      </c>
      <c r="D598" s="35">
        <v>1999.5600000000002</v>
      </c>
      <c r="E598" s="35">
        <v>1996.4599999999998</v>
      </c>
      <c r="F598" s="35">
        <v>2003.78</v>
      </c>
      <c r="G598" s="35">
        <v>2009.95</v>
      </c>
      <c r="H598" s="35">
        <v>2012.2</v>
      </c>
      <c r="I598" s="35">
        <v>2013.1100000000004</v>
      </c>
      <c r="J598" s="35">
        <v>2015.3200000000004</v>
      </c>
      <c r="K598" s="35">
        <v>2011.6699999999998</v>
      </c>
      <c r="L598" s="35">
        <v>2010.6100000000004</v>
      </c>
      <c r="M598" s="35">
        <v>2010.14</v>
      </c>
      <c r="N598" s="35">
        <v>1987.6699999999998</v>
      </c>
      <c r="O598" s="35">
        <v>2012.7</v>
      </c>
      <c r="P598" s="35">
        <v>2037.7099999999998</v>
      </c>
      <c r="Q598" s="35">
        <v>2037.5600000000002</v>
      </c>
      <c r="R598" s="35">
        <v>2053.2700000000004</v>
      </c>
      <c r="S598" s="35">
        <v>2054.5600000000004</v>
      </c>
      <c r="T598" s="35">
        <v>1997.53</v>
      </c>
      <c r="U598" s="35">
        <v>1991.3</v>
      </c>
      <c r="V598" s="35">
        <v>1988.8700000000001</v>
      </c>
      <c r="W598" s="35">
        <v>1982.61</v>
      </c>
      <c r="X598" s="35">
        <v>1968.0399999999997</v>
      </c>
      <c r="Y598" s="35">
        <v>1955.2</v>
      </c>
    </row>
    <row r="599" spans="1:25" x14ac:dyDescent="0.25">
      <c r="A599" s="67">
        <f t="shared" si="16"/>
        <v>13</v>
      </c>
      <c r="B599" s="35">
        <v>1947.43</v>
      </c>
      <c r="C599" s="35">
        <v>1949.8100000000002</v>
      </c>
      <c r="D599" s="35">
        <v>1947.8999999999999</v>
      </c>
      <c r="E599" s="35">
        <v>1953.7899999999997</v>
      </c>
      <c r="F599" s="35">
        <v>1964.7099999999998</v>
      </c>
      <c r="G599" s="35">
        <v>1972.4599999999998</v>
      </c>
      <c r="H599" s="35">
        <v>1955.95</v>
      </c>
      <c r="I599" s="35">
        <v>1973.3</v>
      </c>
      <c r="J599" s="35">
        <v>1972.9799999999998</v>
      </c>
      <c r="K599" s="35">
        <v>1970.84</v>
      </c>
      <c r="L599" s="35">
        <v>1964.93</v>
      </c>
      <c r="M599" s="35">
        <v>1973.0800000000002</v>
      </c>
      <c r="N599" s="35">
        <v>1963.66</v>
      </c>
      <c r="O599" s="35">
        <v>1974.9199999999998</v>
      </c>
      <c r="P599" s="35">
        <v>2020.0399999999997</v>
      </c>
      <c r="Q599" s="35">
        <v>2018.1200000000001</v>
      </c>
      <c r="R599" s="35">
        <v>2005.1699999999998</v>
      </c>
      <c r="S599" s="35">
        <v>2009.68</v>
      </c>
      <c r="T599" s="35">
        <v>1957.0199999999998</v>
      </c>
      <c r="U599" s="35">
        <v>1953.0800000000002</v>
      </c>
      <c r="V599" s="35">
        <v>1952.01</v>
      </c>
      <c r="W599" s="35">
        <v>1945.1200000000001</v>
      </c>
      <c r="X599" s="35">
        <v>1921.8700000000001</v>
      </c>
      <c r="Y599" s="35">
        <v>1830.8500000000001</v>
      </c>
    </row>
    <row r="600" spans="1:25" x14ac:dyDescent="0.25">
      <c r="A600" s="67">
        <f t="shared" si="16"/>
        <v>14</v>
      </c>
      <c r="B600" s="35">
        <v>1910.84</v>
      </c>
      <c r="C600" s="35">
        <v>1917.2499999999998</v>
      </c>
      <c r="D600" s="35">
        <v>1924.9399999999998</v>
      </c>
      <c r="E600" s="35">
        <v>1928.1699999999998</v>
      </c>
      <c r="F600" s="35">
        <v>1937.1499999999999</v>
      </c>
      <c r="G600" s="35">
        <v>1939.5600000000002</v>
      </c>
      <c r="H600" s="35">
        <v>1935.66</v>
      </c>
      <c r="I600" s="35">
        <v>1943.1699999999998</v>
      </c>
      <c r="J600" s="35">
        <v>1944.9399999999998</v>
      </c>
      <c r="K600" s="35">
        <v>1945.2499999999998</v>
      </c>
      <c r="L600" s="35">
        <v>1944.1499999999999</v>
      </c>
      <c r="M600" s="35">
        <v>1944.2699999999998</v>
      </c>
      <c r="N600" s="35">
        <v>1943.8700000000001</v>
      </c>
      <c r="O600" s="35">
        <v>1945.97</v>
      </c>
      <c r="P600" s="35">
        <v>1997.2499999999998</v>
      </c>
      <c r="Q600" s="35">
        <v>1992.3999999999999</v>
      </c>
      <c r="R600" s="35">
        <v>1986.3700000000001</v>
      </c>
      <c r="S600" s="35">
        <v>1985.43</v>
      </c>
      <c r="T600" s="35">
        <v>1929.34</v>
      </c>
      <c r="U600" s="35">
        <v>1920.64</v>
      </c>
      <c r="V600" s="35">
        <v>1825.64</v>
      </c>
      <c r="W600" s="35">
        <v>1826.8500000000001</v>
      </c>
      <c r="X600" s="35">
        <v>1826.6299999999999</v>
      </c>
      <c r="Y600" s="35">
        <v>1826.16</v>
      </c>
    </row>
    <row r="601" spans="1:25" x14ac:dyDescent="0.25">
      <c r="A601" s="67">
        <f t="shared" si="16"/>
        <v>15</v>
      </c>
      <c r="B601" s="35">
        <v>1961.89</v>
      </c>
      <c r="C601" s="35">
        <v>1968.32</v>
      </c>
      <c r="D601" s="35">
        <v>1977.26</v>
      </c>
      <c r="E601" s="35">
        <v>1979.7699999999998</v>
      </c>
      <c r="F601" s="35">
        <v>1988.7699999999998</v>
      </c>
      <c r="G601" s="35">
        <v>1986.3999999999999</v>
      </c>
      <c r="H601" s="35">
        <v>1986.8300000000002</v>
      </c>
      <c r="I601" s="35">
        <v>1988.8</v>
      </c>
      <c r="J601" s="35">
        <v>1991.43</v>
      </c>
      <c r="K601" s="35">
        <v>1989.28</v>
      </c>
      <c r="L601" s="35">
        <v>1989.4199999999998</v>
      </c>
      <c r="M601" s="35">
        <v>1990.97</v>
      </c>
      <c r="N601" s="35">
        <v>1990.4399999999998</v>
      </c>
      <c r="O601" s="35">
        <v>1987.28</v>
      </c>
      <c r="P601" s="35">
        <v>2039.1299999999999</v>
      </c>
      <c r="Q601" s="35">
        <v>2038.09</v>
      </c>
      <c r="R601" s="35">
        <v>2035.8200000000004</v>
      </c>
      <c r="S601" s="35">
        <v>2035.2</v>
      </c>
      <c r="T601" s="35">
        <v>1980.82</v>
      </c>
      <c r="U601" s="35">
        <v>1968.84</v>
      </c>
      <c r="V601" s="35">
        <v>1963.0800000000002</v>
      </c>
      <c r="W601" s="35">
        <v>1958.3500000000001</v>
      </c>
      <c r="X601" s="35">
        <v>1953.07</v>
      </c>
      <c r="Y601" s="35">
        <v>1936.28</v>
      </c>
    </row>
    <row r="602" spans="1:25" x14ac:dyDescent="0.25">
      <c r="A602" s="67">
        <f t="shared" si="16"/>
        <v>16</v>
      </c>
      <c r="B602" s="35">
        <v>1902.4799999999998</v>
      </c>
      <c r="C602" s="35">
        <v>1912.5199999999998</v>
      </c>
      <c r="D602" s="35">
        <v>1919.97</v>
      </c>
      <c r="E602" s="35">
        <v>1905.16</v>
      </c>
      <c r="F602" s="35">
        <v>1909.5399999999997</v>
      </c>
      <c r="G602" s="35">
        <v>1923.1200000000001</v>
      </c>
      <c r="H602" s="35">
        <v>1921.7699999999998</v>
      </c>
      <c r="I602" s="35">
        <v>1922.7099999999998</v>
      </c>
      <c r="J602" s="35">
        <v>1923.72</v>
      </c>
      <c r="K602" s="35">
        <v>1921.99</v>
      </c>
      <c r="L602" s="35">
        <v>1923.26</v>
      </c>
      <c r="M602" s="35">
        <v>1917.7099999999998</v>
      </c>
      <c r="N602" s="35">
        <v>1924.7099999999998</v>
      </c>
      <c r="O602" s="35">
        <v>1926.28</v>
      </c>
      <c r="P602" s="35">
        <v>1975.07</v>
      </c>
      <c r="Q602" s="35">
        <v>1974.2899999999997</v>
      </c>
      <c r="R602" s="35">
        <v>1973.4799999999998</v>
      </c>
      <c r="S602" s="35">
        <v>1969.0199999999998</v>
      </c>
      <c r="T602" s="35">
        <v>1906.5199999999998</v>
      </c>
      <c r="U602" s="35">
        <v>1903.05</v>
      </c>
      <c r="V602" s="35">
        <v>1899.91</v>
      </c>
      <c r="W602" s="35">
        <v>1879.9599999999998</v>
      </c>
      <c r="X602" s="35">
        <v>1892.68</v>
      </c>
      <c r="Y602" s="35">
        <v>1884.78</v>
      </c>
    </row>
    <row r="603" spans="1:25" x14ac:dyDescent="0.25">
      <c r="A603" s="67">
        <f t="shared" si="16"/>
        <v>17</v>
      </c>
      <c r="B603" s="35">
        <v>1849.1299999999999</v>
      </c>
      <c r="C603" s="35">
        <v>1869.6000000000001</v>
      </c>
      <c r="D603" s="35">
        <v>1879.3300000000002</v>
      </c>
      <c r="E603" s="35">
        <v>1885.72</v>
      </c>
      <c r="F603" s="35">
        <v>1892.7099999999998</v>
      </c>
      <c r="G603" s="35">
        <v>1884.66</v>
      </c>
      <c r="H603" s="35">
        <v>1851.6499999999999</v>
      </c>
      <c r="I603" s="35">
        <v>1891.3</v>
      </c>
      <c r="J603" s="35">
        <v>1889.59</v>
      </c>
      <c r="K603" s="35">
        <v>1890.4199999999998</v>
      </c>
      <c r="L603" s="35">
        <v>1847.59</v>
      </c>
      <c r="M603" s="35">
        <v>1844.7099999999998</v>
      </c>
      <c r="N603" s="35">
        <v>1890.9999999999998</v>
      </c>
      <c r="O603" s="35">
        <v>1895.7099999999998</v>
      </c>
      <c r="P603" s="35">
        <v>1943.47</v>
      </c>
      <c r="Q603" s="35">
        <v>1943.53</v>
      </c>
      <c r="R603" s="35">
        <v>1941.1299999999999</v>
      </c>
      <c r="S603" s="35">
        <v>1936.1699999999998</v>
      </c>
      <c r="T603" s="35">
        <v>1848.9599999999998</v>
      </c>
      <c r="U603" s="35">
        <v>1858.74</v>
      </c>
      <c r="V603" s="35">
        <v>1869.4799999999998</v>
      </c>
      <c r="W603" s="35">
        <v>1867.7099999999998</v>
      </c>
      <c r="X603" s="35">
        <v>1861.43</v>
      </c>
      <c r="Y603" s="35">
        <v>1849.8500000000001</v>
      </c>
    </row>
    <row r="604" spans="1:25" x14ac:dyDescent="0.25">
      <c r="A604" s="67">
        <f t="shared" si="16"/>
        <v>18</v>
      </c>
      <c r="B604" s="35">
        <v>1989.76</v>
      </c>
      <c r="C604" s="35">
        <v>1994.45</v>
      </c>
      <c r="D604" s="35">
        <v>1996.7699999999998</v>
      </c>
      <c r="E604" s="35">
        <v>1998.6299999999999</v>
      </c>
      <c r="F604" s="35">
        <v>2008.14</v>
      </c>
      <c r="G604" s="35">
        <v>2018.51</v>
      </c>
      <c r="H604" s="35">
        <v>2016.84</v>
      </c>
      <c r="I604" s="35">
        <v>2016.95</v>
      </c>
      <c r="J604" s="35">
        <v>2018.09</v>
      </c>
      <c r="K604" s="35">
        <v>2016.18</v>
      </c>
      <c r="L604" s="35">
        <v>2016.8300000000002</v>
      </c>
      <c r="M604" s="35">
        <v>2013.76</v>
      </c>
      <c r="N604" s="35">
        <v>2014.6699999999998</v>
      </c>
      <c r="O604" s="35">
        <v>2001.9999999999998</v>
      </c>
      <c r="P604" s="35">
        <v>2073.3700000000003</v>
      </c>
      <c r="Q604" s="35">
        <v>2071.09</v>
      </c>
      <c r="R604" s="35">
        <v>2061.7600000000002</v>
      </c>
      <c r="S604" s="35">
        <v>2066.0600000000004</v>
      </c>
      <c r="T604" s="35">
        <v>2011.8600000000004</v>
      </c>
      <c r="U604" s="35">
        <v>2004.5200000000002</v>
      </c>
      <c r="V604" s="35">
        <v>2001.8100000000002</v>
      </c>
      <c r="W604" s="35">
        <v>1994.8500000000001</v>
      </c>
      <c r="X604" s="35">
        <v>1991.03</v>
      </c>
      <c r="Y604" s="35">
        <v>1989.2</v>
      </c>
    </row>
    <row r="605" spans="1:25" x14ac:dyDescent="0.25">
      <c r="A605" s="67">
        <f t="shared" si="16"/>
        <v>19</v>
      </c>
      <c r="B605" s="35">
        <v>2011.0200000000002</v>
      </c>
      <c r="C605" s="35">
        <v>2013.59</v>
      </c>
      <c r="D605" s="35">
        <v>2025.55</v>
      </c>
      <c r="E605" s="35">
        <v>2026.01</v>
      </c>
      <c r="F605" s="35">
        <v>2037.49</v>
      </c>
      <c r="G605" s="35">
        <v>2048.5500000000002</v>
      </c>
      <c r="H605" s="35">
        <v>2038.5700000000004</v>
      </c>
      <c r="I605" s="35">
        <v>2048.04</v>
      </c>
      <c r="J605" s="35">
        <v>2049.8100000000004</v>
      </c>
      <c r="K605" s="35">
        <v>2046.84</v>
      </c>
      <c r="L605" s="35">
        <v>2044.68</v>
      </c>
      <c r="M605" s="35">
        <v>2048.6500000000005</v>
      </c>
      <c r="N605" s="35">
        <v>2042.3</v>
      </c>
      <c r="O605" s="35">
        <v>2031.4599999999998</v>
      </c>
      <c r="P605" s="35">
        <v>2095.0200000000004</v>
      </c>
      <c r="Q605" s="35">
        <v>2101.7400000000002</v>
      </c>
      <c r="R605" s="35">
        <v>2104.4800000000005</v>
      </c>
      <c r="S605" s="35">
        <v>2092.67</v>
      </c>
      <c r="T605" s="35">
        <v>2040.55</v>
      </c>
      <c r="U605" s="35">
        <v>2034.0200000000002</v>
      </c>
      <c r="V605" s="35">
        <v>2033.5800000000002</v>
      </c>
      <c r="W605" s="35">
        <v>2030.3</v>
      </c>
      <c r="X605" s="35">
        <v>2016.6000000000001</v>
      </c>
      <c r="Y605" s="35">
        <v>2011.6000000000001</v>
      </c>
    </row>
    <row r="606" spans="1:25" x14ac:dyDescent="0.25">
      <c r="A606" s="67">
        <f t="shared" si="16"/>
        <v>20</v>
      </c>
      <c r="B606" s="35">
        <v>1947.7899999999997</v>
      </c>
      <c r="C606" s="35">
        <v>1954.34</v>
      </c>
      <c r="D606" s="35">
        <v>1960.3799999999999</v>
      </c>
      <c r="E606" s="35">
        <v>1964.6000000000001</v>
      </c>
      <c r="F606" s="35">
        <v>1969.59</v>
      </c>
      <c r="G606" s="35">
        <v>1972.05</v>
      </c>
      <c r="H606" s="35">
        <v>1971.57</v>
      </c>
      <c r="I606" s="35">
        <v>1969.39</v>
      </c>
      <c r="J606" s="35">
        <v>1966.64</v>
      </c>
      <c r="K606" s="35">
        <v>1964.7899999999997</v>
      </c>
      <c r="L606" s="35">
        <v>1964.84</v>
      </c>
      <c r="M606" s="35">
        <v>1963.09</v>
      </c>
      <c r="N606" s="35">
        <v>1963.32</v>
      </c>
      <c r="O606" s="35">
        <v>1960.41</v>
      </c>
      <c r="P606" s="35">
        <v>2001.8100000000002</v>
      </c>
      <c r="Q606" s="35">
        <v>1987.68</v>
      </c>
      <c r="R606" s="35">
        <v>2002.32</v>
      </c>
      <c r="S606" s="35">
        <v>2013.4000000000003</v>
      </c>
      <c r="T606" s="35">
        <v>1957.74</v>
      </c>
      <c r="U606" s="35">
        <v>1953.22</v>
      </c>
      <c r="V606" s="35">
        <v>1947.51</v>
      </c>
      <c r="W606" s="35">
        <v>1942.4599999999998</v>
      </c>
      <c r="X606" s="35">
        <v>1910.43</v>
      </c>
      <c r="Y606" s="35">
        <v>1854.2299999999998</v>
      </c>
    </row>
    <row r="607" spans="1:25" x14ac:dyDescent="0.25">
      <c r="A607" s="67">
        <f t="shared" si="16"/>
        <v>21</v>
      </c>
      <c r="B607" s="35">
        <v>1817.0199999999998</v>
      </c>
      <c r="C607" s="35">
        <v>1824.9999999999998</v>
      </c>
      <c r="D607" s="35">
        <v>1835.41</v>
      </c>
      <c r="E607" s="35">
        <v>1840.2499999999998</v>
      </c>
      <c r="F607" s="35">
        <v>1839.26</v>
      </c>
      <c r="G607" s="35">
        <v>1842.7699999999998</v>
      </c>
      <c r="H607" s="35">
        <v>1840.39</v>
      </c>
      <c r="I607" s="35">
        <v>1839.7699999999998</v>
      </c>
      <c r="J607" s="35">
        <v>1840.8999999999999</v>
      </c>
      <c r="K607" s="35">
        <v>1841.5199999999998</v>
      </c>
      <c r="L607" s="35">
        <v>1841.16</v>
      </c>
      <c r="M607" s="35">
        <v>1840.36</v>
      </c>
      <c r="N607" s="35">
        <v>1838.2899999999997</v>
      </c>
      <c r="O607" s="35">
        <v>1840.39</v>
      </c>
      <c r="P607" s="35">
        <v>1891.8500000000001</v>
      </c>
      <c r="Q607" s="35">
        <v>1888.72</v>
      </c>
      <c r="R607" s="35">
        <v>1889.9999999999998</v>
      </c>
      <c r="S607" s="35">
        <v>1888.18</v>
      </c>
      <c r="T607" s="35">
        <v>1829.0600000000002</v>
      </c>
      <c r="U607" s="35">
        <v>1820.1000000000001</v>
      </c>
      <c r="V607" s="35">
        <v>1814.43</v>
      </c>
      <c r="W607" s="35">
        <v>1811.95</v>
      </c>
      <c r="X607" s="35">
        <v>1810.5399999999997</v>
      </c>
      <c r="Y607" s="35">
        <v>1802.8700000000001</v>
      </c>
    </row>
    <row r="608" spans="1:25" x14ac:dyDescent="0.25">
      <c r="A608" s="67">
        <f t="shared" si="16"/>
        <v>22</v>
      </c>
      <c r="B608" s="35">
        <v>1864.47</v>
      </c>
      <c r="C608" s="35">
        <v>1878.26</v>
      </c>
      <c r="D608" s="35">
        <v>1889.49</v>
      </c>
      <c r="E608" s="35">
        <v>1894.82</v>
      </c>
      <c r="F608" s="35">
        <v>1895.66</v>
      </c>
      <c r="G608" s="35">
        <v>1895.4799999999998</v>
      </c>
      <c r="H608" s="35">
        <v>1895.9599999999998</v>
      </c>
      <c r="I608" s="35">
        <v>1877.8500000000001</v>
      </c>
      <c r="J608" s="35">
        <v>1890.41</v>
      </c>
      <c r="K608" s="35">
        <v>1883.78</v>
      </c>
      <c r="L608" s="35">
        <v>1886.76</v>
      </c>
      <c r="M608" s="35">
        <v>1889.9399999999998</v>
      </c>
      <c r="N608" s="35">
        <v>1891.0199999999998</v>
      </c>
      <c r="O608" s="35">
        <v>1895.5399999999997</v>
      </c>
      <c r="P608" s="35">
        <v>1945.39</v>
      </c>
      <c r="Q608" s="35">
        <v>1947.43</v>
      </c>
      <c r="R608" s="35">
        <v>1921.82</v>
      </c>
      <c r="S608" s="35">
        <v>1938.18</v>
      </c>
      <c r="T608" s="35">
        <v>1880.8999999999999</v>
      </c>
      <c r="U608" s="35">
        <v>1872.7299999999998</v>
      </c>
      <c r="V608" s="35">
        <v>1864.41</v>
      </c>
      <c r="W608" s="35">
        <v>1860.74</v>
      </c>
      <c r="X608" s="35">
        <v>1856.2099999999998</v>
      </c>
      <c r="Y608" s="35">
        <v>1850.55</v>
      </c>
    </row>
    <row r="609" spans="1:25" x14ac:dyDescent="0.25">
      <c r="A609" s="67">
        <f t="shared" si="16"/>
        <v>23</v>
      </c>
      <c r="B609" s="35">
        <v>1883.43</v>
      </c>
      <c r="C609" s="35">
        <v>1899.2899999999997</v>
      </c>
      <c r="D609" s="35">
        <v>1939.7499999999998</v>
      </c>
      <c r="E609" s="35">
        <v>1940.3799999999999</v>
      </c>
      <c r="F609" s="35">
        <v>1948.84</v>
      </c>
      <c r="G609" s="35">
        <v>1950.3500000000001</v>
      </c>
      <c r="H609" s="35">
        <v>1946.84</v>
      </c>
      <c r="I609" s="35">
        <v>1948.76</v>
      </c>
      <c r="J609" s="35">
        <v>1944.8300000000002</v>
      </c>
      <c r="K609" s="35">
        <v>1942.7</v>
      </c>
      <c r="L609" s="35">
        <v>1943.32</v>
      </c>
      <c r="M609" s="35">
        <v>1941.7699999999998</v>
      </c>
      <c r="N609" s="35">
        <v>1942.05</v>
      </c>
      <c r="O609" s="35">
        <v>1947.8</v>
      </c>
      <c r="P609" s="35">
        <v>1995.76</v>
      </c>
      <c r="Q609" s="35">
        <v>1981.16</v>
      </c>
      <c r="R609" s="35">
        <v>1995.07</v>
      </c>
      <c r="S609" s="35">
        <v>1994.6000000000001</v>
      </c>
      <c r="T609" s="35">
        <v>1920.2299999999998</v>
      </c>
      <c r="U609" s="35">
        <v>1918.1000000000001</v>
      </c>
      <c r="V609" s="35">
        <v>1916.09</v>
      </c>
      <c r="W609" s="35">
        <v>1912.51</v>
      </c>
      <c r="X609" s="35">
        <v>1907.26</v>
      </c>
      <c r="Y609" s="35">
        <v>1896.14</v>
      </c>
    </row>
    <row r="610" spans="1:25" x14ac:dyDescent="0.25">
      <c r="A610" s="67">
        <f t="shared" si="16"/>
        <v>24</v>
      </c>
      <c r="B610" s="35">
        <v>1959.5199999999998</v>
      </c>
      <c r="C610" s="35">
        <v>1972.5199999999998</v>
      </c>
      <c r="D610" s="35">
        <v>2034.16</v>
      </c>
      <c r="E610" s="35">
        <v>2048.5</v>
      </c>
      <c r="F610" s="35">
        <v>2054.5100000000002</v>
      </c>
      <c r="G610" s="35">
        <v>2057.42</v>
      </c>
      <c r="H610" s="35">
        <v>2056.7000000000003</v>
      </c>
      <c r="I610" s="35">
        <v>2055.3700000000003</v>
      </c>
      <c r="J610" s="35">
        <v>2057.17</v>
      </c>
      <c r="K610" s="35">
        <v>2054.6800000000003</v>
      </c>
      <c r="L610" s="35">
        <v>2053.3900000000003</v>
      </c>
      <c r="M610" s="35">
        <v>2049.1900000000005</v>
      </c>
      <c r="N610" s="35">
        <v>2053.7700000000004</v>
      </c>
      <c r="O610" s="35">
        <v>2049.6100000000006</v>
      </c>
      <c r="P610" s="35">
        <v>2110.4300000000003</v>
      </c>
      <c r="Q610" s="35">
        <v>2110.3700000000003</v>
      </c>
      <c r="R610" s="35">
        <v>2105.2800000000002</v>
      </c>
      <c r="S610" s="35">
        <v>2111.6200000000003</v>
      </c>
      <c r="T610" s="35">
        <v>2053.3200000000006</v>
      </c>
      <c r="U610" s="35">
        <v>2054.3900000000003</v>
      </c>
      <c r="V610" s="35">
        <v>2048.2600000000002</v>
      </c>
      <c r="W610" s="35">
        <v>2044.2700000000002</v>
      </c>
      <c r="X610" s="35">
        <v>2038.9400000000003</v>
      </c>
      <c r="Y610" s="35">
        <v>2026.6000000000001</v>
      </c>
    </row>
    <row r="611" spans="1:25" x14ac:dyDescent="0.25">
      <c r="A611" s="67">
        <f t="shared" si="16"/>
        <v>25</v>
      </c>
      <c r="B611" s="35">
        <v>2140.67</v>
      </c>
      <c r="C611" s="35">
        <v>2146.6600000000003</v>
      </c>
      <c r="D611" s="35">
        <v>2134.67</v>
      </c>
      <c r="E611" s="35">
        <v>2157.1900000000005</v>
      </c>
      <c r="F611" s="35">
        <v>2165.7200000000003</v>
      </c>
      <c r="G611" s="35">
        <v>2174.5100000000002</v>
      </c>
      <c r="H611" s="35">
        <v>2175.0700000000006</v>
      </c>
      <c r="I611" s="35">
        <v>2179.84</v>
      </c>
      <c r="J611" s="35">
        <v>2181.5200000000004</v>
      </c>
      <c r="K611" s="35">
        <v>2175.2400000000002</v>
      </c>
      <c r="L611" s="35">
        <v>2181.4500000000003</v>
      </c>
      <c r="M611" s="35">
        <v>2180.1900000000005</v>
      </c>
      <c r="N611" s="35">
        <v>2135.96</v>
      </c>
      <c r="O611" s="35">
        <v>2111.6900000000005</v>
      </c>
      <c r="P611" s="35">
        <v>2148.67</v>
      </c>
      <c r="Q611" s="35">
        <v>2234.3900000000003</v>
      </c>
      <c r="R611" s="35">
        <v>2234.5600000000004</v>
      </c>
      <c r="S611" s="35">
        <v>2226.7200000000003</v>
      </c>
      <c r="T611" s="35">
        <v>2153.6800000000003</v>
      </c>
      <c r="U611" s="35">
        <v>2145.0600000000004</v>
      </c>
      <c r="V611" s="35">
        <v>2142.7300000000005</v>
      </c>
      <c r="W611" s="35">
        <v>2134.79</v>
      </c>
      <c r="X611" s="35">
        <v>2132.3600000000006</v>
      </c>
      <c r="Y611" s="35">
        <v>2134.2700000000004</v>
      </c>
    </row>
    <row r="612" spans="1:25" x14ac:dyDescent="0.25">
      <c r="A612" s="67">
        <f t="shared" si="16"/>
        <v>26</v>
      </c>
      <c r="B612" s="35">
        <v>2129.34</v>
      </c>
      <c r="C612" s="35">
        <v>2125.2800000000002</v>
      </c>
      <c r="D612" s="35">
        <v>2141.46</v>
      </c>
      <c r="E612" s="35">
        <v>2157.9100000000003</v>
      </c>
      <c r="F612" s="35">
        <v>2171.13</v>
      </c>
      <c r="G612" s="35">
        <v>2133.96</v>
      </c>
      <c r="H612" s="35">
        <v>2160.59</v>
      </c>
      <c r="I612" s="35">
        <v>2176.1600000000003</v>
      </c>
      <c r="J612" s="35">
        <v>2173.8900000000003</v>
      </c>
      <c r="K612" s="35">
        <v>2174.0300000000002</v>
      </c>
      <c r="L612" s="35">
        <v>2135.9400000000005</v>
      </c>
      <c r="M612" s="35">
        <v>2142.2400000000002</v>
      </c>
      <c r="N612" s="35">
        <v>2188.7700000000004</v>
      </c>
      <c r="O612" s="35">
        <v>2160.0600000000004</v>
      </c>
      <c r="P612" s="35">
        <v>2167.6400000000003</v>
      </c>
      <c r="Q612" s="35">
        <v>2240.46</v>
      </c>
      <c r="R612" s="35">
        <v>2158.7600000000002</v>
      </c>
      <c r="S612" s="35">
        <v>2204.58</v>
      </c>
      <c r="T612" s="35">
        <v>2179.0600000000004</v>
      </c>
      <c r="U612" s="35">
        <v>2137.0700000000006</v>
      </c>
      <c r="V612" s="35">
        <v>2156.67</v>
      </c>
      <c r="W612" s="35">
        <v>2153.1500000000005</v>
      </c>
      <c r="X612" s="35">
        <v>2153.92</v>
      </c>
      <c r="Y612" s="35">
        <v>2148.34</v>
      </c>
    </row>
    <row r="613" spans="1:25" x14ac:dyDescent="0.25">
      <c r="A613" s="67">
        <f t="shared" si="16"/>
        <v>27</v>
      </c>
      <c r="B613" s="35">
        <v>2199.7000000000007</v>
      </c>
      <c r="C613" s="35">
        <v>2209.7600000000002</v>
      </c>
      <c r="D613" s="35">
        <v>2124.8600000000006</v>
      </c>
      <c r="E613" s="35">
        <v>2062.9500000000003</v>
      </c>
      <c r="F613" s="35">
        <v>2208.54</v>
      </c>
      <c r="G613" s="35">
        <v>2233.7200000000003</v>
      </c>
      <c r="H613" s="35">
        <v>2183.4000000000005</v>
      </c>
      <c r="I613" s="35">
        <v>2211.9300000000003</v>
      </c>
      <c r="J613" s="35">
        <v>2201.54</v>
      </c>
      <c r="K613" s="35">
        <v>2243.16</v>
      </c>
      <c r="L613" s="35">
        <v>2204.0600000000004</v>
      </c>
      <c r="M613" s="35">
        <v>2216.2300000000005</v>
      </c>
      <c r="N613" s="35">
        <v>2220.8000000000002</v>
      </c>
      <c r="O613" s="35">
        <v>2233.33</v>
      </c>
      <c r="P613" s="35">
        <v>2248.0100000000002</v>
      </c>
      <c r="Q613" s="35">
        <v>2195.2200000000003</v>
      </c>
      <c r="R613" s="35">
        <v>2216.8200000000006</v>
      </c>
      <c r="S613" s="35">
        <v>2245.08</v>
      </c>
      <c r="T613" s="35">
        <v>2216.3100000000004</v>
      </c>
      <c r="U613" s="35">
        <v>2211.67</v>
      </c>
      <c r="V613" s="35">
        <v>2151.7600000000002</v>
      </c>
      <c r="W613" s="35">
        <v>2154.9400000000005</v>
      </c>
      <c r="X613" s="35">
        <v>2150.8700000000003</v>
      </c>
      <c r="Y613" s="35">
        <v>2158.0500000000002</v>
      </c>
    </row>
    <row r="614" spans="1:25" x14ac:dyDescent="0.25">
      <c r="A614" s="67">
        <f t="shared" si="16"/>
        <v>28</v>
      </c>
      <c r="B614" s="35">
        <v>2102.1200000000003</v>
      </c>
      <c r="C614" s="35">
        <v>2115.0100000000002</v>
      </c>
      <c r="D614" s="35">
        <v>2126.42</v>
      </c>
      <c r="E614" s="35">
        <v>2117.6000000000004</v>
      </c>
      <c r="F614" s="35">
        <v>2093.2400000000002</v>
      </c>
      <c r="G614" s="35">
        <v>2082.71</v>
      </c>
      <c r="H614" s="35">
        <v>2113.1500000000005</v>
      </c>
      <c r="I614" s="35">
        <v>2137.42</v>
      </c>
      <c r="J614" s="35">
        <v>2137.6100000000006</v>
      </c>
      <c r="K614" s="35">
        <v>2132.3700000000003</v>
      </c>
      <c r="L614" s="35">
        <v>2129.4700000000003</v>
      </c>
      <c r="M614" s="35">
        <v>2108.6800000000003</v>
      </c>
      <c r="N614" s="35">
        <v>2115.7400000000002</v>
      </c>
      <c r="O614" s="35">
        <v>2140.0200000000004</v>
      </c>
      <c r="P614" s="35">
        <v>2139.9800000000005</v>
      </c>
      <c r="Q614" s="35">
        <v>2137.5600000000004</v>
      </c>
      <c r="R614" s="35">
        <v>2141.7000000000003</v>
      </c>
      <c r="S614" s="35">
        <v>2180.6600000000003</v>
      </c>
      <c r="T614" s="35">
        <v>2094.5100000000002</v>
      </c>
      <c r="U614" s="35">
        <v>2108.4000000000005</v>
      </c>
      <c r="V614" s="35">
        <v>2106.84</v>
      </c>
      <c r="W614" s="35">
        <v>2105.67</v>
      </c>
      <c r="X614" s="35">
        <v>2103.92</v>
      </c>
      <c r="Y614" s="35">
        <v>2076.4100000000003</v>
      </c>
    </row>
    <row r="615" spans="1:25" x14ac:dyDescent="0.25">
      <c r="A615" s="67">
        <f t="shared" si="16"/>
        <v>29</v>
      </c>
      <c r="B615" s="35">
        <v>2352.08</v>
      </c>
      <c r="C615" s="35">
        <v>2344.2000000000007</v>
      </c>
      <c r="D615" s="35">
        <v>2248.09</v>
      </c>
      <c r="E615" s="35">
        <v>2194.5</v>
      </c>
      <c r="F615" s="35">
        <v>2199.1000000000004</v>
      </c>
      <c r="G615" s="35">
        <v>2212.71</v>
      </c>
      <c r="H615" s="35">
        <v>2339.91</v>
      </c>
      <c r="I615" s="35">
        <v>2365.59</v>
      </c>
      <c r="J615" s="35">
        <v>2369.3100000000004</v>
      </c>
      <c r="K615" s="35">
        <v>2377.0600000000004</v>
      </c>
      <c r="L615" s="35">
        <v>2389.2800000000007</v>
      </c>
      <c r="M615" s="35">
        <v>2387.8200000000006</v>
      </c>
      <c r="N615" s="35">
        <v>2306.9000000000005</v>
      </c>
      <c r="O615" s="35">
        <v>2400.67</v>
      </c>
      <c r="P615" s="35">
        <v>2359.9500000000007</v>
      </c>
      <c r="Q615" s="35">
        <v>2322.84</v>
      </c>
      <c r="R615" s="35">
        <v>2342.91</v>
      </c>
      <c r="S615" s="35">
        <v>2405.79</v>
      </c>
      <c r="T615" s="35">
        <v>2367.4800000000005</v>
      </c>
      <c r="U615" s="35">
        <v>2276.84</v>
      </c>
      <c r="V615" s="35">
        <v>2165.3200000000006</v>
      </c>
      <c r="W615" s="35">
        <v>2167.42</v>
      </c>
      <c r="X615" s="35">
        <v>2154.9400000000005</v>
      </c>
      <c r="Y615" s="35">
        <v>2161.5200000000004</v>
      </c>
    </row>
    <row r="616" spans="1:25" x14ac:dyDescent="0.25">
      <c r="A616" s="67">
        <f t="shared" si="16"/>
        <v>30</v>
      </c>
      <c r="B616" s="35">
        <v>2333.1000000000004</v>
      </c>
      <c r="C616" s="35">
        <v>2501.0200000000004</v>
      </c>
      <c r="D616" s="35">
        <v>2509.3900000000003</v>
      </c>
      <c r="E616" s="35">
        <v>2494.83</v>
      </c>
      <c r="F616" s="35">
        <v>2553.1100000000006</v>
      </c>
      <c r="G616" s="35">
        <v>2554.3200000000006</v>
      </c>
      <c r="H616" s="35">
        <v>2551.7000000000007</v>
      </c>
      <c r="I616" s="35">
        <v>2503.29</v>
      </c>
      <c r="J616" s="35">
        <v>2510.38</v>
      </c>
      <c r="K616" s="35">
        <v>2503.09</v>
      </c>
      <c r="L616" s="35">
        <v>2500.7000000000007</v>
      </c>
      <c r="M616" s="35">
        <v>2502.58</v>
      </c>
      <c r="N616" s="35">
        <v>2527.66</v>
      </c>
      <c r="O616" s="35">
        <v>2514.54</v>
      </c>
      <c r="P616" s="35">
        <v>2539.5300000000007</v>
      </c>
      <c r="Q616" s="35">
        <v>2538.5600000000004</v>
      </c>
      <c r="R616" s="35">
        <v>2543.1800000000003</v>
      </c>
      <c r="S616" s="35">
        <v>2497.71</v>
      </c>
      <c r="T616" s="35">
        <v>2520.6500000000005</v>
      </c>
      <c r="U616" s="35">
        <v>2505.7600000000002</v>
      </c>
      <c r="V616" s="35">
        <v>2388.0200000000004</v>
      </c>
      <c r="W616" s="35">
        <v>2394.2000000000007</v>
      </c>
      <c r="X616" s="35">
        <v>2358</v>
      </c>
      <c r="Y616" s="35">
        <v>2370.46</v>
      </c>
    </row>
    <row r="617" spans="1:25" x14ac:dyDescent="0.25">
      <c r="A617" s="67">
        <f t="shared" si="16"/>
        <v>31</v>
      </c>
      <c r="B617" s="35">
        <v>2420.4400000000005</v>
      </c>
      <c r="C617" s="35">
        <v>2368.9000000000005</v>
      </c>
      <c r="D617" s="35">
        <v>2247.9300000000003</v>
      </c>
      <c r="E617" s="35">
        <v>2481.4400000000005</v>
      </c>
      <c r="F617" s="35">
        <v>2474.84</v>
      </c>
      <c r="G617" s="35">
        <v>2479.0200000000004</v>
      </c>
      <c r="H617" s="35">
        <v>2482.41</v>
      </c>
      <c r="I617" s="35">
        <v>2475.2300000000005</v>
      </c>
      <c r="J617" s="35">
        <v>2467.2200000000003</v>
      </c>
      <c r="K617" s="35">
        <v>2463.6900000000005</v>
      </c>
      <c r="L617" s="35">
        <v>2461.6400000000003</v>
      </c>
      <c r="M617" s="35">
        <v>2461.9300000000003</v>
      </c>
      <c r="N617" s="35">
        <v>2459.13</v>
      </c>
      <c r="O617" s="35">
        <v>2466.63</v>
      </c>
      <c r="P617" s="35">
        <v>2456.8000000000002</v>
      </c>
      <c r="Q617" s="35">
        <v>2462.9900000000007</v>
      </c>
      <c r="R617" s="35">
        <v>2468.3000000000002</v>
      </c>
      <c r="S617" s="35">
        <v>2453.2400000000007</v>
      </c>
      <c r="T617" s="35">
        <v>2403.42</v>
      </c>
      <c r="U617" s="35">
        <v>2430.46</v>
      </c>
      <c r="V617" s="35">
        <v>2426.6500000000005</v>
      </c>
      <c r="W617" s="35">
        <v>2425.5200000000004</v>
      </c>
      <c r="X617" s="35">
        <v>2427.2800000000007</v>
      </c>
      <c r="Y617" s="35">
        <v>2417.4800000000005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2029.6999999999998</v>
      </c>
      <c r="C621" s="35">
        <v>2030.5900000000001</v>
      </c>
      <c r="D621" s="35">
        <v>2029.27</v>
      </c>
      <c r="E621" s="35">
        <v>2030.46</v>
      </c>
      <c r="F621" s="35">
        <v>2031.73</v>
      </c>
      <c r="G621" s="35">
        <v>2028.58</v>
      </c>
      <c r="H621" s="35">
        <v>2027.4299999999998</v>
      </c>
      <c r="I621" s="35">
        <v>2027.02</v>
      </c>
      <c r="J621" s="35">
        <v>2029.9099999999999</v>
      </c>
      <c r="K621" s="35">
        <v>2028.37</v>
      </c>
      <c r="L621" s="35">
        <v>2027.2599999999998</v>
      </c>
      <c r="M621" s="35">
        <v>2237.3200000000002</v>
      </c>
      <c r="N621" s="35">
        <v>2241.91</v>
      </c>
      <c r="O621" s="35">
        <v>2248.83</v>
      </c>
      <c r="P621" s="35">
        <v>2247.94</v>
      </c>
      <c r="Q621" s="35">
        <v>2250.0700000000002</v>
      </c>
      <c r="R621" s="35">
        <v>2239.61</v>
      </c>
      <c r="S621" s="35">
        <v>2247.5300000000002</v>
      </c>
      <c r="T621" s="35">
        <v>2243.12</v>
      </c>
      <c r="U621" s="35">
        <v>2168.77</v>
      </c>
      <c r="V621" s="35">
        <v>2137.33</v>
      </c>
      <c r="W621" s="35">
        <v>2158.88</v>
      </c>
      <c r="X621" s="35">
        <v>2054.96</v>
      </c>
      <c r="Y621" s="35">
        <v>2065.44</v>
      </c>
    </row>
    <row r="622" spans="1:25" ht="15" customHeight="1" x14ac:dyDescent="0.25">
      <c r="A622" s="67">
        <v>2</v>
      </c>
      <c r="B622" s="35">
        <v>2603.5500000000002</v>
      </c>
      <c r="C622" s="35">
        <v>2580.0700000000002</v>
      </c>
      <c r="D622" s="35">
        <v>2524.66</v>
      </c>
      <c r="E622" s="35">
        <v>2465.7400000000002</v>
      </c>
      <c r="F622" s="35">
        <v>2428.3200000000002</v>
      </c>
      <c r="G622" s="35">
        <v>2407.41</v>
      </c>
      <c r="H622" s="35">
        <v>2432.4700000000003</v>
      </c>
      <c r="I622" s="35">
        <v>2445.2000000000003</v>
      </c>
      <c r="J622" s="35">
        <v>2455.7600000000002</v>
      </c>
      <c r="K622" s="35">
        <v>2457.89</v>
      </c>
      <c r="L622" s="35">
        <v>2434.58</v>
      </c>
      <c r="M622" s="35">
        <v>2415.4500000000003</v>
      </c>
      <c r="N622" s="35">
        <v>2408.83</v>
      </c>
      <c r="O622" s="35">
        <v>2403.92</v>
      </c>
      <c r="P622" s="35">
        <v>2403.34</v>
      </c>
      <c r="Q622" s="35">
        <v>2492.5500000000002</v>
      </c>
      <c r="R622" s="35">
        <v>2586.2400000000002</v>
      </c>
      <c r="S622" s="35">
        <v>2584.69</v>
      </c>
      <c r="T622" s="35">
        <v>2535.17</v>
      </c>
      <c r="U622" s="35">
        <v>2546.48</v>
      </c>
      <c r="V622" s="35">
        <v>2570.33</v>
      </c>
      <c r="W622" s="35">
        <v>2576.0500000000002</v>
      </c>
      <c r="X622" s="35">
        <v>2563.87</v>
      </c>
      <c r="Y622" s="35">
        <v>2579.9300000000003</v>
      </c>
    </row>
    <row r="623" spans="1:25" x14ac:dyDescent="0.25">
      <c r="A623" s="67">
        <f>A622+1</f>
        <v>3</v>
      </c>
      <c r="B623" s="35">
        <v>2323.96</v>
      </c>
      <c r="C623" s="35">
        <v>2297.9500000000003</v>
      </c>
      <c r="D623" s="35">
        <v>2384.65</v>
      </c>
      <c r="E623" s="35">
        <v>2384.81</v>
      </c>
      <c r="F623" s="35">
        <v>2381.46</v>
      </c>
      <c r="G623" s="35">
        <v>2332.2800000000002</v>
      </c>
      <c r="H623" s="35">
        <v>2381</v>
      </c>
      <c r="I623" s="35">
        <v>2383.92</v>
      </c>
      <c r="J623" s="35">
        <v>2387.14</v>
      </c>
      <c r="K623" s="35">
        <v>2380.5300000000002</v>
      </c>
      <c r="L623" s="35">
        <v>2343.2000000000003</v>
      </c>
      <c r="M623" s="35">
        <v>2329.3000000000002</v>
      </c>
      <c r="N623" s="35">
        <v>2331.14</v>
      </c>
      <c r="O623" s="35">
        <v>2299.81</v>
      </c>
      <c r="P623" s="35">
        <v>2344.25</v>
      </c>
      <c r="Q623" s="35">
        <v>2348.3200000000002</v>
      </c>
      <c r="R623" s="35">
        <v>2398.85</v>
      </c>
      <c r="S623" s="35">
        <v>2442.08</v>
      </c>
      <c r="T623" s="35">
        <v>2324.25</v>
      </c>
      <c r="U623" s="35">
        <v>2303.2400000000002</v>
      </c>
      <c r="V623" s="35">
        <v>2338.6</v>
      </c>
      <c r="W623" s="35">
        <v>2328.59</v>
      </c>
      <c r="X623" s="35">
        <v>2330.3200000000002</v>
      </c>
      <c r="Y623" s="35">
        <v>2332.2800000000002</v>
      </c>
    </row>
    <row r="624" spans="1:25" x14ac:dyDescent="0.25">
      <c r="A624" s="67">
        <f t="shared" ref="A624:A651" si="17">A623+1</f>
        <v>4</v>
      </c>
      <c r="B624" s="35">
        <v>2336.13</v>
      </c>
      <c r="C624" s="35">
        <v>2346.38</v>
      </c>
      <c r="D624" s="35">
        <v>2344.85</v>
      </c>
      <c r="E624" s="35">
        <v>2347.46</v>
      </c>
      <c r="F624" s="35">
        <v>2298.5500000000002</v>
      </c>
      <c r="G624" s="35">
        <v>2311.36</v>
      </c>
      <c r="H624" s="35">
        <v>2315.36</v>
      </c>
      <c r="I624" s="35">
        <v>2334.88</v>
      </c>
      <c r="J624" s="35">
        <v>2355.67</v>
      </c>
      <c r="K624" s="35">
        <v>2349.62</v>
      </c>
      <c r="L624" s="35">
        <v>2353.33</v>
      </c>
      <c r="M624" s="35">
        <v>2360.35</v>
      </c>
      <c r="N624" s="35">
        <v>2361.36</v>
      </c>
      <c r="O624" s="35">
        <v>2334.2800000000002</v>
      </c>
      <c r="P624" s="35">
        <v>2318.06</v>
      </c>
      <c r="Q624" s="35">
        <v>2381.71</v>
      </c>
      <c r="R624" s="35">
        <v>2359.59</v>
      </c>
      <c r="S624" s="35">
        <v>2391.3200000000002</v>
      </c>
      <c r="T624" s="35">
        <v>2339.54</v>
      </c>
      <c r="U624" s="35">
        <v>2330.81</v>
      </c>
      <c r="V624" s="35">
        <v>2283.36</v>
      </c>
      <c r="W624" s="35">
        <v>2243.96</v>
      </c>
      <c r="X624" s="35">
        <v>2160.64</v>
      </c>
      <c r="Y624" s="35">
        <v>2036.44</v>
      </c>
    </row>
    <row r="625" spans="1:25" x14ac:dyDescent="0.25">
      <c r="A625" s="67">
        <f t="shared" si="17"/>
        <v>5</v>
      </c>
      <c r="B625" s="35">
        <v>2027.1999999999998</v>
      </c>
      <c r="C625" s="35">
        <v>2026.7799999999997</v>
      </c>
      <c r="D625" s="35">
        <v>2024.46</v>
      </c>
      <c r="E625" s="35">
        <v>2024.4299999999998</v>
      </c>
      <c r="F625" s="35">
        <v>2019.4899999999998</v>
      </c>
      <c r="G625" s="35">
        <v>2014.88</v>
      </c>
      <c r="H625" s="35">
        <v>2154.96</v>
      </c>
      <c r="I625" s="35">
        <v>2147.0099999999998</v>
      </c>
      <c r="J625" s="35">
        <v>2191.2800000000002</v>
      </c>
      <c r="K625" s="35">
        <v>2172.46</v>
      </c>
      <c r="L625" s="35">
        <v>2203.29</v>
      </c>
      <c r="M625" s="35">
        <v>2201.09</v>
      </c>
      <c r="N625" s="35">
        <v>2200.7600000000002</v>
      </c>
      <c r="O625" s="35">
        <v>2200.3000000000002</v>
      </c>
      <c r="P625" s="35">
        <v>2200.84</v>
      </c>
      <c r="Q625" s="35">
        <v>2198.83</v>
      </c>
      <c r="R625" s="35">
        <v>2265.1</v>
      </c>
      <c r="S625" s="35">
        <v>2257.98</v>
      </c>
      <c r="T625" s="35">
        <v>2166.5700000000002</v>
      </c>
      <c r="U625" s="35">
        <v>2151.4499999999998</v>
      </c>
      <c r="V625" s="35">
        <v>2160.15</v>
      </c>
      <c r="W625" s="35">
        <v>2153.9699999999998</v>
      </c>
      <c r="X625" s="35">
        <v>2029.4</v>
      </c>
      <c r="Y625" s="35">
        <v>2029.1599999999999</v>
      </c>
    </row>
    <row r="626" spans="1:25" x14ac:dyDescent="0.25">
      <c r="A626" s="67">
        <f t="shared" si="17"/>
        <v>6</v>
      </c>
      <c r="B626" s="35">
        <v>2030.4699999999998</v>
      </c>
      <c r="C626" s="35">
        <v>2029.0700000000002</v>
      </c>
      <c r="D626" s="35">
        <v>2024.67</v>
      </c>
      <c r="E626" s="35">
        <v>2024.3200000000002</v>
      </c>
      <c r="F626" s="35">
        <v>2016.92</v>
      </c>
      <c r="G626" s="35">
        <v>2014.5900000000001</v>
      </c>
      <c r="H626" s="35">
        <v>2116.1799999999998</v>
      </c>
      <c r="I626" s="35">
        <v>2118.9</v>
      </c>
      <c r="J626" s="35">
        <v>2126.5299999999997</v>
      </c>
      <c r="K626" s="35">
        <v>2110.13</v>
      </c>
      <c r="L626" s="35">
        <v>2119.1799999999998</v>
      </c>
      <c r="M626" s="35">
        <v>2139.9299999999998</v>
      </c>
      <c r="N626" s="35">
        <v>2142.65</v>
      </c>
      <c r="O626" s="35">
        <v>2147.31</v>
      </c>
      <c r="P626" s="35">
        <v>2148.37</v>
      </c>
      <c r="Q626" s="35">
        <v>2146.39</v>
      </c>
      <c r="R626" s="35">
        <v>2210.91</v>
      </c>
      <c r="S626" s="35">
        <v>2146.16</v>
      </c>
      <c r="T626" s="35">
        <v>2113.3200000000002</v>
      </c>
      <c r="U626" s="35">
        <v>2095.0500000000002</v>
      </c>
      <c r="V626" s="35">
        <v>2109.66</v>
      </c>
      <c r="W626" s="35">
        <v>2092.08</v>
      </c>
      <c r="X626" s="35">
        <v>2054.38</v>
      </c>
      <c r="Y626" s="35">
        <v>2030.6999999999998</v>
      </c>
    </row>
    <row r="627" spans="1:25" x14ac:dyDescent="0.25">
      <c r="A627" s="67">
        <f t="shared" si="17"/>
        <v>7</v>
      </c>
      <c r="B627" s="35">
        <v>1949.38</v>
      </c>
      <c r="C627" s="35">
        <v>1943.92</v>
      </c>
      <c r="D627" s="35">
        <v>1947.4099999999999</v>
      </c>
      <c r="E627" s="35">
        <v>1950.69</v>
      </c>
      <c r="F627" s="35">
        <v>1960.3000000000002</v>
      </c>
      <c r="G627" s="35">
        <v>1994.48</v>
      </c>
      <c r="H627" s="35">
        <v>1993.48</v>
      </c>
      <c r="I627" s="35">
        <v>2000.7799999999997</v>
      </c>
      <c r="J627" s="35">
        <v>2001.8899999999999</v>
      </c>
      <c r="K627" s="35">
        <v>1993.5</v>
      </c>
      <c r="L627" s="35">
        <v>1998.42</v>
      </c>
      <c r="M627" s="35">
        <v>2005.9699999999998</v>
      </c>
      <c r="N627" s="35">
        <v>2006.3400000000001</v>
      </c>
      <c r="O627" s="35">
        <v>2014.0099999999998</v>
      </c>
      <c r="P627" s="35">
        <v>2013.0500000000002</v>
      </c>
      <c r="Q627" s="35">
        <v>2009.8200000000002</v>
      </c>
      <c r="R627" s="35">
        <v>2073.5700000000002</v>
      </c>
      <c r="S627" s="35">
        <v>2064.56</v>
      </c>
      <c r="T627" s="35">
        <v>1991.29</v>
      </c>
      <c r="U627" s="35">
        <v>1978.67</v>
      </c>
      <c r="V627" s="35">
        <v>1973.69</v>
      </c>
      <c r="W627" s="35">
        <v>1967.5</v>
      </c>
      <c r="X627" s="35">
        <v>1963.5500000000002</v>
      </c>
      <c r="Y627" s="35">
        <v>1954.6100000000001</v>
      </c>
    </row>
    <row r="628" spans="1:25" x14ac:dyDescent="0.25">
      <c r="A628" s="67">
        <f t="shared" si="17"/>
        <v>8</v>
      </c>
      <c r="B628" s="35">
        <v>2033.1</v>
      </c>
      <c r="C628" s="35">
        <v>2026.98</v>
      </c>
      <c r="D628" s="35">
        <v>2026.1</v>
      </c>
      <c r="E628" s="35">
        <v>2025.87</v>
      </c>
      <c r="F628" s="35">
        <v>2020.9899999999998</v>
      </c>
      <c r="G628" s="35">
        <v>2016.8600000000001</v>
      </c>
      <c r="H628" s="35">
        <v>2143.27</v>
      </c>
      <c r="I628" s="35">
        <v>2120.64</v>
      </c>
      <c r="J628" s="35">
        <v>2134.4699999999998</v>
      </c>
      <c r="K628" s="35">
        <v>2142.17</v>
      </c>
      <c r="L628" s="35">
        <v>2139.88</v>
      </c>
      <c r="M628" s="35">
        <v>2143.9</v>
      </c>
      <c r="N628" s="35">
        <v>2147.3000000000002</v>
      </c>
      <c r="O628" s="35">
        <v>2125.38</v>
      </c>
      <c r="P628" s="35">
        <v>2094.87</v>
      </c>
      <c r="Q628" s="35">
        <v>2075.4299999999998</v>
      </c>
      <c r="R628" s="35">
        <v>2081.56</v>
      </c>
      <c r="S628" s="35">
        <v>2176.0099999999998</v>
      </c>
      <c r="T628" s="35">
        <v>2075.7199999999998</v>
      </c>
      <c r="U628" s="35">
        <v>2074.6799999999998</v>
      </c>
      <c r="V628" s="35">
        <v>2100.12</v>
      </c>
      <c r="W628" s="35">
        <v>2097.58</v>
      </c>
      <c r="X628" s="35">
        <v>2098.17</v>
      </c>
      <c r="Y628" s="35">
        <v>2028.4299999999998</v>
      </c>
    </row>
    <row r="629" spans="1:25" x14ac:dyDescent="0.25">
      <c r="A629" s="67">
        <f t="shared" si="17"/>
        <v>9</v>
      </c>
      <c r="B629" s="35">
        <v>2024.85</v>
      </c>
      <c r="C629" s="35">
        <v>2021.06</v>
      </c>
      <c r="D629" s="35">
        <v>2014.77</v>
      </c>
      <c r="E629" s="35">
        <v>2019.29</v>
      </c>
      <c r="F629" s="35">
        <v>2103.4499999999998</v>
      </c>
      <c r="G629" s="35">
        <v>2122.83</v>
      </c>
      <c r="H629" s="35">
        <v>2095.77</v>
      </c>
      <c r="I629" s="35">
        <v>2104.62</v>
      </c>
      <c r="J629" s="35">
        <v>2093.84</v>
      </c>
      <c r="K629" s="35">
        <v>2104.04</v>
      </c>
      <c r="L629" s="35">
        <v>2120.84</v>
      </c>
      <c r="M629" s="35">
        <v>2098.96</v>
      </c>
      <c r="N629" s="35">
        <v>2123.08</v>
      </c>
      <c r="O629" s="35">
        <v>2130.2399999999998</v>
      </c>
      <c r="P629" s="35">
        <v>2112.19</v>
      </c>
      <c r="Q629" s="35">
        <v>2118.11</v>
      </c>
      <c r="R629" s="35">
        <v>2117.33</v>
      </c>
      <c r="S629" s="35">
        <v>2107.66</v>
      </c>
      <c r="T629" s="35">
        <v>2083.6799999999998</v>
      </c>
      <c r="U629" s="35">
        <v>2080.9699999999998</v>
      </c>
      <c r="V629" s="35">
        <v>2051.73</v>
      </c>
      <c r="W629" s="35">
        <v>2064.59</v>
      </c>
      <c r="X629" s="35">
        <v>2026.19</v>
      </c>
      <c r="Y629" s="35">
        <v>2026.9699999999998</v>
      </c>
    </row>
    <row r="630" spans="1:25" x14ac:dyDescent="0.25">
      <c r="A630" s="67">
        <f t="shared" si="17"/>
        <v>10</v>
      </c>
      <c r="B630" s="35">
        <v>1957.4899999999998</v>
      </c>
      <c r="C630" s="35">
        <v>1970.5</v>
      </c>
      <c r="D630" s="35">
        <v>1978.9</v>
      </c>
      <c r="E630" s="35">
        <v>1987.4299999999998</v>
      </c>
      <c r="F630" s="35">
        <v>1994.7399999999998</v>
      </c>
      <c r="G630" s="35">
        <v>1997.98</v>
      </c>
      <c r="H630" s="35">
        <v>1994.1100000000001</v>
      </c>
      <c r="I630" s="35">
        <v>1994.3400000000001</v>
      </c>
      <c r="J630" s="35">
        <v>1993.46</v>
      </c>
      <c r="K630" s="35">
        <v>1992.21</v>
      </c>
      <c r="L630" s="35">
        <v>1990.8200000000002</v>
      </c>
      <c r="M630" s="35">
        <v>1990.29</v>
      </c>
      <c r="N630" s="35">
        <v>1991.9499999999998</v>
      </c>
      <c r="O630" s="35">
        <v>2003.4499999999998</v>
      </c>
      <c r="P630" s="35">
        <v>2001.35</v>
      </c>
      <c r="Q630" s="35">
        <v>1996.73</v>
      </c>
      <c r="R630" s="35">
        <v>1998.23</v>
      </c>
      <c r="S630" s="35">
        <v>2041.9</v>
      </c>
      <c r="T630" s="35">
        <v>1982.5700000000002</v>
      </c>
      <c r="U630" s="35">
        <v>1975.73</v>
      </c>
      <c r="V630" s="35">
        <v>1971.02</v>
      </c>
      <c r="W630" s="35">
        <v>1967.83</v>
      </c>
      <c r="X630" s="35">
        <v>1962.38</v>
      </c>
      <c r="Y630" s="35">
        <v>1957.44</v>
      </c>
    </row>
    <row r="631" spans="1:25" x14ac:dyDescent="0.25">
      <c r="A631" s="67">
        <f t="shared" si="17"/>
        <v>11</v>
      </c>
      <c r="B631" s="35">
        <v>2006.0299999999997</v>
      </c>
      <c r="C631" s="35">
        <v>2024.9099999999999</v>
      </c>
      <c r="D631" s="35">
        <v>2036.38</v>
      </c>
      <c r="E631" s="35">
        <v>2022.81</v>
      </c>
      <c r="F631" s="35">
        <v>2042.3600000000001</v>
      </c>
      <c r="G631" s="35">
        <v>2056.2199999999998</v>
      </c>
      <c r="H631" s="35">
        <v>2055.4</v>
      </c>
      <c r="I631" s="35">
        <v>2057.85</v>
      </c>
      <c r="J631" s="35">
        <v>2056.5500000000002</v>
      </c>
      <c r="K631" s="35">
        <v>2040.3600000000001</v>
      </c>
      <c r="L631" s="35">
        <v>2034.69</v>
      </c>
      <c r="M631" s="35">
        <v>2034.04</v>
      </c>
      <c r="N631" s="35">
        <v>2031.96</v>
      </c>
      <c r="O631" s="35">
        <v>2071.16</v>
      </c>
      <c r="P631" s="35">
        <v>2085.4499999999998</v>
      </c>
      <c r="Q631" s="35">
        <v>2086.88</v>
      </c>
      <c r="R631" s="35">
        <v>2086.98</v>
      </c>
      <c r="S631" s="35">
        <v>2109.81</v>
      </c>
      <c r="T631" s="35">
        <v>2053.98</v>
      </c>
      <c r="U631" s="35">
        <v>2040.12</v>
      </c>
      <c r="V631" s="35">
        <v>2045.65</v>
      </c>
      <c r="W631" s="35">
        <v>2039.5500000000002</v>
      </c>
      <c r="X631" s="35">
        <v>2035.94</v>
      </c>
      <c r="Y631" s="35">
        <v>1999.98</v>
      </c>
    </row>
    <row r="632" spans="1:25" x14ac:dyDescent="0.25">
      <c r="A632" s="67">
        <f t="shared" si="17"/>
        <v>12</v>
      </c>
      <c r="B632" s="35">
        <v>1995.4699999999998</v>
      </c>
      <c r="C632" s="35">
        <v>1984.5900000000001</v>
      </c>
      <c r="D632" s="35">
        <v>1999.56</v>
      </c>
      <c r="E632" s="35">
        <v>1996.46</v>
      </c>
      <c r="F632" s="35">
        <v>2003.7799999999997</v>
      </c>
      <c r="G632" s="35">
        <v>2009.9499999999998</v>
      </c>
      <c r="H632" s="35">
        <v>2012.1999999999998</v>
      </c>
      <c r="I632" s="35">
        <v>2013.1100000000001</v>
      </c>
      <c r="J632" s="35">
        <v>2015.3200000000002</v>
      </c>
      <c r="K632" s="35">
        <v>2011.67</v>
      </c>
      <c r="L632" s="35">
        <v>2010.6100000000001</v>
      </c>
      <c r="M632" s="35">
        <v>2010.1399999999999</v>
      </c>
      <c r="N632" s="35">
        <v>1987.67</v>
      </c>
      <c r="O632" s="35">
        <v>2012.6999999999998</v>
      </c>
      <c r="P632" s="35">
        <v>2037.71</v>
      </c>
      <c r="Q632" s="35">
        <v>2037.56</v>
      </c>
      <c r="R632" s="35">
        <v>2053.27</v>
      </c>
      <c r="S632" s="35">
        <v>2054.56</v>
      </c>
      <c r="T632" s="35">
        <v>1997.5299999999997</v>
      </c>
      <c r="U632" s="35">
        <v>1991.3000000000002</v>
      </c>
      <c r="V632" s="35">
        <v>1988.87</v>
      </c>
      <c r="W632" s="35">
        <v>1982.6100000000001</v>
      </c>
      <c r="X632" s="35">
        <v>1968.04</v>
      </c>
      <c r="Y632" s="35">
        <v>1955.1999999999998</v>
      </c>
    </row>
    <row r="633" spans="1:25" x14ac:dyDescent="0.25">
      <c r="A633" s="67">
        <f t="shared" si="17"/>
        <v>13</v>
      </c>
      <c r="B633" s="35">
        <v>1947.4299999999998</v>
      </c>
      <c r="C633" s="35">
        <v>1949.81</v>
      </c>
      <c r="D633" s="35">
        <v>1947.9</v>
      </c>
      <c r="E633" s="35">
        <v>1953.79</v>
      </c>
      <c r="F633" s="35">
        <v>1964.71</v>
      </c>
      <c r="G633" s="35">
        <v>1972.46</v>
      </c>
      <c r="H633" s="35">
        <v>1955.9499999999998</v>
      </c>
      <c r="I633" s="35">
        <v>1973.3000000000002</v>
      </c>
      <c r="J633" s="35">
        <v>1972.98</v>
      </c>
      <c r="K633" s="35">
        <v>1970.8400000000001</v>
      </c>
      <c r="L633" s="35">
        <v>1964.9299999999998</v>
      </c>
      <c r="M633" s="35">
        <v>1973.08</v>
      </c>
      <c r="N633" s="35">
        <v>1963.6599999999999</v>
      </c>
      <c r="O633" s="35">
        <v>1974.92</v>
      </c>
      <c r="P633" s="35">
        <v>2020.04</v>
      </c>
      <c r="Q633" s="35">
        <v>2018.12</v>
      </c>
      <c r="R633" s="35">
        <v>2005.17</v>
      </c>
      <c r="S633" s="35">
        <v>2009.6799999999998</v>
      </c>
      <c r="T633" s="35">
        <v>1957.02</v>
      </c>
      <c r="U633" s="35">
        <v>1953.08</v>
      </c>
      <c r="V633" s="35">
        <v>1952.0099999999998</v>
      </c>
      <c r="W633" s="35">
        <v>1945.12</v>
      </c>
      <c r="X633" s="35">
        <v>1921.87</v>
      </c>
      <c r="Y633" s="35">
        <v>1830.85</v>
      </c>
    </row>
    <row r="634" spans="1:25" x14ac:dyDescent="0.25">
      <c r="A634" s="67">
        <f t="shared" si="17"/>
        <v>14</v>
      </c>
      <c r="B634" s="35">
        <v>1910.8400000000001</v>
      </c>
      <c r="C634" s="35">
        <v>1917.25</v>
      </c>
      <c r="D634" s="35">
        <v>1924.94</v>
      </c>
      <c r="E634" s="35">
        <v>1928.17</v>
      </c>
      <c r="F634" s="35">
        <v>1937.15</v>
      </c>
      <c r="G634" s="35">
        <v>1939.56</v>
      </c>
      <c r="H634" s="35">
        <v>1935.6599999999999</v>
      </c>
      <c r="I634" s="35">
        <v>1943.17</v>
      </c>
      <c r="J634" s="35">
        <v>1944.94</v>
      </c>
      <c r="K634" s="35">
        <v>1945.25</v>
      </c>
      <c r="L634" s="35">
        <v>1944.15</v>
      </c>
      <c r="M634" s="35">
        <v>1944.27</v>
      </c>
      <c r="N634" s="35">
        <v>1943.87</v>
      </c>
      <c r="O634" s="35">
        <v>1945.9699999999998</v>
      </c>
      <c r="P634" s="35">
        <v>1997.25</v>
      </c>
      <c r="Q634" s="35">
        <v>1992.4</v>
      </c>
      <c r="R634" s="35">
        <v>1986.37</v>
      </c>
      <c r="S634" s="35">
        <v>1985.4299999999998</v>
      </c>
      <c r="T634" s="35">
        <v>1929.3400000000001</v>
      </c>
      <c r="U634" s="35">
        <v>1920.6399999999999</v>
      </c>
      <c r="V634" s="35">
        <v>1825.6399999999999</v>
      </c>
      <c r="W634" s="35">
        <v>1826.85</v>
      </c>
      <c r="X634" s="35">
        <v>1826.63</v>
      </c>
      <c r="Y634" s="35">
        <v>1826.1599999999999</v>
      </c>
    </row>
    <row r="635" spans="1:25" x14ac:dyDescent="0.25">
      <c r="A635" s="67">
        <f t="shared" si="17"/>
        <v>15</v>
      </c>
      <c r="B635" s="35">
        <v>1961.8899999999999</v>
      </c>
      <c r="C635" s="35">
        <v>1968.3200000000002</v>
      </c>
      <c r="D635" s="35">
        <v>1977.2599999999998</v>
      </c>
      <c r="E635" s="35">
        <v>1979.77</v>
      </c>
      <c r="F635" s="35">
        <v>1988.77</v>
      </c>
      <c r="G635" s="35">
        <v>1986.4</v>
      </c>
      <c r="H635" s="35">
        <v>1986.83</v>
      </c>
      <c r="I635" s="35">
        <v>1988.8000000000002</v>
      </c>
      <c r="J635" s="35">
        <v>1991.4299999999998</v>
      </c>
      <c r="K635" s="35">
        <v>1989.2799999999997</v>
      </c>
      <c r="L635" s="35">
        <v>1989.42</v>
      </c>
      <c r="M635" s="35">
        <v>1990.9699999999998</v>
      </c>
      <c r="N635" s="35">
        <v>1990.44</v>
      </c>
      <c r="O635" s="35">
        <v>1987.2799999999997</v>
      </c>
      <c r="P635" s="35">
        <v>2039.13</v>
      </c>
      <c r="Q635" s="35">
        <v>2038.0900000000001</v>
      </c>
      <c r="R635" s="35">
        <v>2035.8200000000002</v>
      </c>
      <c r="S635" s="35">
        <v>2035.1999999999998</v>
      </c>
      <c r="T635" s="35">
        <v>1980.8200000000002</v>
      </c>
      <c r="U635" s="35">
        <v>1968.8400000000001</v>
      </c>
      <c r="V635" s="35">
        <v>1963.08</v>
      </c>
      <c r="W635" s="35">
        <v>1958.35</v>
      </c>
      <c r="X635" s="35">
        <v>1953.0700000000002</v>
      </c>
      <c r="Y635" s="35">
        <v>1936.2799999999997</v>
      </c>
    </row>
    <row r="636" spans="1:25" x14ac:dyDescent="0.25">
      <c r="A636" s="67">
        <f t="shared" si="17"/>
        <v>16</v>
      </c>
      <c r="B636" s="35">
        <v>1902.48</v>
      </c>
      <c r="C636" s="35">
        <v>1912.52</v>
      </c>
      <c r="D636" s="35">
        <v>1919.9699999999998</v>
      </c>
      <c r="E636" s="35">
        <v>1905.1599999999999</v>
      </c>
      <c r="F636" s="35">
        <v>1909.54</v>
      </c>
      <c r="G636" s="35">
        <v>1923.12</v>
      </c>
      <c r="H636" s="35">
        <v>1921.77</v>
      </c>
      <c r="I636" s="35">
        <v>1922.71</v>
      </c>
      <c r="J636" s="35">
        <v>1923.7199999999998</v>
      </c>
      <c r="K636" s="35">
        <v>1921.9899999999998</v>
      </c>
      <c r="L636" s="35">
        <v>1923.2599999999998</v>
      </c>
      <c r="M636" s="35">
        <v>1917.71</v>
      </c>
      <c r="N636" s="35">
        <v>1924.71</v>
      </c>
      <c r="O636" s="35">
        <v>1926.2799999999997</v>
      </c>
      <c r="P636" s="35">
        <v>1975.0700000000002</v>
      </c>
      <c r="Q636" s="35">
        <v>1974.29</v>
      </c>
      <c r="R636" s="35">
        <v>1973.48</v>
      </c>
      <c r="S636" s="35">
        <v>1969.02</v>
      </c>
      <c r="T636" s="35">
        <v>1906.52</v>
      </c>
      <c r="U636" s="35">
        <v>1903.0500000000002</v>
      </c>
      <c r="V636" s="35">
        <v>1899.9099999999999</v>
      </c>
      <c r="W636" s="35">
        <v>1879.96</v>
      </c>
      <c r="X636" s="35">
        <v>1892.6799999999998</v>
      </c>
      <c r="Y636" s="35">
        <v>1884.7799999999997</v>
      </c>
    </row>
    <row r="637" spans="1:25" x14ac:dyDescent="0.25">
      <c r="A637" s="67">
        <f t="shared" si="17"/>
        <v>17</v>
      </c>
      <c r="B637" s="35">
        <v>1849.13</v>
      </c>
      <c r="C637" s="35">
        <v>1869.6</v>
      </c>
      <c r="D637" s="35">
        <v>1879.33</v>
      </c>
      <c r="E637" s="35">
        <v>1885.7199999999998</v>
      </c>
      <c r="F637" s="35">
        <v>1892.71</v>
      </c>
      <c r="G637" s="35">
        <v>1884.6599999999999</v>
      </c>
      <c r="H637" s="35">
        <v>1851.65</v>
      </c>
      <c r="I637" s="35">
        <v>1891.3000000000002</v>
      </c>
      <c r="J637" s="35">
        <v>1889.5900000000001</v>
      </c>
      <c r="K637" s="35">
        <v>1890.42</v>
      </c>
      <c r="L637" s="35">
        <v>1847.5900000000001</v>
      </c>
      <c r="M637" s="35">
        <v>1844.71</v>
      </c>
      <c r="N637" s="35">
        <v>1891</v>
      </c>
      <c r="O637" s="35">
        <v>1895.71</v>
      </c>
      <c r="P637" s="35">
        <v>1943.4699999999998</v>
      </c>
      <c r="Q637" s="35">
        <v>1943.5299999999997</v>
      </c>
      <c r="R637" s="35">
        <v>1941.13</v>
      </c>
      <c r="S637" s="35">
        <v>1936.17</v>
      </c>
      <c r="T637" s="35">
        <v>1848.96</v>
      </c>
      <c r="U637" s="35">
        <v>1858.7399999999998</v>
      </c>
      <c r="V637" s="35">
        <v>1869.48</v>
      </c>
      <c r="W637" s="35">
        <v>1867.71</v>
      </c>
      <c r="X637" s="35">
        <v>1861.4299999999998</v>
      </c>
      <c r="Y637" s="35">
        <v>1849.85</v>
      </c>
    </row>
    <row r="638" spans="1:25" x14ac:dyDescent="0.25">
      <c r="A638" s="67">
        <f t="shared" si="17"/>
        <v>18</v>
      </c>
      <c r="B638" s="35">
        <v>1989.7599999999998</v>
      </c>
      <c r="C638" s="35">
        <v>1994.4499999999998</v>
      </c>
      <c r="D638" s="35">
        <v>1996.77</v>
      </c>
      <c r="E638" s="35">
        <v>1998.63</v>
      </c>
      <c r="F638" s="35">
        <v>2008.1399999999999</v>
      </c>
      <c r="G638" s="35">
        <v>2018.5099999999998</v>
      </c>
      <c r="H638" s="35">
        <v>2016.8400000000001</v>
      </c>
      <c r="I638" s="35">
        <v>2016.9499999999998</v>
      </c>
      <c r="J638" s="35">
        <v>2018.0900000000001</v>
      </c>
      <c r="K638" s="35">
        <v>2016.1799999999998</v>
      </c>
      <c r="L638" s="35">
        <v>2016.83</v>
      </c>
      <c r="M638" s="35">
        <v>2013.7599999999998</v>
      </c>
      <c r="N638" s="35">
        <v>2014.67</v>
      </c>
      <c r="O638" s="35">
        <v>2002</v>
      </c>
      <c r="P638" s="35">
        <v>2073.37</v>
      </c>
      <c r="Q638" s="35">
        <v>2071.09</v>
      </c>
      <c r="R638" s="35">
        <v>2061.7599999999998</v>
      </c>
      <c r="S638" s="35">
        <v>2066.06</v>
      </c>
      <c r="T638" s="35">
        <v>2011.8600000000001</v>
      </c>
      <c r="U638" s="35">
        <v>2004.52</v>
      </c>
      <c r="V638" s="35">
        <v>2001.81</v>
      </c>
      <c r="W638" s="35">
        <v>1994.85</v>
      </c>
      <c r="X638" s="35">
        <v>1991.0299999999997</v>
      </c>
      <c r="Y638" s="35">
        <v>1989.1999999999998</v>
      </c>
    </row>
    <row r="639" spans="1:25" x14ac:dyDescent="0.25">
      <c r="A639" s="67">
        <f t="shared" si="17"/>
        <v>19</v>
      </c>
      <c r="B639" s="35">
        <v>2011.02</v>
      </c>
      <c r="C639" s="35">
        <v>2013.5900000000001</v>
      </c>
      <c r="D639" s="35">
        <v>2025.5500000000002</v>
      </c>
      <c r="E639" s="35">
        <v>2026.0099999999998</v>
      </c>
      <c r="F639" s="35">
        <v>2037.4899999999998</v>
      </c>
      <c r="G639" s="35">
        <v>2048.5500000000002</v>
      </c>
      <c r="H639" s="35">
        <v>2038.5700000000002</v>
      </c>
      <c r="I639" s="35">
        <v>2048.04</v>
      </c>
      <c r="J639" s="35">
        <v>2049.81</v>
      </c>
      <c r="K639" s="35">
        <v>2046.8400000000001</v>
      </c>
      <c r="L639" s="35">
        <v>2044.6799999999998</v>
      </c>
      <c r="M639" s="35">
        <v>2048.65</v>
      </c>
      <c r="N639" s="35">
        <v>2042.3000000000002</v>
      </c>
      <c r="O639" s="35">
        <v>2031.46</v>
      </c>
      <c r="P639" s="35">
        <v>2095.02</v>
      </c>
      <c r="Q639" s="35">
        <v>2101.7399999999998</v>
      </c>
      <c r="R639" s="35">
        <v>2104.48</v>
      </c>
      <c r="S639" s="35">
        <v>2092.67</v>
      </c>
      <c r="T639" s="35">
        <v>2040.5500000000002</v>
      </c>
      <c r="U639" s="35">
        <v>2034.02</v>
      </c>
      <c r="V639" s="35">
        <v>2033.58</v>
      </c>
      <c r="W639" s="35">
        <v>2030.3000000000002</v>
      </c>
      <c r="X639" s="35">
        <v>2016.6</v>
      </c>
      <c r="Y639" s="35">
        <v>2011.6</v>
      </c>
    </row>
    <row r="640" spans="1:25" x14ac:dyDescent="0.25">
      <c r="A640" s="67">
        <f t="shared" si="17"/>
        <v>20</v>
      </c>
      <c r="B640" s="35">
        <v>1947.79</v>
      </c>
      <c r="C640" s="35">
        <v>1954.3400000000001</v>
      </c>
      <c r="D640" s="35">
        <v>1960.38</v>
      </c>
      <c r="E640" s="35">
        <v>1964.6</v>
      </c>
      <c r="F640" s="35">
        <v>1969.5900000000001</v>
      </c>
      <c r="G640" s="35">
        <v>1972.0500000000002</v>
      </c>
      <c r="H640" s="35">
        <v>1971.5700000000002</v>
      </c>
      <c r="I640" s="35">
        <v>1969.3899999999999</v>
      </c>
      <c r="J640" s="35">
        <v>1966.6399999999999</v>
      </c>
      <c r="K640" s="35">
        <v>1964.79</v>
      </c>
      <c r="L640" s="35">
        <v>1964.8400000000001</v>
      </c>
      <c r="M640" s="35">
        <v>1963.0900000000001</v>
      </c>
      <c r="N640" s="35">
        <v>1963.3200000000002</v>
      </c>
      <c r="O640" s="35">
        <v>1960.4099999999999</v>
      </c>
      <c r="P640" s="35">
        <v>2001.81</v>
      </c>
      <c r="Q640" s="35">
        <v>1987.6799999999998</v>
      </c>
      <c r="R640" s="35">
        <v>2002.3200000000002</v>
      </c>
      <c r="S640" s="35">
        <v>2013.4</v>
      </c>
      <c r="T640" s="35">
        <v>1957.7399999999998</v>
      </c>
      <c r="U640" s="35">
        <v>1953.2199999999998</v>
      </c>
      <c r="V640" s="35">
        <v>1947.5099999999998</v>
      </c>
      <c r="W640" s="35">
        <v>1942.46</v>
      </c>
      <c r="X640" s="35">
        <v>1910.4299999999998</v>
      </c>
      <c r="Y640" s="35">
        <v>1854.23</v>
      </c>
    </row>
    <row r="641" spans="1:25" x14ac:dyDescent="0.25">
      <c r="A641" s="67">
        <f t="shared" si="17"/>
        <v>21</v>
      </c>
      <c r="B641" s="35">
        <v>1817.02</v>
      </c>
      <c r="C641" s="35">
        <v>1825</v>
      </c>
      <c r="D641" s="35">
        <v>1835.4099999999999</v>
      </c>
      <c r="E641" s="35">
        <v>1840.25</v>
      </c>
      <c r="F641" s="35">
        <v>1839.2599999999998</v>
      </c>
      <c r="G641" s="35">
        <v>1842.77</v>
      </c>
      <c r="H641" s="35">
        <v>1840.3899999999999</v>
      </c>
      <c r="I641" s="35">
        <v>1839.77</v>
      </c>
      <c r="J641" s="35">
        <v>1840.9</v>
      </c>
      <c r="K641" s="35">
        <v>1841.52</v>
      </c>
      <c r="L641" s="35">
        <v>1841.1599999999999</v>
      </c>
      <c r="M641" s="35">
        <v>1840.3600000000001</v>
      </c>
      <c r="N641" s="35">
        <v>1838.29</v>
      </c>
      <c r="O641" s="35">
        <v>1840.3899999999999</v>
      </c>
      <c r="P641" s="35">
        <v>1891.85</v>
      </c>
      <c r="Q641" s="35">
        <v>1888.7199999999998</v>
      </c>
      <c r="R641" s="35">
        <v>1890</v>
      </c>
      <c r="S641" s="35">
        <v>1888.1799999999998</v>
      </c>
      <c r="T641" s="35">
        <v>1829.06</v>
      </c>
      <c r="U641" s="35">
        <v>1820.1</v>
      </c>
      <c r="V641" s="35">
        <v>1814.4299999999998</v>
      </c>
      <c r="W641" s="35">
        <v>1811.9499999999998</v>
      </c>
      <c r="X641" s="35">
        <v>1810.54</v>
      </c>
      <c r="Y641" s="35">
        <v>1802.87</v>
      </c>
    </row>
    <row r="642" spans="1:25" x14ac:dyDescent="0.25">
      <c r="A642" s="67">
        <f t="shared" si="17"/>
        <v>22</v>
      </c>
      <c r="B642" s="35">
        <v>1864.4699999999998</v>
      </c>
      <c r="C642" s="35">
        <v>1878.2599999999998</v>
      </c>
      <c r="D642" s="35">
        <v>1889.4899999999998</v>
      </c>
      <c r="E642" s="35">
        <v>1894.8200000000002</v>
      </c>
      <c r="F642" s="35">
        <v>1895.6599999999999</v>
      </c>
      <c r="G642" s="35">
        <v>1895.48</v>
      </c>
      <c r="H642" s="35">
        <v>1895.96</v>
      </c>
      <c r="I642" s="35">
        <v>1877.85</v>
      </c>
      <c r="J642" s="35">
        <v>1890.4099999999999</v>
      </c>
      <c r="K642" s="35">
        <v>1883.7799999999997</v>
      </c>
      <c r="L642" s="35">
        <v>1886.7599999999998</v>
      </c>
      <c r="M642" s="35">
        <v>1889.94</v>
      </c>
      <c r="N642" s="35">
        <v>1891.02</v>
      </c>
      <c r="O642" s="35">
        <v>1895.54</v>
      </c>
      <c r="P642" s="35">
        <v>1945.3899999999999</v>
      </c>
      <c r="Q642" s="35">
        <v>1947.4299999999998</v>
      </c>
      <c r="R642" s="35">
        <v>1921.8200000000002</v>
      </c>
      <c r="S642" s="35">
        <v>1938.1799999999998</v>
      </c>
      <c r="T642" s="35">
        <v>1880.9</v>
      </c>
      <c r="U642" s="35">
        <v>1872.73</v>
      </c>
      <c r="V642" s="35">
        <v>1864.4099999999999</v>
      </c>
      <c r="W642" s="35">
        <v>1860.7399999999998</v>
      </c>
      <c r="X642" s="35">
        <v>1856.21</v>
      </c>
      <c r="Y642" s="35">
        <v>1850.5500000000002</v>
      </c>
    </row>
    <row r="643" spans="1:25" x14ac:dyDescent="0.25">
      <c r="A643" s="67">
        <f t="shared" si="17"/>
        <v>23</v>
      </c>
      <c r="B643" s="35">
        <v>1883.4299999999998</v>
      </c>
      <c r="C643" s="35">
        <v>1899.29</v>
      </c>
      <c r="D643" s="35">
        <v>1939.75</v>
      </c>
      <c r="E643" s="35">
        <v>1940.38</v>
      </c>
      <c r="F643" s="35">
        <v>1948.8400000000001</v>
      </c>
      <c r="G643" s="35">
        <v>1950.35</v>
      </c>
      <c r="H643" s="35">
        <v>1946.8400000000001</v>
      </c>
      <c r="I643" s="35">
        <v>1948.7599999999998</v>
      </c>
      <c r="J643" s="35">
        <v>1944.83</v>
      </c>
      <c r="K643" s="35">
        <v>1942.6999999999998</v>
      </c>
      <c r="L643" s="35">
        <v>1943.3200000000002</v>
      </c>
      <c r="M643" s="35">
        <v>1941.77</v>
      </c>
      <c r="N643" s="35">
        <v>1942.0500000000002</v>
      </c>
      <c r="O643" s="35">
        <v>1947.8000000000002</v>
      </c>
      <c r="P643" s="35">
        <v>1995.7599999999998</v>
      </c>
      <c r="Q643" s="35">
        <v>1981.1599999999999</v>
      </c>
      <c r="R643" s="35">
        <v>1995.0700000000002</v>
      </c>
      <c r="S643" s="35">
        <v>1994.6</v>
      </c>
      <c r="T643" s="35">
        <v>1920.23</v>
      </c>
      <c r="U643" s="35">
        <v>1918.1</v>
      </c>
      <c r="V643" s="35">
        <v>1916.0900000000001</v>
      </c>
      <c r="W643" s="35">
        <v>1912.5099999999998</v>
      </c>
      <c r="X643" s="35">
        <v>1907.2599999999998</v>
      </c>
      <c r="Y643" s="35">
        <v>1896.1399999999999</v>
      </c>
    </row>
    <row r="644" spans="1:25" x14ac:dyDescent="0.25">
      <c r="A644" s="67">
        <f t="shared" si="17"/>
        <v>24</v>
      </c>
      <c r="B644" s="35">
        <v>1959.52</v>
      </c>
      <c r="C644" s="35">
        <v>1972.52</v>
      </c>
      <c r="D644" s="35">
        <v>2034.1599999999999</v>
      </c>
      <c r="E644" s="35">
        <v>2048.5</v>
      </c>
      <c r="F644" s="35">
        <v>2054.5099999999998</v>
      </c>
      <c r="G644" s="35">
        <v>2057.42</v>
      </c>
      <c r="H644" s="35">
        <v>2056.6999999999998</v>
      </c>
      <c r="I644" s="35">
        <v>2055.37</v>
      </c>
      <c r="J644" s="35">
        <v>2057.17</v>
      </c>
      <c r="K644" s="35">
        <v>2054.6799999999998</v>
      </c>
      <c r="L644" s="35">
        <v>2053.39</v>
      </c>
      <c r="M644" s="35">
        <v>2049.19</v>
      </c>
      <c r="N644" s="35">
        <v>2053.77</v>
      </c>
      <c r="O644" s="35">
        <v>2049.61</v>
      </c>
      <c r="P644" s="35">
        <v>2110.4299999999998</v>
      </c>
      <c r="Q644" s="35">
        <v>2110.37</v>
      </c>
      <c r="R644" s="35">
        <v>2105.2799999999997</v>
      </c>
      <c r="S644" s="35">
        <v>2111.62</v>
      </c>
      <c r="T644" s="35">
        <v>2053.3200000000002</v>
      </c>
      <c r="U644" s="35">
        <v>2054.39</v>
      </c>
      <c r="V644" s="35">
        <v>2048.2599999999998</v>
      </c>
      <c r="W644" s="35">
        <v>2044.27</v>
      </c>
      <c r="X644" s="35">
        <v>2038.94</v>
      </c>
      <c r="Y644" s="35">
        <v>2026.6</v>
      </c>
    </row>
    <row r="645" spans="1:25" x14ac:dyDescent="0.25">
      <c r="A645" s="67">
        <f t="shared" si="17"/>
        <v>25</v>
      </c>
      <c r="B645" s="35">
        <v>2140.67</v>
      </c>
      <c r="C645" s="35">
        <v>2146.66</v>
      </c>
      <c r="D645" s="35">
        <v>2134.67</v>
      </c>
      <c r="E645" s="35">
        <v>2157.19</v>
      </c>
      <c r="F645" s="35">
        <v>2165.7199999999998</v>
      </c>
      <c r="G645" s="35">
        <v>2174.5099999999998</v>
      </c>
      <c r="H645" s="35">
        <v>2175.0700000000002</v>
      </c>
      <c r="I645" s="35">
        <v>2179.84</v>
      </c>
      <c r="J645" s="35">
        <v>2181.52</v>
      </c>
      <c r="K645" s="35">
        <v>2175.2399999999998</v>
      </c>
      <c r="L645" s="35">
        <v>2181.4499999999998</v>
      </c>
      <c r="M645" s="35">
        <v>2180.19</v>
      </c>
      <c r="N645" s="35">
        <v>2135.96</v>
      </c>
      <c r="O645" s="35">
        <v>2111.69</v>
      </c>
      <c r="P645" s="35">
        <v>2148.67</v>
      </c>
      <c r="Q645" s="35">
        <v>2234.39</v>
      </c>
      <c r="R645" s="35">
        <v>2234.56</v>
      </c>
      <c r="S645" s="35">
        <v>2226.7200000000003</v>
      </c>
      <c r="T645" s="35">
        <v>2153.6799999999998</v>
      </c>
      <c r="U645" s="35">
        <v>2145.06</v>
      </c>
      <c r="V645" s="35">
        <v>2142.73</v>
      </c>
      <c r="W645" s="35">
        <v>2134.79</v>
      </c>
      <c r="X645" s="35">
        <v>2132.36</v>
      </c>
      <c r="Y645" s="35">
        <v>2134.27</v>
      </c>
    </row>
    <row r="646" spans="1:25" x14ac:dyDescent="0.25">
      <c r="A646" s="67">
        <f t="shared" si="17"/>
        <v>26</v>
      </c>
      <c r="B646" s="35">
        <v>2129.34</v>
      </c>
      <c r="C646" s="35">
        <v>2125.2799999999997</v>
      </c>
      <c r="D646" s="35">
        <v>2141.46</v>
      </c>
      <c r="E646" s="35">
        <v>2157.91</v>
      </c>
      <c r="F646" s="35">
        <v>2171.13</v>
      </c>
      <c r="G646" s="35">
        <v>2133.96</v>
      </c>
      <c r="H646" s="35">
        <v>2160.59</v>
      </c>
      <c r="I646" s="35">
        <v>2176.16</v>
      </c>
      <c r="J646" s="35">
        <v>2173.89</v>
      </c>
      <c r="K646" s="35">
        <v>2174.0299999999997</v>
      </c>
      <c r="L646" s="35">
        <v>2135.94</v>
      </c>
      <c r="M646" s="35">
        <v>2142.2399999999998</v>
      </c>
      <c r="N646" s="35">
        <v>2188.77</v>
      </c>
      <c r="O646" s="35">
        <v>2160.06</v>
      </c>
      <c r="P646" s="35">
        <v>2167.64</v>
      </c>
      <c r="Q646" s="35">
        <v>2240.46</v>
      </c>
      <c r="R646" s="35">
        <v>2158.7599999999998</v>
      </c>
      <c r="S646" s="35">
        <v>2204.58</v>
      </c>
      <c r="T646" s="35">
        <v>2179.06</v>
      </c>
      <c r="U646" s="35">
        <v>2137.0700000000002</v>
      </c>
      <c r="V646" s="35">
        <v>2156.67</v>
      </c>
      <c r="W646" s="35">
        <v>2153.15</v>
      </c>
      <c r="X646" s="35">
        <v>2153.92</v>
      </c>
      <c r="Y646" s="35">
        <v>2148.34</v>
      </c>
    </row>
    <row r="647" spans="1:25" x14ac:dyDescent="0.25">
      <c r="A647" s="67">
        <f t="shared" si="17"/>
        <v>27</v>
      </c>
      <c r="B647" s="35">
        <v>2199.7000000000003</v>
      </c>
      <c r="C647" s="35">
        <v>2209.7600000000002</v>
      </c>
      <c r="D647" s="35">
        <v>2124.86</v>
      </c>
      <c r="E647" s="35">
        <v>2062.9499999999998</v>
      </c>
      <c r="F647" s="35">
        <v>2208.54</v>
      </c>
      <c r="G647" s="35">
        <v>2233.7200000000003</v>
      </c>
      <c r="H647" s="35">
        <v>2183.4</v>
      </c>
      <c r="I647" s="35">
        <v>2211.9300000000003</v>
      </c>
      <c r="J647" s="35">
        <v>2201.54</v>
      </c>
      <c r="K647" s="35">
        <v>2243.16</v>
      </c>
      <c r="L647" s="35">
        <v>2204.06</v>
      </c>
      <c r="M647" s="35">
        <v>2216.23</v>
      </c>
      <c r="N647" s="35">
        <v>2220.8000000000002</v>
      </c>
      <c r="O647" s="35">
        <v>2233.33</v>
      </c>
      <c r="P647" s="35">
        <v>2248.0100000000002</v>
      </c>
      <c r="Q647" s="35">
        <v>2195.2200000000003</v>
      </c>
      <c r="R647" s="35">
        <v>2216.8200000000002</v>
      </c>
      <c r="S647" s="35">
        <v>2245.08</v>
      </c>
      <c r="T647" s="35">
        <v>2216.31</v>
      </c>
      <c r="U647" s="35">
        <v>2211.67</v>
      </c>
      <c r="V647" s="35">
        <v>2151.7599999999998</v>
      </c>
      <c r="W647" s="35">
        <v>2154.94</v>
      </c>
      <c r="X647" s="35">
        <v>2150.87</v>
      </c>
      <c r="Y647" s="35">
        <v>2158.0500000000002</v>
      </c>
    </row>
    <row r="648" spans="1:25" x14ac:dyDescent="0.25">
      <c r="A648" s="67">
        <f t="shared" si="17"/>
        <v>28</v>
      </c>
      <c r="B648" s="35">
        <v>2102.12</v>
      </c>
      <c r="C648" s="35">
        <v>2115.0099999999998</v>
      </c>
      <c r="D648" s="35">
        <v>2126.42</v>
      </c>
      <c r="E648" s="35">
        <v>2117.6</v>
      </c>
      <c r="F648" s="35">
        <v>2093.2399999999998</v>
      </c>
      <c r="G648" s="35">
        <v>2082.71</v>
      </c>
      <c r="H648" s="35">
        <v>2113.15</v>
      </c>
      <c r="I648" s="35">
        <v>2137.42</v>
      </c>
      <c r="J648" s="35">
        <v>2137.61</v>
      </c>
      <c r="K648" s="35">
        <v>2132.37</v>
      </c>
      <c r="L648" s="35">
        <v>2129.4699999999998</v>
      </c>
      <c r="M648" s="35">
        <v>2108.6799999999998</v>
      </c>
      <c r="N648" s="35">
        <v>2115.7399999999998</v>
      </c>
      <c r="O648" s="35">
        <v>2140.02</v>
      </c>
      <c r="P648" s="35">
        <v>2139.98</v>
      </c>
      <c r="Q648" s="35">
        <v>2137.56</v>
      </c>
      <c r="R648" s="35">
        <v>2141.6999999999998</v>
      </c>
      <c r="S648" s="35">
        <v>2180.66</v>
      </c>
      <c r="T648" s="35">
        <v>2094.5099999999998</v>
      </c>
      <c r="U648" s="35">
        <v>2108.4</v>
      </c>
      <c r="V648" s="35">
        <v>2106.84</v>
      </c>
      <c r="W648" s="35">
        <v>2105.67</v>
      </c>
      <c r="X648" s="35">
        <v>2103.92</v>
      </c>
      <c r="Y648" s="35">
        <v>2076.41</v>
      </c>
    </row>
    <row r="649" spans="1:25" x14ac:dyDescent="0.25">
      <c r="A649" s="67">
        <f t="shared" si="17"/>
        <v>29</v>
      </c>
      <c r="B649" s="35">
        <v>2352.08</v>
      </c>
      <c r="C649" s="35">
        <v>2344.2000000000003</v>
      </c>
      <c r="D649" s="35">
        <v>2248.09</v>
      </c>
      <c r="E649" s="35">
        <v>2194.5</v>
      </c>
      <c r="F649" s="35">
        <v>2199.1</v>
      </c>
      <c r="G649" s="35">
        <v>2212.71</v>
      </c>
      <c r="H649" s="35">
        <v>2339.91</v>
      </c>
      <c r="I649" s="35">
        <v>2365.59</v>
      </c>
      <c r="J649" s="35">
        <v>2369.31</v>
      </c>
      <c r="K649" s="35">
        <v>2377.06</v>
      </c>
      <c r="L649" s="35">
        <v>2389.2800000000002</v>
      </c>
      <c r="M649" s="35">
        <v>2387.8200000000002</v>
      </c>
      <c r="N649" s="35">
        <v>2306.9</v>
      </c>
      <c r="O649" s="35">
        <v>2400.67</v>
      </c>
      <c r="P649" s="35">
        <v>2359.9500000000003</v>
      </c>
      <c r="Q649" s="35">
        <v>2322.84</v>
      </c>
      <c r="R649" s="35">
        <v>2342.91</v>
      </c>
      <c r="S649" s="35">
        <v>2405.79</v>
      </c>
      <c r="T649" s="35">
        <v>2367.48</v>
      </c>
      <c r="U649" s="35">
        <v>2276.84</v>
      </c>
      <c r="V649" s="35">
        <v>2165.3200000000002</v>
      </c>
      <c r="W649" s="35">
        <v>2167.42</v>
      </c>
      <c r="X649" s="35">
        <v>2154.94</v>
      </c>
      <c r="Y649" s="35">
        <v>2161.52</v>
      </c>
    </row>
    <row r="650" spans="1:25" x14ac:dyDescent="0.25">
      <c r="A650" s="67">
        <f t="shared" si="17"/>
        <v>30</v>
      </c>
      <c r="B650" s="35">
        <v>2333.1</v>
      </c>
      <c r="C650" s="35">
        <v>2501.02</v>
      </c>
      <c r="D650" s="35">
        <v>2509.39</v>
      </c>
      <c r="E650" s="35">
        <v>2494.83</v>
      </c>
      <c r="F650" s="35">
        <v>2553.11</v>
      </c>
      <c r="G650" s="35">
        <v>2554.3200000000002</v>
      </c>
      <c r="H650" s="35">
        <v>2551.7000000000003</v>
      </c>
      <c r="I650" s="35">
        <v>2503.29</v>
      </c>
      <c r="J650" s="35">
        <v>2510.38</v>
      </c>
      <c r="K650" s="35">
        <v>2503.09</v>
      </c>
      <c r="L650" s="35">
        <v>2500.7000000000003</v>
      </c>
      <c r="M650" s="35">
        <v>2502.58</v>
      </c>
      <c r="N650" s="35">
        <v>2527.66</v>
      </c>
      <c r="O650" s="35">
        <v>2514.54</v>
      </c>
      <c r="P650" s="35">
        <v>2539.5300000000002</v>
      </c>
      <c r="Q650" s="35">
        <v>2538.56</v>
      </c>
      <c r="R650" s="35">
        <v>2543.1800000000003</v>
      </c>
      <c r="S650" s="35">
        <v>2497.71</v>
      </c>
      <c r="T650" s="35">
        <v>2520.65</v>
      </c>
      <c r="U650" s="35">
        <v>2505.7600000000002</v>
      </c>
      <c r="V650" s="35">
        <v>2388.02</v>
      </c>
      <c r="W650" s="35">
        <v>2394.2000000000003</v>
      </c>
      <c r="X650" s="35">
        <v>2358</v>
      </c>
      <c r="Y650" s="35">
        <v>2370.46</v>
      </c>
    </row>
    <row r="651" spans="1:25" x14ac:dyDescent="0.25">
      <c r="A651" s="67">
        <f t="shared" si="17"/>
        <v>31</v>
      </c>
      <c r="B651" s="35">
        <v>2420.44</v>
      </c>
      <c r="C651" s="35">
        <v>2368.9</v>
      </c>
      <c r="D651" s="35">
        <v>2247.9300000000003</v>
      </c>
      <c r="E651" s="35">
        <v>2481.44</v>
      </c>
      <c r="F651" s="35">
        <v>2474.84</v>
      </c>
      <c r="G651" s="35">
        <v>2479.02</v>
      </c>
      <c r="H651" s="35">
        <v>2482.41</v>
      </c>
      <c r="I651" s="35">
        <v>2475.23</v>
      </c>
      <c r="J651" s="35">
        <v>2467.2200000000003</v>
      </c>
      <c r="K651" s="35">
        <v>2463.69</v>
      </c>
      <c r="L651" s="35">
        <v>2461.64</v>
      </c>
      <c r="M651" s="35">
        <v>2461.9300000000003</v>
      </c>
      <c r="N651" s="35">
        <v>2459.13</v>
      </c>
      <c r="O651" s="35">
        <v>2466.63</v>
      </c>
      <c r="P651" s="35">
        <v>2456.8000000000002</v>
      </c>
      <c r="Q651" s="35">
        <v>2462.9900000000002</v>
      </c>
      <c r="R651" s="35">
        <v>2468.3000000000002</v>
      </c>
      <c r="S651" s="35">
        <v>2453.2400000000002</v>
      </c>
      <c r="T651" s="35">
        <v>2403.42</v>
      </c>
      <c r="U651" s="35">
        <v>2430.46</v>
      </c>
      <c r="V651" s="35">
        <v>2426.65</v>
      </c>
      <c r="W651" s="35">
        <v>2425.52</v>
      </c>
      <c r="X651" s="35">
        <v>2427.2800000000002</v>
      </c>
      <c r="Y651" s="35">
        <v>2417.48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2029.7000000000003</v>
      </c>
      <c r="C655" s="35">
        <v>2030.5900000000001</v>
      </c>
      <c r="D655" s="35">
        <v>2029.27</v>
      </c>
      <c r="E655" s="35">
        <v>2030.46</v>
      </c>
      <c r="F655" s="35">
        <v>2031.73</v>
      </c>
      <c r="G655" s="35">
        <v>2028.5800000000004</v>
      </c>
      <c r="H655" s="35">
        <v>2027.4299999999998</v>
      </c>
      <c r="I655" s="35">
        <v>2027.02</v>
      </c>
      <c r="J655" s="35">
        <v>2029.9100000000003</v>
      </c>
      <c r="K655" s="35">
        <v>2028.3700000000003</v>
      </c>
      <c r="L655" s="35">
        <v>2027.2599999999998</v>
      </c>
      <c r="M655" s="35">
        <v>2237.3200000000002</v>
      </c>
      <c r="N655" s="35">
        <v>2241.91</v>
      </c>
      <c r="O655" s="35">
        <v>2248.83</v>
      </c>
      <c r="P655" s="35">
        <v>2247.94</v>
      </c>
      <c r="Q655" s="35">
        <v>2250.0700000000002</v>
      </c>
      <c r="R655" s="35">
        <v>2239.61</v>
      </c>
      <c r="S655" s="35">
        <v>2247.5300000000002</v>
      </c>
      <c r="T655" s="35">
        <v>2243.12</v>
      </c>
      <c r="U655" s="35">
        <v>2168.77</v>
      </c>
      <c r="V655" s="35">
        <v>2137.3300000000004</v>
      </c>
      <c r="W655" s="35">
        <v>2158.88</v>
      </c>
      <c r="X655" s="35">
        <v>2054.96</v>
      </c>
      <c r="Y655" s="35">
        <v>2065.44</v>
      </c>
    </row>
    <row r="656" spans="1:25" ht="15" customHeight="1" x14ac:dyDescent="0.25">
      <c r="A656" s="67">
        <v>2</v>
      </c>
      <c r="B656" s="35">
        <v>2603.5500000000002</v>
      </c>
      <c r="C656" s="35">
        <v>2580.0700000000002</v>
      </c>
      <c r="D656" s="35">
        <v>2524.66</v>
      </c>
      <c r="E656" s="35">
        <v>2465.7400000000002</v>
      </c>
      <c r="F656" s="35">
        <v>2428.3200000000002</v>
      </c>
      <c r="G656" s="35">
        <v>2407.41</v>
      </c>
      <c r="H656" s="35">
        <v>2432.4700000000003</v>
      </c>
      <c r="I656" s="35">
        <v>2445.2000000000003</v>
      </c>
      <c r="J656" s="35">
        <v>2455.7600000000002</v>
      </c>
      <c r="K656" s="35">
        <v>2457.89</v>
      </c>
      <c r="L656" s="35">
        <v>2434.58</v>
      </c>
      <c r="M656" s="35">
        <v>2415.4500000000003</v>
      </c>
      <c r="N656" s="35">
        <v>2408.83</v>
      </c>
      <c r="O656" s="35">
        <v>2403.92</v>
      </c>
      <c r="P656" s="35">
        <v>2403.34</v>
      </c>
      <c r="Q656" s="35">
        <v>2492.5500000000002</v>
      </c>
      <c r="R656" s="35">
        <v>2586.2400000000002</v>
      </c>
      <c r="S656" s="35">
        <v>2584.69</v>
      </c>
      <c r="T656" s="35">
        <v>2535.17</v>
      </c>
      <c r="U656" s="35">
        <v>2546.48</v>
      </c>
      <c r="V656" s="35">
        <v>2570.33</v>
      </c>
      <c r="W656" s="35">
        <v>2576.0500000000002</v>
      </c>
      <c r="X656" s="35">
        <v>2563.87</v>
      </c>
      <c r="Y656" s="35">
        <v>2579.9300000000003</v>
      </c>
    </row>
    <row r="657" spans="1:25" x14ac:dyDescent="0.25">
      <c r="A657" s="67">
        <f>A656+1</f>
        <v>3</v>
      </c>
      <c r="B657" s="35">
        <v>2323.96</v>
      </c>
      <c r="C657" s="35">
        <v>2297.9500000000003</v>
      </c>
      <c r="D657" s="35">
        <v>2384.65</v>
      </c>
      <c r="E657" s="35">
        <v>2384.81</v>
      </c>
      <c r="F657" s="35">
        <v>2381.46</v>
      </c>
      <c r="G657" s="35">
        <v>2332.2800000000002</v>
      </c>
      <c r="H657" s="35">
        <v>2381</v>
      </c>
      <c r="I657" s="35">
        <v>2383.92</v>
      </c>
      <c r="J657" s="35">
        <v>2387.14</v>
      </c>
      <c r="K657" s="35">
        <v>2380.5300000000002</v>
      </c>
      <c r="L657" s="35">
        <v>2343.2000000000003</v>
      </c>
      <c r="M657" s="35">
        <v>2329.3000000000002</v>
      </c>
      <c r="N657" s="35">
        <v>2331.14</v>
      </c>
      <c r="O657" s="35">
        <v>2299.81</v>
      </c>
      <c r="P657" s="35">
        <v>2344.25</v>
      </c>
      <c r="Q657" s="35">
        <v>2348.3200000000002</v>
      </c>
      <c r="R657" s="35">
        <v>2398.85</v>
      </c>
      <c r="S657" s="35">
        <v>2442.08</v>
      </c>
      <c r="T657" s="35">
        <v>2324.25</v>
      </c>
      <c r="U657" s="35">
        <v>2303.2400000000002</v>
      </c>
      <c r="V657" s="35">
        <v>2338.6</v>
      </c>
      <c r="W657" s="35">
        <v>2328.59</v>
      </c>
      <c r="X657" s="35">
        <v>2330.3200000000002</v>
      </c>
      <c r="Y657" s="35">
        <v>2332.2800000000002</v>
      </c>
    </row>
    <row r="658" spans="1:25" x14ac:dyDescent="0.25">
      <c r="A658" s="67">
        <f t="shared" ref="A658:A685" si="18">A657+1</f>
        <v>4</v>
      </c>
      <c r="B658" s="35">
        <v>2336.13</v>
      </c>
      <c r="C658" s="35">
        <v>2346.38</v>
      </c>
      <c r="D658" s="35">
        <v>2344.85</v>
      </c>
      <c r="E658" s="35">
        <v>2347.46</v>
      </c>
      <c r="F658" s="35">
        <v>2298.5500000000002</v>
      </c>
      <c r="G658" s="35">
        <v>2311.36</v>
      </c>
      <c r="H658" s="35">
        <v>2315.36</v>
      </c>
      <c r="I658" s="35">
        <v>2334.88</v>
      </c>
      <c r="J658" s="35">
        <v>2355.67</v>
      </c>
      <c r="K658" s="35">
        <v>2349.62</v>
      </c>
      <c r="L658" s="35">
        <v>2353.33</v>
      </c>
      <c r="M658" s="35">
        <v>2360.35</v>
      </c>
      <c r="N658" s="35">
        <v>2361.36</v>
      </c>
      <c r="O658" s="35">
        <v>2334.2800000000002</v>
      </c>
      <c r="P658" s="35">
        <v>2318.06</v>
      </c>
      <c r="Q658" s="35">
        <v>2381.71</v>
      </c>
      <c r="R658" s="35">
        <v>2359.59</v>
      </c>
      <c r="S658" s="35">
        <v>2391.3200000000002</v>
      </c>
      <c r="T658" s="35">
        <v>2339.54</v>
      </c>
      <c r="U658" s="35">
        <v>2330.81</v>
      </c>
      <c r="V658" s="35">
        <v>2283.36</v>
      </c>
      <c r="W658" s="35">
        <v>2243.96</v>
      </c>
      <c r="X658" s="35">
        <v>2160.64</v>
      </c>
      <c r="Y658" s="35">
        <v>2036.44</v>
      </c>
    </row>
    <row r="659" spans="1:25" x14ac:dyDescent="0.25">
      <c r="A659" s="67">
        <f t="shared" si="18"/>
        <v>5</v>
      </c>
      <c r="B659" s="35">
        <v>2027.2000000000003</v>
      </c>
      <c r="C659" s="35">
        <v>2026.7800000000002</v>
      </c>
      <c r="D659" s="35">
        <v>2024.46</v>
      </c>
      <c r="E659" s="35">
        <v>2024.4299999999998</v>
      </c>
      <c r="F659" s="35">
        <v>2019.4900000000002</v>
      </c>
      <c r="G659" s="35">
        <v>2014.88</v>
      </c>
      <c r="H659" s="35">
        <v>2154.96</v>
      </c>
      <c r="I659" s="35">
        <v>2147.0099999999998</v>
      </c>
      <c r="J659" s="35">
        <v>2191.2800000000002</v>
      </c>
      <c r="K659" s="35">
        <v>2172.46</v>
      </c>
      <c r="L659" s="35">
        <v>2203.29</v>
      </c>
      <c r="M659" s="35">
        <v>2201.09</v>
      </c>
      <c r="N659" s="35">
        <v>2200.7600000000002</v>
      </c>
      <c r="O659" s="35">
        <v>2200.3000000000002</v>
      </c>
      <c r="P659" s="35">
        <v>2200.84</v>
      </c>
      <c r="Q659" s="35">
        <v>2198.83</v>
      </c>
      <c r="R659" s="35">
        <v>2265.1</v>
      </c>
      <c r="S659" s="35">
        <v>2257.98</v>
      </c>
      <c r="T659" s="35">
        <v>2166.5700000000002</v>
      </c>
      <c r="U659" s="35">
        <v>2151.4500000000003</v>
      </c>
      <c r="V659" s="35">
        <v>2160.15</v>
      </c>
      <c r="W659" s="35">
        <v>2153.9699999999998</v>
      </c>
      <c r="X659" s="35">
        <v>2029.4</v>
      </c>
      <c r="Y659" s="35">
        <v>2029.1600000000003</v>
      </c>
    </row>
    <row r="660" spans="1:25" x14ac:dyDescent="0.25">
      <c r="A660" s="67">
        <f t="shared" si="18"/>
        <v>6</v>
      </c>
      <c r="B660" s="35">
        <v>2030.4699999999998</v>
      </c>
      <c r="C660" s="35">
        <v>2029.0700000000002</v>
      </c>
      <c r="D660" s="35">
        <v>2024.67</v>
      </c>
      <c r="E660" s="35">
        <v>2024.3200000000002</v>
      </c>
      <c r="F660" s="35">
        <v>2016.92</v>
      </c>
      <c r="G660" s="35">
        <v>2014.5900000000001</v>
      </c>
      <c r="H660" s="35">
        <v>2116.1799999999998</v>
      </c>
      <c r="I660" s="35">
        <v>2118.9</v>
      </c>
      <c r="J660" s="35">
        <v>2126.5300000000002</v>
      </c>
      <c r="K660" s="35">
        <v>2110.13</v>
      </c>
      <c r="L660" s="35">
        <v>2119.1799999999998</v>
      </c>
      <c r="M660" s="35">
        <v>2139.9299999999998</v>
      </c>
      <c r="N660" s="35">
        <v>2142.65</v>
      </c>
      <c r="O660" s="35">
        <v>2147.31</v>
      </c>
      <c r="P660" s="35">
        <v>2148.3700000000003</v>
      </c>
      <c r="Q660" s="35">
        <v>2146.39</v>
      </c>
      <c r="R660" s="35">
        <v>2210.91</v>
      </c>
      <c r="S660" s="35">
        <v>2146.1600000000003</v>
      </c>
      <c r="T660" s="35">
        <v>2113.3200000000002</v>
      </c>
      <c r="U660" s="35">
        <v>2095.0500000000002</v>
      </c>
      <c r="V660" s="35">
        <v>2109.6600000000003</v>
      </c>
      <c r="W660" s="35">
        <v>2092.0800000000004</v>
      </c>
      <c r="X660" s="35">
        <v>2054.38</v>
      </c>
      <c r="Y660" s="35">
        <v>2030.7000000000003</v>
      </c>
    </row>
    <row r="661" spans="1:25" x14ac:dyDescent="0.25">
      <c r="A661" s="67">
        <f t="shared" si="18"/>
        <v>7</v>
      </c>
      <c r="B661" s="35">
        <v>1949.38</v>
      </c>
      <c r="C661" s="35">
        <v>1943.92</v>
      </c>
      <c r="D661" s="35">
        <v>1947.4100000000003</v>
      </c>
      <c r="E661" s="35">
        <v>1950.69</v>
      </c>
      <c r="F661" s="35">
        <v>1960.3000000000002</v>
      </c>
      <c r="G661" s="35">
        <v>1994.48</v>
      </c>
      <c r="H661" s="35">
        <v>1993.48</v>
      </c>
      <c r="I661" s="35">
        <v>2000.7800000000002</v>
      </c>
      <c r="J661" s="35">
        <v>2001.8899999999999</v>
      </c>
      <c r="K661" s="35">
        <v>1993.5</v>
      </c>
      <c r="L661" s="35">
        <v>1998.42</v>
      </c>
      <c r="M661" s="35">
        <v>2005.9699999999998</v>
      </c>
      <c r="N661" s="35">
        <v>2006.3400000000001</v>
      </c>
      <c r="O661" s="35">
        <v>2014.0099999999998</v>
      </c>
      <c r="P661" s="35">
        <v>2013.0500000000002</v>
      </c>
      <c r="Q661" s="35">
        <v>2009.8200000000002</v>
      </c>
      <c r="R661" s="35">
        <v>2073.5700000000002</v>
      </c>
      <c r="S661" s="35">
        <v>2064.56</v>
      </c>
      <c r="T661" s="35">
        <v>1991.29</v>
      </c>
      <c r="U661" s="35">
        <v>1978.67</v>
      </c>
      <c r="V661" s="35">
        <v>1973.69</v>
      </c>
      <c r="W661" s="35">
        <v>1967.5</v>
      </c>
      <c r="X661" s="35">
        <v>1963.5500000000002</v>
      </c>
      <c r="Y661" s="35">
        <v>1954.6100000000001</v>
      </c>
    </row>
    <row r="662" spans="1:25" x14ac:dyDescent="0.25">
      <c r="A662" s="67">
        <f t="shared" si="18"/>
        <v>8</v>
      </c>
      <c r="B662" s="35">
        <v>2033.1</v>
      </c>
      <c r="C662" s="35">
        <v>2026.98</v>
      </c>
      <c r="D662" s="35">
        <v>2026.1</v>
      </c>
      <c r="E662" s="35">
        <v>2025.8700000000003</v>
      </c>
      <c r="F662" s="35">
        <v>2020.9900000000002</v>
      </c>
      <c r="G662" s="35">
        <v>2016.8600000000001</v>
      </c>
      <c r="H662" s="35">
        <v>2143.27</v>
      </c>
      <c r="I662" s="35">
        <v>2120.64</v>
      </c>
      <c r="J662" s="35">
        <v>2134.4699999999998</v>
      </c>
      <c r="K662" s="35">
        <v>2142.17</v>
      </c>
      <c r="L662" s="35">
        <v>2139.88</v>
      </c>
      <c r="M662" s="35">
        <v>2143.9</v>
      </c>
      <c r="N662" s="35">
        <v>2147.3000000000002</v>
      </c>
      <c r="O662" s="35">
        <v>2125.38</v>
      </c>
      <c r="P662" s="35">
        <v>2094.8700000000003</v>
      </c>
      <c r="Q662" s="35">
        <v>2075.4299999999998</v>
      </c>
      <c r="R662" s="35">
        <v>2081.56</v>
      </c>
      <c r="S662" s="35">
        <v>2176.0099999999998</v>
      </c>
      <c r="T662" s="35">
        <v>2075.7199999999998</v>
      </c>
      <c r="U662" s="35">
        <v>2074.6799999999998</v>
      </c>
      <c r="V662" s="35">
        <v>2100.1200000000003</v>
      </c>
      <c r="W662" s="35">
        <v>2097.5800000000004</v>
      </c>
      <c r="X662" s="35">
        <v>2098.17</v>
      </c>
      <c r="Y662" s="35">
        <v>2028.4299999999998</v>
      </c>
    </row>
    <row r="663" spans="1:25" x14ac:dyDescent="0.25">
      <c r="A663" s="67">
        <f t="shared" si="18"/>
        <v>9</v>
      </c>
      <c r="B663" s="35">
        <v>2024.85</v>
      </c>
      <c r="C663" s="35">
        <v>2021.06</v>
      </c>
      <c r="D663" s="35">
        <v>2014.77</v>
      </c>
      <c r="E663" s="35">
        <v>2019.29</v>
      </c>
      <c r="F663" s="35">
        <v>2103.4500000000003</v>
      </c>
      <c r="G663" s="35">
        <v>2122.8300000000004</v>
      </c>
      <c r="H663" s="35">
        <v>2095.77</v>
      </c>
      <c r="I663" s="35">
        <v>2104.6200000000003</v>
      </c>
      <c r="J663" s="35">
        <v>2093.84</v>
      </c>
      <c r="K663" s="35">
        <v>2104.04</v>
      </c>
      <c r="L663" s="35">
        <v>2120.84</v>
      </c>
      <c r="M663" s="35">
        <v>2098.96</v>
      </c>
      <c r="N663" s="35">
        <v>2123.0800000000004</v>
      </c>
      <c r="O663" s="35">
        <v>2130.2400000000002</v>
      </c>
      <c r="P663" s="35">
        <v>2112.19</v>
      </c>
      <c r="Q663" s="35">
        <v>2118.11</v>
      </c>
      <c r="R663" s="35">
        <v>2117.3300000000004</v>
      </c>
      <c r="S663" s="35">
        <v>2107.6600000000003</v>
      </c>
      <c r="T663" s="35">
        <v>2083.6799999999998</v>
      </c>
      <c r="U663" s="35">
        <v>2080.9699999999998</v>
      </c>
      <c r="V663" s="35">
        <v>2051.73</v>
      </c>
      <c r="W663" s="35">
        <v>2064.59</v>
      </c>
      <c r="X663" s="35">
        <v>2026.19</v>
      </c>
      <c r="Y663" s="35">
        <v>2026.9699999999998</v>
      </c>
    </row>
    <row r="664" spans="1:25" x14ac:dyDescent="0.25">
      <c r="A664" s="67">
        <f t="shared" si="18"/>
        <v>10</v>
      </c>
      <c r="B664" s="35">
        <v>1957.4900000000002</v>
      </c>
      <c r="C664" s="35">
        <v>1970.5</v>
      </c>
      <c r="D664" s="35">
        <v>1978.9</v>
      </c>
      <c r="E664" s="35">
        <v>1987.4299999999998</v>
      </c>
      <c r="F664" s="35">
        <v>1994.7400000000002</v>
      </c>
      <c r="G664" s="35">
        <v>1997.98</v>
      </c>
      <c r="H664" s="35">
        <v>1994.1100000000001</v>
      </c>
      <c r="I664" s="35">
        <v>1994.3400000000001</v>
      </c>
      <c r="J664" s="35">
        <v>1993.46</v>
      </c>
      <c r="K664" s="35">
        <v>1992.21</v>
      </c>
      <c r="L664" s="35">
        <v>1990.8200000000002</v>
      </c>
      <c r="M664" s="35">
        <v>1990.29</v>
      </c>
      <c r="N664" s="35">
        <v>1991.9500000000003</v>
      </c>
      <c r="O664" s="35">
        <v>2003.4500000000003</v>
      </c>
      <c r="P664" s="35">
        <v>2001.35</v>
      </c>
      <c r="Q664" s="35">
        <v>1996.73</v>
      </c>
      <c r="R664" s="35">
        <v>1998.23</v>
      </c>
      <c r="S664" s="35">
        <v>2041.9</v>
      </c>
      <c r="T664" s="35">
        <v>1982.5700000000002</v>
      </c>
      <c r="U664" s="35">
        <v>1975.73</v>
      </c>
      <c r="V664" s="35">
        <v>1971.02</v>
      </c>
      <c r="W664" s="35">
        <v>1967.8300000000004</v>
      </c>
      <c r="X664" s="35">
        <v>1962.38</v>
      </c>
      <c r="Y664" s="35">
        <v>1957.44</v>
      </c>
    </row>
    <row r="665" spans="1:25" x14ac:dyDescent="0.25">
      <c r="A665" s="67">
        <f t="shared" si="18"/>
        <v>11</v>
      </c>
      <c r="B665" s="35">
        <v>2006.0300000000002</v>
      </c>
      <c r="C665" s="35">
        <v>2024.9100000000003</v>
      </c>
      <c r="D665" s="35">
        <v>2036.38</v>
      </c>
      <c r="E665" s="35">
        <v>2022.81</v>
      </c>
      <c r="F665" s="35">
        <v>2042.3600000000001</v>
      </c>
      <c r="G665" s="35">
        <v>2056.2199999999998</v>
      </c>
      <c r="H665" s="35">
        <v>2055.4</v>
      </c>
      <c r="I665" s="35">
        <v>2057.85</v>
      </c>
      <c r="J665" s="35">
        <v>2056.5500000000002</v>
      </c>
      <c r="K665" s="35">
        <v>2040.3600000000001</v>
      </c>
      <c r="L665" s="35">
        <v>2034.69</v>
      </c>
      <c r="M665" s="35">
        <v>2034.04</v>
      </c>
      <c r="N665" s="35">
        <v>2031.96</v>
      </c>
      <c r="O665" s="35">
        <v>2071.1600000000003</v>
      </c>
      <c r="P665" s="35">
        <v>2085.4500000000003</v>
      </c>
      <c r="Q665" s="35">
        <v>2086.88</v>
      </c>
      <c r="R665" s="35">
        <v>2086.98</v>
      </c>
      <c r="S665" s="35">
        <v>2109.81</v>
      </c>
      <c r="T665" s="35">
        <v>2053.98</v>
      </c>
      <c r="U665" s="35">
        <v>2040.1200000000003</v>
      </c>
      <c r="V665" s="35">
        <v>2045.65</v>
      </c>
      <c r="W665" s="35">
        <v>2039.5500000000002</v>
      </c>
      <c r="X665" s="35">
        <v>2035.94</v>
      </c>
      <c r="Y665" s="35">
        <v>1999.98</v>
      </c>
    </row>
    <row r="666" spans="1:25" x14ac:dyDescent="0.25">
      <c r="A666" s="67">
        <f t="shared" si="18"/>
        <v>12</v>
      </c>
      <c r="B666" s="35">
        <v>1995.4699999999998</v>
      </c>
      <c r="C666" s="35">
        <v>1984.5900000000001</v>
      </c>
      <c r="D666" s="35">
        <v>1999.56</v>
      </c>
      <c r="E666" s="35">
        <v>1996.46</v>
      </c>
      <c r="F666" s="35">
        <v>2003.7800000000002</v>
      </c>
      <c r="G666" s="35">
        <v>2009.9500000000003</v>
      </c>
      <c r="H666" s="35">
        <v>2012.2000000000003</v>
      </c>
      <c r="I666" s="35">
        <v>2013.1100000000001</v>
      </c>
      <c r="J666" s="35">
        <v>2015.3200000000002</v>
      </c>
      <c r="K666" s="35">
        <v>2011.67</v>
      </c>
      <c r="L666" s="35">
        <v>2010.6100000000001</v>
      </c>
      <c r="M666" s="35">
        <v>2010.1399999999999</v>
      </c>
      <c r="N666" s="35">
        <v>1987.67</v>
      </c>
      <c r="O666" s="35">
        <v>2012.7000000000003</v>
      </c>
      <c r="P666" s="35">
        <v>2037.71</v>
      </c>
      <c r="Q666" s="35">
        <v>2037.56</v>
      </c>
      <c r="R666" s="35">
        <v>2053.27</v>
      </c>
      <c r="S666" s="35">
        <v>2054.56</v>
      </c>
      <c r="T666" s="35">
        <v>1997.5300000000002</v>
      </c>
      <c r="U666" s="35">
        <v>1991.3000000000002</v>
      </c>
      <c r="V666" s="35">
        <v>1988.8700000000003</v>
      </c>
      <c r="W666" s="35">
        <v>1982.6100000000001</v>
      </c>
      <c r="X666" s="35">
        <v>1968.04</v>
      </c>
      <c r="Y666" s="35">
        <v>1955.2000000000003</v>
      </c>
    </row>
    <row r="667" spans="1:25" x14ac:dyDescent="0.25">
      <c r="A667" s="67">
        <f t="shared" si="18"/>
        <v>13</v>
      </c>
      <c r="B667" s="35">
        <v>1947.4299999999998</v>
      </c>
      <c r="C667" s="35">
        <v>1949.81</v>
      </c>
      <c r="D667" s="35">
        <v>1947.9</v>
      </c>
      <c r="E667" s="35">
        <v>1953.79</v>
      </c>
      <c r="F667" s="35">
        <v>1964.71</v>
      </c>
      <c r="G667" s="35">
        <v>1972.46</v>
      </c>
      <c r="H667" s="35">
        <v>1955.9500000000003</v>
      </c>
      <c r="I667" s="35">
        <v>1973.3000000000002</v>
      </c>
      <c r="J667" s="35">
        <v>1972.98</v>
      </c>
      <c r="K667" s="35">
        <v>1970.8400000000001</v>
      </c>
      <c r="L667" s="35">
        <v>1964.9299999999998</v>
      </c>
      <c r="M667" s="35">
        <v>1973.0800000000004</v>
      </c>
      <c r="N667" s="35">
        <v>1963.6600000000003</v>
      </c>
      <c r="O667" s="35">
        <v>1974.92</v>
      </c>
      <c r="P667" s="35">
        <v>2020.04</v>
      </c>
      <c r="Q667" s="35">
        <v>2018.1200000000003</v>
      </c>
      <c r="R667" s="35">
        <v>2005.17</v>
      </c>
      <c r="S667" s="35">
        <v>2009.6799999999998</v>
      </c>
      <c r="T667" s="35">
        <v>1957.02</v>
      </c>
      <c r="U667" s="35">
        <v>1953.0800000000004</v>
      </c>
      <c r="V667" s="35">
        <v>1952.0099999999998</v>
      </c>
      <c r="W667" s="35">
        <v>1945.1200000000003</v>
      </c>
      <c r="X667" s="35">
        <v>1921.8700000000003</v>
      </c>
      <c r="Y667" s="35">
        <v>1830.85</v>
      </c>
    </row>
    <row r="668" spans="1:25" x14ac:dyDescent="0.25">
      <c r="A668" s="67">
        <f t="shared" si="18"/>
        <v>14</v>
      </c>
      <c r="B668" s="35">
        <v>1910.8400000000001</v>
      </c>
      <c r="C668" s="35">
        <v>1917.25</v>
      </c>
      <c r="D668" s="35">
        <v>1924.94</v>
      </c>
      <c r="E668" s="35">
        <v>1928.17</v>
      </c>
      <c r="F668" s="35">
        <v>1937.15</v>
      </c>
      <c r="G668" s="35">
        <v>1939.56</v>
      </c>
      <c r="H668" s="35">
        <v>1935.6600000000003</v>
      </c>
      <c r="I668" s="35">
        <v>1943.17</v>
      </c>
      <c r="J668" s="35">
        <v>1944.94</v>
      </c>
      <c r="K668" s="35">
        <v>1945.25</v>
      </c>
      <c r="L668" s="35">
        <v>1944.15</v>
      </c>
      <c r="M668" s="35">
        <v>1944.27</v>
      </c>
      <c r="N668" s="35">
        <v>1943.8700000000003</v>
      </c>
      <c r="O668" s="35">
        <v>1945.9699999999998</v>
      </c>
      <c r="P668" s="35">
        <v>1997.25</v>
      </c>
      <c r="Q668" s="35">
        <v>1992.4</v>
      </c>
      <c r="R668" s="35">
        <v>1986.3700000000003</v>
      </c>
      <c r="S668" s="35">
        <v>1985.4299999999998</v>
      </c>
      <c r="T668" s="35">
        <v>1929.3400000000001</v>
      </c>
      <c r="U668" s="35">
        <v>1920.6399999999999</v>
      </c>
      <c r="V668" s="35">
        <v>1825.6399999999999</v>
      </c>
      <c r="W668" s="35">
        <v>1826.85</v>
      </c>
      <c r="X668" s="35">
        <v>1826.63</v>
      </c>
      <c r="Y668" s="35">
        <v>1826.1600000000003</v>
      </c>
    </row>
    <row r="669" spans="1:25" x14ac:dyDescent="0.25">
      <c r="A669" s="67">
        <f t="shared" si="18"/>
        <v>15</v>
      </c>
      <c r="B669" s="35">
        <v>1961.8899999999999</v>
      </c>
      <c r="C669" s="35">
        <v>1968.3200000000002</v>
      </c>
      <c r="D669" s="35">
        <v>1977.2599999999998</v>
      </c>
      <c r="E669" s="35">
        <v>1979.77</v>
      </c>
      <c r="F669" s="35">
        <v>1988.77</v>
      </c>
      <c r="G669" s="35">
        <v>1986.4</v>
      </c>
      <c r="H669" s="35">
        <v>1986.8300000000004</v>
      </c>
      <c r="I669" s="35">
        <v>1988.8000000000002</v>
      </c>
      <c r="J669" s="35">
        <v>1991.4299999999998</v>
      </c>
      <c r="K669" s="35">
        <v>1989.2800000000002</v>
      </c>
      <c r="L669" s="35">
        <v>1989.42</v>
      </c>
      <c r="M669" s="35">
        <v>1990.9699999999998</v>
      </c>
      <c r="N669" s="35">
        <v>1990.44</v>
      </c>
      <c r="O669" s="35">
        <v>1987.2800000000002</v>
      </c>
      <c r="P669" s="35">
        <v>2039.13</v>
      </c>
      <c r="Q669" s="35">
        <v>2038.0900000000001</v>
      </c>
      <c r="R669" s="35">
        <v>2035.8200000000002</v>
      </c>
      <c r="S669" s="35">
        <v>2035.2000000000003</v>
      </c>
      <c r="T669" s="35">
        <v>1980.8200000000002</v>
      </c>
      <c r="U669" s="35">
        <v>1968.8400000000001</v>
      </c>
      <c r="V669" s="35">
        <v>1963.0800000000004</v>
      </c>
      <c r="W669" s="35">
        <v>1958.35</v>
      </c>
      <c r="X669" s="35">
        <v>1953.0700000000002</v>
      </c>
      <c r="Y669" s="35">
        <v>1936.2800000000002</v>
      </c>
    </row>
    <row r="670" spans="1:25" x14ac:dyDescent="0.25">
      <c r="A670" s="67">
        <f t="shared" si="18"/>
        <v>16</v>
      </c>
      <c r="B670" s="35">
        <v>1902.48</v>
      </c>
      <c r="C670" s="35">
        <v>1912.52</v>
      </c>
      <c r="D670" s="35">
        <v>1919.9699999999998</v>
      </c>
      <c r="E670" s="35">
        <v>1905.1600000000003</v>
      </c>
      <c r="F670" s="35">
        <v>1909.54</v>
      </c>
      <c r="G670" s="35">
        <v>1923.1200000000003</v>
      </c>
      <c r="H670" s="35">
        <v>1921.77</v>
      </c>
      <c r="I670" s="35">
        <v>1922.71</v>
      </c>
      <c r="J670" s="35">
        <v>1923.7199999999998</v>
      </c>
      <c r="K670" s="35">
        <v>1921.9900000000002</v>
      </c>
      <c r="L670" s="35">
        <v>1923.2599999999998</v>
      </c>
      <c r="M670" s="35">
        <v>1917.71</v>
      </c>
      <c r="N670" s="35">
        <v>1924.71</v>
      </c>
      <c r="O670" s="35">
        <v>1926.2800000000002</v>
      </c>
      <c r="P670" s="35">
        <v>1975.0700000000002</v>
      </c>
      <c r="Q670" s="35">
        <v>1974.29</v>
      </c>
      <c r="R670" s="35">
        <v>1973.48</v>
      </c>
      <c r="S670" s="35">
        <v>1969.02</v>
      </c>
      <c r="T670" s="35">
        <v>1906.52</v>
      </c>
      <c r="U670" s="35">
        <v>1903.0500000000002</v>
      </c>
      <c r="V670" s="35">
        <v>1899.9100000000003</v>
      </c>
      <c r="W670" s="35">
        <v>1879.96</v>
      </c>
      <c r="X670" s="35">
        <v>1892.6799999999998</v>
      </c>
      <c r="Y670" s="35">
        <v>1884.7800000000002</v>
      </c>
    </row>
    <row r="671" spans="1:25" x14ac:dyDescent="0.25">
      <c r="A671" s="67">
        <f t="shared" si="18"/>
        <v>17</v>
      </c>
      <c r="B671" s="35">
        <v>1849.13</v>
      </c>
      <c r="C671" s="35">
        <v>1869.6</v>
      </c>
      <c r="D671" s="35">
        <v>1879.3300000000004</v>
      </c>
      <c r="E671" s="35">
        <v>1885.7199999999998</v>
      </c>
      <c r="F671" s="35">
        <v>1892.71</v>
      </c>
      <c r="G671" s="35">
        <v>1884.6600000000003</v>
      </c>
      <c r="H671" s="35">
        <v>1851.65</v>
      </c>
      <c r="I671" s="35">
        <v>1891.3000000000002</v>
      </c>
      <c r="J671" s="35">
        <v>1889.5900000000001</v>
      </c>
      <c r="K671" s="35">
        <v>1890.42</v>
      </c>
      <c r="L671" s="35">
        <v>1847.5900000000001</v>
      </c>
      <c r="M671" s="35">
        <v>1844.71</v>
      </c>
      <c r="N671" s="35">
        <v>1891</v>
      </c>
      <c r="O671" s="35">
        <v>1895.71</v>
      </c>
      <c r="P671" s="35">
        <v>1943.4699999999998</v>
      </c>
      <c r="Q671" s="35">
        <v>1943.5300000000002</v>
      </c>
      <c r="R671" s="35">
        <v>1941.13</v>
      </c>
      <c r="S671" s="35">
        <v>1936.17</v>
      </c>
      <c r="T671" s="35">
        <v>1848.96</v>
      </c>
      <c r="U671" s="35">
        <v>1858.7400000000002</v>
      </c>
      <c r="V671" s="35">
        <v>1869.48</v>
      </c>
      <c r="W671" s="35">
        <v>1867.71</v>
      </c>
      <c r="X671" s="35">
        <v>1861.4299999999998</v>
      </c>
      <c r="Y671" s="35">
        <v>1849.85</v>
      </c>
    </row>
    <row r="672" spans="1:25" x14ac:dyDescent="0.25">
      <c r="A672" s="67">
        <f t="shared" si="18"/>
        <v>18</v>
      </c>
      <c r="B672" s="35">
        <v>1989.7599999999998</v>
      </c>
      <c r="C672" s="35">
        <v>1994.4500000000003</v>
      </c>
      <c r="D672" s="35">
        <v>1996.77</v>
      </c>
      <c r="E672" s="35">
        <v>1998.63</v>
      </c>
      <c r="F672" s="35">
        <v>2008.1399999999999</v>
      </c>
      <c r="G672" s="35">
        <v>2018.5099999999998</v>
      </c>
      <c r="H672" s="35">
        <v>2016.8400000000001</v>
      </c>
      <c r="I672" s="35">
        <v>2016.9500000000003</v>
      </c>
      <c r="J672" s="35">
        <v>2018.0900000000001</v>
      </c>
      <c r="K672" s="35">
        <v>2016.1799999999998</v>
      </c>
      <c r="L672" s="35">
        <v>2016.8300000000004</v>
      </c>
      <c r="M672" s="35">
        <v>2013.7599999999998</v>
      </c>
      <c r="N672" s="35">
        <v>2014.67</v>
      </c>
      <c r="O672" s="35">
        <v>2002</v>
      </c>
      <c r="P672" s="35">
        <v>2073.3700000000003</v>
      </c>
      <c r="Q672" s="35">
        <v>2071.09</v>
      </c>
      <c r="R672" s="35">
        <v>2061.7599999999998</v>
      </c>
      <c r="S672" s="35">
        <v>2066.06</v>
      </c>
      <c r="T672" s="35">
        <v>2011.8600000000001</v>
      </c>
      <c r="U672" s="35">
        <v>2004.52</v>
      </c>
      <c r="V672" s="35">
        <v>2001.81</v>
      </c>
      <c r="W672" s="35">
        <v>1994.85</v>
      </c>
      <c r="X672" s="35">
        <v>1991.0300000000002</v>
      </c>
      <c r="Y672" s="35">
        <v>1989.2000000000003</v>
      </c>
    </row>
    <row r="673" spans="1:25" x14ac:dyDescent="0.25">
      <c r="A673" s="67">
        <f t="shared" si="18"/>
        <v>19</v>
      </c>
      <c r="B673" s="35">
        <v>2011.02</v>
      </c>
      <c r="C673" s="35">
        <v>2013.5900000000001</v>
      </c>
      <c r="D673" s="35">
        <v>2025.5500000000002</v>
      </c>
      <c r="E673" s="35">
        <v>2026.0099999999998</v>
      </c>
      <c r="F673" s="35">
        <v>2037.4900000000002</v>
      </c>
      <c r="G673" s="35">
        <v>2048.5500000000002</v>
      </c>
      <c r="H673" s="35">
        <v>2038.5700000000002</v>
      </c>
      <c r="I673" s="35">
        <v>2048.04</v>
      </c>
      <c r="J673" s="35">
        <v>2049.81</v>
      </c>
      <c r="K673" s="35">
        <v>2046.8400000000001</v>
      </c>
      <c r="L673" s="35">
        <v>2044.6799999999998</v>
      </c>
      <c r="M673" s="35">
        <v>2048.65</v>
      </c>
      <c r="N673" s="35">
        <v>2042.3000000000002</v>
      </c>
      <c r="O673" s="35">
        <v>2031.46</v>
      </c>
      <c r="P673" s="35">
        <v>2095.02</v>
      </c>
      <c r="Q673" s="35">
        <v>2101.7400000000002</v>
      </c>
      <c r="R673" s="35">
        <v>2104.48</v>
      </c>
      <c r="S673" s="35">
        <v>2092.67</v>
      </c>
      <c r="T673" s="35">
        <v>2040.5500000000002</v>
      </c>
      <c r="U673" s="35">
        <v>2034.02</v>
      </c>
      <c r="V673" s="35">
        <v>2033.5800000000004</v>
      </c>
      <c r="W673" s="35">
        <v>2030.3000000000002</v>
      </c>
      <c r="X673" s="35">
        <v>2016.6</v>
      </c>
      <c r="Y673" s="35">
        <v>2011.6</v>
      </c>
    </row>
    <row r="674" spans="1:25" x14ac:dyDescent="0.25">
      <c r="A674" s="67">
        <f t="shared" si="18"/>
        <v>20</v>
      </c>
      <c r="B674" s="35">
        <v>1947.79</v>
      </c>
      <c r="C674" s="35">
        <v>1954.3400000000001</v>
      </c>
      <c r="D674" s="35">
        <v>1960.38</v>
      </c>
      <c r="E674" s="35">
        <v>1964.6</v>
      </c>
      <c r="F674" s="35">
        <v>1969.5900000000001</v>
      </c>
      <c r="G674" s="35">
        <v>1972.0500000000002</v>
      </c>
      <c r="H674" s="35">
        <v>1971.5700000000002</v>
      </c>
      <c r="I674" s="35">
        <v>1969.3899999999999</v>
      </c>
      <c r="J674" s="35">
        <v>1966.6399999999999</v>
      </c>
      <c r="K674" s="35">
        <v>1964.79</v>
      </c>
      <c r="L674" s="35">
        <v>1964.8400000000001</v>
      </c>
      <c r="M674" s="35">
        <v>1963.0900000000001</v>
      </c>
      <c r="N674" s="35">
        <v>1963.3200000000002</v>
      </c>
      <c r="O674" s="35">
        <v>1960.4100000000003</v>
      </c>
      <c r="P674" s="35">
        <v>2001.81</v>
      </c>
      <c r="Q674" s="35">
        <v>1987.6799999999998</v>
      </c>
      <c r="R674" s="35">
        <v>2002.3200000000002</v>
      </c>
      <c r="S674" s="35">
        <v>2013.4</v>
      </c>
      <c r="T674" s="35">
        <v>1957.7400000000002</v>
      </c>
      <c r="U674" s="35">
        <v>1953.2199999999998</v>
      </c>
      <c r="V674" s="35">
        <v>1947.5099999999998</v>
      </c>
      <c r="W674" s="35">
        <v>1942.46</v>
      </c>
      <c r="X674" s="35">
        <v>1910.4299999999998</v>
      </c>
      <c r="Y674" s="35">
        <v>1854.23</v>
      </c>
    </row>
    <row r="675" spans="1:25" x14ac:dyDescent="0.25">
      <c r="A675" s="67">
        <f t="shared" si="18"/>
        <v>21</v>
      </c>
      <c r="B675" s="35">
        <v>1817.02</v>
      </c>
      <c r="C675" s="35">
        <v>1825</v>
      </c>
      <c r="D675" s="35">
        <v>1835.4100000000003</v>
      </c>
      <c r="E675" s="35">
        <v>1840.25</v>
      </c>
      <c r="F675" s="35">
        <v>1839.2599999999998</v>
      </c>
      <c r="G675" s="35">
        <v>1842.77</v>
      </c>
      <c r="H675" s="35">
        <v>1840.3899999999999</v>
      </c>
      <c r="I675" s="35">
        <v>1839.77</v>
      </c>
      <c r="J675" s="35">
        <v>1840.9</v>
      </c>
      <c r="K675" s="35">
        <v>1841.52</v>
      </c>
      <c r="L675" s="35">
        <v>1841.1600000000003</v>
      </c>
      <c r="M675" s="35">
        <v>1840.3600000000001</v>
      </c>
      <c r="N675" s="35">
        <v>1838.29</v>
      </c>
      <c r="O675" s="35">
        <v>1840.3899999999999</v>
      </c>
      <c r="P675" s="35">
        <v>1891.85</v>
      </c>
      <c r="Q675" s="35">
        <v>1888.7199999999998</v>
      </c>
      <c r="R675" s="35">
        <v>1890</v>
      </c>
      <c r="S675" s="35">
        <v>1888.1799999999998</v>
      </c>
      <c r="T675" s="35">
        <v>1829.06</v>
      </c>
      <c r="U675" s="35">
        <v>1820.1</v>
      </c>
      <c r="V675" s="35">
        <v>1814.4299999999998</v>
      </c>
      <c r="W675" s="35">
        <v>1811.9500000000003</v>
      </c>
      <c r="X675" s="35">
        <v>1810.54</v>
      </c>
      <c r="Y675" s="35">
        <v>1802.8700000000003</v>
      </c>
    </row>
    <row r="676" spans="1:25" x14ac:dyDescent="0.25">
      <c r="A676" s="67">
        <f t="shared" si="18"/>
        <v>22</v>
      </c>
      <c r="B676" s="35">
        <v>1864.4699999999998</v>
      </c>
      <c r="C676" s="35">
        <v>1878.2599999999998</v>
      </c>
      <c r="D676" s="35">
        <v>1889.4900000000002</v>
      </c>
      <c r="E676" s="35">
        <v>1894.8200000000002</v>
      </c>
      <c r="F676" s="35">
        <v>1895.6600000000003</v>
      </c>
      <c r="G676" s="35">
        <v>1895.48</v>
      </c>
      <c r="H676" s="35">
        <v>1895.96</v>
      </c>
      <c r="I676" s="35">
        <v>1877.85</v>
      </c>
      <c r="J676" s="35">
        <v>1890.4100000000003</v>
      </c>
      <c r="K676" s="35">
        <v>1883.7800000000002</v>
      </c>
      <c r="L676" s="35">
        <v>1886.7599999999998</v>
      </c>
      <c r="M676" s="35">
        <v>1889.94</v>
      </c>
      <c r="N676" s="35">
        <v>1891.02</v>
      </c>
      <c r="O676" s="35">
        <v>1895.54</v>
      </c>
      <c r="P676" s="35">
        <v>1945.3899999999999</v>
      </c>
      <c r="Q676" s="35">
        <v>1947.4299999999998</v>
      </c>
      <c r="R676" s="35">
        <v>1921.8200000000002</v>
      </c>
      <c r="S676" s="35">
        <v>1938.1799999999998</v>
      </c>
      <c r="T676" s="35">
        <v>1880.9</v>
      </c>
      <c r="U676" s="35">
        <v>1872.73</v>
      </c>
      <c r="V676" s="35">
        <v>1864.4100000000003</v>
      </c>
      <c r="W676" s="35">
        <v>1860.7400000000002</v>
      </c>
      <c r="X676" s="35">
        <v>1856.21</v>
      </c>
      <c r="Y676" s="35">
        <v>1850.5500000000002</v>
      </c>
    </row>
    <row r="677" spans="1:25" x14ac:dyDescent="0.25">
      <c r="A677" s="67">
        <f t="shared" si="18"/>
        <v>23</v>
      </c>
      <c r="B677" s="35">
        <v>1883.4299999999998</v>
      </c>
      <c r="C677" s="35">
        <v>1899.29</v>
      </c>
      <c r="D677" s="35">
        <v>1939.75</v>
      </c>
      <c r="E677" s="35">
        <v>1940.38</v>
      </c>
      <c r="F677" s="35">
        <v>1948.8400000000001</v>
      </c>
      <c r="G677" s="35">
        <v>1950.35</v>
      </c>
      <c r="H677" s="35">
        <v>1946.8400000000001</v>
      </c>
      <c r="I677" s="35">
        <v>1948.7599999999998</v>
      </c>
      <c r="J677" s="35">
        <v>1944.8300000000004</v>
      </c>
      <c r="K677" s="35">
        <v>1942.7000000000003</v>
      </c>
      <c r="L677" s="35">
        <v>1943.3200000000002</v>
      </c>
      <c r="M677" s="35">
        <v>1941.77</v>
      </c>
      <c r="N677" s="35">
        <v>1942.0500000000002</v>
      </c>
      <c r="O677" s="35">
        <v>1947.8000000000002</v>
      </c>
      <c r="P677" s="35">
        <v>1995.7599999999998</v>
      </c>
      <c r="Q677" s="35">
        <v>1981.1600000000003</v>
      </c>
      <c r="R677" s="35">
        <v>1995.0700000000002</v>
      </c>
      <c r="S677" s="35">
        <v>1994.6</v>
      </c>
      <c r="T677" s="35">
        <v>1920.23</v>
      </c>
      <c r="U677" s="35">
        <v>1918.1</v>
      </c>
      <c r="V677" s="35">
        <v>1916.0900000000001</v>
      </c>
      <c r="W677" s="35">
        <v>1912.5099999999998</v>
      </c>
      <c r="X677" s="35">
        <v>1907.2599999999998</v>
      </c>
      <c r="Y677" s="35">
        <v>1896.1399999999999</v>
      </c>
    </row>
    <row r="678" spans="1:25" x14ac:dyDescent="0.25">
      <c r="A678" s="67">
        <f t="shared" si="18"/>
        <v>24</v>
      </c>
      <c r="B678" s="35">
        <v>1959.52</v>
      </c>
      <c r="C678" s="35">
        <v>1972.52</v>
      </c>
      <c r="D678" s="35">
        <v>2034.1600000000003</v>
      </c>
      <c r="E678" s="35">
        <v>2048.5</v>
      </c>
      <c r="F678" s="35">
        <v>2054.5099999999998</v>
      </c>
      <c r="G678" s="35">
        <v>2057.42</v>
      </c>
      <c r="H678" s="35">
        <v>2056.7000000000003</v>
      </c>
      <c r="I678" s="35">
        <v>2055.3700000000003</v>
      </c>
      <c r="J678" s="35">
        <v>2057.17</v>
      </c>
      <c r="K678" s="35">
        <v>2054.6799999999998</v>
      </c>
      <c r="L678" s="35">
        <v>2053.39</v>
      </c>
      <c r="M678" s="35">
        <v>2049.19</v>
      </c>
      <c r="N678" s="35">
        <v>2053.77</v>
      </c>
      <c r="O678" s="35">
        <v>2049.61</v>
      </c>
      <c r="P678" s="35">
        <v>2110.4299999999998</v>
      </c>
      <c r="Q678" s="35">
        <v>2110.3700000000003</v>
      </c>
      <c r="R678" s="35">
        <v>2105.2800000000002</v>
      </c>
      <c r="S678" s="35">
        <v>2111.6200000000003</v>
      </c>
      <c r="T678" s="35">
        <v>2053.3200000000002</v>
      </c>
      <c r="U678" s="35">
        <v>2054.39</v>
      </c>
      <c r="V678" s="35">
        <v>2048.2599999999998</v>
      </c>
      <c r="W678" s="35">
        <v>2044.27</v>
      </c>
      <c r="X678" s="35">
        <v>2038.94</v>
      </c>
      <c r="Y678" s="35">
        <v>2026.6</v>
      </c>
    </row>
    <row r="679" spans="1:25" x14ac:dyDescent="0.25">
      <c r="A679" s="67">
        <f t="shared" si="18"/>
        <v>25</v>
      </c>
      <c r="B679" s="35">
        <v>2140.67</v>
      </c>
      <c r="C679" s="35">
        <v>2146.6600000000003</v>
      </c>
      <c r="D679" s="35">
        <v>2134.67</v>
      </c>
      <c r="E679" s="35">
        <v>2157.19</v>
      </c>
      <c r="F679" s="35">
        <v>2165.7199999999998</v>
      </c>
      <c r="G679" s="35">
        <v>2174.5099999999998</v>
      </c>
      <c r="H679" s="35">
        <v>2175.0700000000002</v>
      </c>
      <c r="I679" s="35">
        <v>2179.84</v>
      </c>
      <c r="J679" s="35">
        <v>2181.52</v>
      </c>
      <c r="K679" s="35">
        <v>2175.2400000000002</v>
      </c>
      <c r="L679" s="35">
        <v>2181.4500000000003</v>
      </c>
      <c r="M679" s="35">
        <v>2180.19</v>
      </c>
      <c r="N679" s="35">
        <v>2135.96</v>
      </c>
      <c r="O679" s="35">
        <v>2111.69</v>
      </c>
      <c r="P679" s="35">
        <v>2148.67</v>
      </c>
      <c r="Q679" s="35">
        <v>2234.39</v>
      </c>
      <c r="R679" s="35">
        <v>2234.56</v>
      </c>
      <c r="S679" s="35">
        <v>2226.7200000000003</v>
      </c>
      <c r="T679" s="35">
        <v>2153.6799999999998</v>
      </c>
      <c r="U679" s="35">
        <v>2145.06</v>
      </c>
      <c r="V679" s="35">
        <v>2142.73</v>
      </c>
      <c r="W679" s="35">
        <v>2134.79</v>
      </c>
      <c r="X679" s="35">
        <v>2132.36</v>
      </c>
      <c r="Y679" s="35">
        <v>2134.27</v>
      </c>
    </row>
    <row r="680" spans="1:25" x14ac:dyDescent="0.25">
      <c r="A680" s="67">
        <f t="shared" si="18"/>
        <v>26</v>
      </c>
      <c r="B680" s="35">
        <v>2129.34</v>
      </c>
      <c r="C680" s="35">
        <v>2125.2800000000002</v>
      </c>
      <c r="D680" s="35">
        <v>2141.46</v>
      </c>
      <c r="E680" s="35">
        <v>2157.9100000000003</v>
      </c>
      <c r="F680" s="35">
        <v>2171.13</v>
      </c>
      <c r="G680" s="35">
        <v>2133.96</v>
      </c>
      <c r="H680" s="35">
        <v>2160.59</v>
      </c>
      <c r="I680" s="35">
        <v>2176.1600000000003</v>
      </c>
      <c r="J680" s="35">
        <v>2173.89</v>
      </c>
      <c r="K680" s="35">
        <v>2174.0300000000002</v>
      </c>
      <c r="L680" s="35">
        <v>2135.94</v>
      </c>
      <c r="M680" s="35">
        <v>2142.2400000000002</v>
      </c>
      <c r="N680" s="35">
        <v>2188.77</v>
      </c>
      <c r="O680" s="35">
        <v>2160.06</v>
      </c>
      <c r="P680" s="35">
        <v>2167.64</v>
      </c>
      <c r="Q680" s="35">
        <v>2240.46</v>
      </c>
      <c r="R680" s="35">
        <v>2158.7599999999998</v>
      </c>
      <c r="S680" s="35">
        <v>2204.58</v>
      </c>
      <c r="T680" s="35">
        <v>2179.06</v>
      </c>
      <c r="U680" s="35">
        <v>2137.0700000000002</v>
      </c>
      <c r="V680" s="35">
        <v>2156.67</v>
      </c>
      <c r="W680" s="35">
        <v>2153.15</v>
      </c>
      <c r="X680" s="35">
        <v>2153.92</v>
      </c>
      <c r="Y680" s="35">
        <v>2148.34</v>
      </c>
    </row>
    <row r="681" spans="1:25" x14ac:dyDescent="0.25">
      <c r="A681" s="67">
        <f t="shared" si="18"/>
        <v>27</v>
      </c>
      <c r="B681" s="35">
        <v>2199.7000000000003</v>
      </c>
      <c r="C681" s="35">
        <v>2209.7600000000002</v>
      </c>
      <c r="D681" s="35">
        <v>2124.86</v>
      </c>
      <c r="E681" s="35">
        <v>2062.9500000000003</v>
      </c>
      <c r="F681" s="35">
        <v>2208.54</v>
      </c>
      <c r="G681" s="35">
        <v>2233.7200000000003</v>
      </c>
      <c r="H681" s="35">
        <v>2183.4</v>
      </c>
      <c r="I681" s="35">
        <v>2211.9300000000003</v>
      </c>
      <c r="J681" s="35">
        <v>2201.54</v>
      </c>
      <c r="K681" s="35">
        <v>2243.16</v>
      </c>
      <c r="L681" s="35">
        <v>2204.06</v>
      </c>
      <c r="M681" s="35">
        <v>2216.23</v>
      </c>
      <c r="N681" s="35">
        <v>2220.8000000000002</v>
      </c>
      <c r="O681" s="35">
        <v>2233.33</v>
      </c>
      <c r="P681" s="35">
        <v>2248.0100000000002</v>
      </c>
      <c r="Q681" s="35">
        <v>2195.2200000000003</v>
      </c>
      <c r="R681" s="35">
        <v>2216.8200000000002</v>
      </c>
      <c r="S681" s="35">
        <v>2245.08</v>
      </c>
      <c r="T681" s="35">
        <v>2216.31</v>
      </c>
      <c r="U681" s="35">
        <v>2211.67</v>
      </c>
      <c r="V681" s="35">
        <v>2151.7599999999998</v>
      </c>
      <c r="W681" s="35">
        <v>2154.94</v>
      </c>
      <c r="X681" s="35">
        <v>2150.8700000000003</v>
      </c>
      <c r="Y681" s="35">
        <v>2158.0500000000002</v>
      </c>
    </row>
    <row r="682" spans="1:25" x14ac:dyDescent="0.25">
      <c r="A682" s="67">
        <f t="shared" si="18"/>
        <v>28</v>
      </c>
      <c r="B682" s="35">
        <v>2102.1200000000003</v>
      </c>
      <c r="C682" s="35">
        <v>2115.0099999999998</v>
      </c>
      <c r="D682" s="35">
        <v>2126.42</v>
      </c>
      <c r="E682" s="35">
        <v>2117.6</v>
      </c>
      <c r="F682" s="35">
        <v>2093.2400000000002</v>
      </c>
      <c r="G682" s="35">
        <v>2082.71</v>
      </c>
      <c r="H682" s="35">
        <v>2113.15</v>
      </c>
      <c r="I682" s="35">
        <v>2137.42</v>
      </c>
      <c r="J682" s="35">
        <v>2137.61</v>
      </c>
      <c r="K682" s="35">
        <v>2132.3700000000003</v>
      </c>
      <c r="L682" s="35">
        <v>2129.4699999999998</v>
      </c>
      <c r="M682" s="35">
        <v>2108.6799999999998</v>
      </c>
      <c r="N682" s="35">
        <v>2115.7400000000002</v>
      </c>
      <c r="O682" s="35">
        <v>2140.02</v>
      </c>
      <c r="P682" s="35">
        <v>2139.98</v>
      </c>
      <c r="Q682" s="35">
        <v>2137.56</v>
      </c>
      <c r="R682" s="35">
        <v>2141.7000000000003</v>
      </c>
      <c r="S682" s="35">
        <v>2180.6600000000003</v>
      </c>
      <c r="T682" s="35">
        <v>2094.5099999999998</v>
      </c>
      <c r="U682" s="35">
        <v>2108.4</v>
      </c>
      <c r="V682" s="35">
        <v>2106.84</v>
      </c>
      <c r="W682" s="35">
        <v>2105.67</v>
      </c>
      <c r="X682" s="35">
        <v>2103.92</v>
      </c>
      <c r="Y682" s="35">
        <v>2076.4100000000003</v>
      </c>
    </row>
    <row r="683" spans="1:25" x14ac:dyDescent="0.25">
      <c r="A683" s="67">
        <f t="shared" si="18"/>
        <v>29</v>
      </c>
      <c r="B683" s="35">
        <v>2352.08</v>
      </c>
      <c r="C683" s="35">
        <v>2344.2000000000003</v>
      </c>
      <c r="D683" s="35">
        <v>2248.09</v>
      </c>
      <c r="E683" s="35">
        <v>2194.5</v>
      </c>
      <c r="F683" s="35">
        <v>2199.1</v>
      </c>
      <c r="G683" s="35">
        <v>2212.71</v>
      </c>
      <c r="H683" s="35">
        <v>2339.91</v>
      </c>
      <c r="I683" s="35">
        <v>2365.59</v>
      </c>
      <c r="J683" s="35">
        <v>2369.31</v>
      </c>
      <c r="K683" s="35">
        <v>2377.06</v>
      </c>
      <c r="L683" s="35">
        <v>2389.2800000000002</v>
      </c>
      <c r="M683" s="35">
        <v>2387.8200000000002</v>
      </c>
      <c r="N683" s="35">
        <v>2306.9</v>
      </c>
      <c r="O683" s="35">
        <v>2400.67</v>
      </c>
      <c r="P683" s="35">
        <v>2359.9500000000003</v>
      </c>
      <c r="Q683" s="35">
        <v>2322.84</v>
      </c>
      <c r="R683" s="35">
        <v>2342.91</v>
      </c>
      <c r="S683" s="35">
        <v>2405.79</v>
      </c>
      <c r="T683" s="35">
        <v>2367.48</v>
      </c>
      <c r="U683" s="35">
        <v>2276.84</v>
      </c>
      <c r="V683" s="35">
        <v>2165.3200000000002</v>
      </c>
      <c r="W683" s="35">
        <v>2167.42</v>
      </c>
      <c r="X683" s="35">
        <v>2154.94</v>
      </c>
      <c r="Y683" s="35">
        <v>2161.52</v>
      </c>
    </row>
    <row r="684" spans="1:25" x14ac:dyDescent="0.25">
      <c r="A684" s="67">
        <f t="shared" si="18"/>
        <v>30</v>
      </c>
      <c r="B684" s="35">
        <v>2333.1</v>
      </c>
      <c r="C684" s="35">
        <v>2501.02</v>
      </c>
      <c r="D684" s="35">
        <v>2509.39</v>
      </c>
      <c r="E684" s="35">
        <v>2494.83</v>
      </c>
      <c r="F684" s="35">
        <v>2553.11</v>
      </c>
      <c r="G684" s="35">
        <v>2554.3200000000002</v>
      </c>
      <c r="H684" s="35">
        <v>2551.7000000000003</v>
      </c>
      <c r="I684" s="35">
        <v>2503.29</v>
      </c>
      <c r="J684" s="35">
        <v>2510.38</v>
      </c>
      <c r="K684" s="35">
        <v>2503.09</v>
      </c>
      <c r="L684" s="35">
        <v>2500.7000000000003</v>
      </c>
      <c r="M684" s="35">
        <v>2502.58</v>
      </c>
      <c r="N684" s="35">
        <v>2527.66</v>
      </c>
      <c r="O684" s="35">
        <v>2514.54</v>
      </c>
      <c r="P684" s="35">
        <v>2539.5300000000002</v>
      </c>
      <c r="Q684" s="35">
        <v>2538.56</v>
      </c>
      <c r="R684" s="35">
        <v>2543.1800000000003</v>
      </c>
      <c r="S684" s="35">
        <v>2497.71</v>
      </c>
      <c r="T684" s="35">
        <v>2520.65</v>
      </c>
      <c r="U684" s="35">
        <v>2505.7600000000002</v>
      </c>
      <c r="V684" s="35">
        <v>2388.02</v>
      </c>
      <c r="W684" s="35">
        <v>2394.2000000000003</v>
      </c>
      <c r="X684" s="35">
        <v>2358</v>
      </c>
      <c r="Y684" s="35">
        <v>2370.46</v>
      </c>
    </row>
    <row r="685" spans="1:25" x14ac:dyDescent="0.25">
      <c r="A685" s="67">
        <f t="shared" si="18"/>
        <v>31</v>
      </c>
      <c r="B685" s="35">
        <v>2420.44</v>
      </c>
      <c r="C685" s="35">
        <v>2368.9</v>
      </c>
      <c r="D685" s="35">
        <v>2247.9300000000003</v>
      </c>
      <c r="E685" s="35">
        <v>2481.44</v>
      </c>
      <c r="F685" s="35">
        <v>2474.84</v>
      </c>
      <c r="G685" s="35">
        <v>2479.02</v>
      </c>
      <c r="H685" s="35">
        <v>2482.41</v>
      </c>
      <c r="I685" s="35">
        <v>2475.23</v>
      </c>
      <c r="J685" s="35">
        <v>2467.2200000000003</v>
      </c>
      <c r="K685" s="35">
        <v>2463.69</v>
      </c>
      <c r="L685" s="35">
        <v>2461.64</v>
      </c>
      <c r="M685" s="35">
        <v>2461.9300000000003</v>
      </c>
      <c r="N685" s="35">
        <v>2459.13</v>
      </c>
      <c r="O685" s="35">
        <v>2466.63</v>
      </c>
      <c r="P685" s="35">
        <v>2456.8000000000002</v>
      </c>
      <c r="Q685" s="35">
        <v>2462.9900000000002</v>
      </c>
      <c r="R685" s="35">
        <v>2468.3000000000002</v>
      </c>
      <c r="S685" s="35">
        <v>2453.2400000000002</v>
      </c>
      <c r="T685" s="35">
        <v>2403.42</v>
      </c>
      <c r="U685" s="35">
        <v>2430.46</v>
      </c>
      <c r="V685" s="35">
        <v>2426.65</v>
      </c>
      <c r="W685" s="35">
        <v>2425.52</v>
      </c>
      <c r="X685" s="35">
        <v>2427.2800000000002</v>
      </c>
      <c r="Y685" s="35">
        <v>2417.48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2029.6999999999998</v>
      </c>
      <c r="C689" s="35">
        <v>2030.5900000000001</v>
      </c>
      <c r="D689" s="35">
        <v>2029.27</v>
      </c>
      <c r="E689" s="35">
        <v>2030.46</v>
      </c>
      <c r="F689" s="35">
        <v>2031.73</v>
      </c>
      <c r="G689" s="35">
        <v>2028.58</v>
      </c>
      <c r="H689" s="35">
        <v>2027.4300000000003</v>
      </c>
      <c r="I689" s="35">
        <v>2027.02</v>
      </c>
      <c r="J689" s="35">
        <v>2029.9099999999999</v>
      </c>
      <c r="K689" s="35">
        <v>2028.37</v>
      </c>
      <c r="L689" s="35">
        <v>2027.2600000000002</v>
      </c>
      <c r="M689" s="35">
        <v>2237.3200000000002</v>
      </c>
      <c r="N689" s="35">
        <v>2241.91</v>
      </c>
      <c r="O689" s="35">
        <v>2248.83</v>
      </c>
      <c r="P689" s="35">
        <v>2247.94</v>
      </c>
      <c r="Q689" s="35">
        <v>2250.0700000000002</v>
      </c>
      <c r="R689" s="35">
        <v>2239.61</v>
      </c>
      <c r="S689" s="35">
        <v>2247.5300000000002</v>
      </c>
      <c r="T689" s="35">
        <v>2243.12</v>
      </c>
      <c r="U689" s="35">
        <v>2168.77</v>
      </c>
      <c r="V689" s="35">
        <v>2137.33</v>
      </c>
      <c r="W689" s="35">
        <v>2158.88</v>
      </c>
      <c r="X689" s="35">
        <v>2054.96</v>
      </c>
      <c r="Y689" s="35">
        <v>2065.44</v>
      </c>
    </row>
    <row r="690" spans="1:25" ht="15" customHeight="1" x14ac:dyDescent="0.25">
      <c r="A690" s="67">
        <v>2</v>
      </c>
      <c r="B690" s="35">
        <v>2603.5500000000002</v>
      </c>
      <c r="C690" s="35">
        <v>2580.0700000000002</v>
      </c>
      <c r="D690" s="35">
        <v>2524.66</v>
      </c>
      <c r="E690" s="35">
        <v>2465.7400000000002</v>
      </c>
      <c r="F690" s="35">
        <v>2428.3200000000002</v>
      </c>
      <c r="G690" s="35">
        <v>2407.41</v>
      </c>
      <c r="H690" s="35">
        <v>2432.4700000000003</v>
      </c>
      <c r="I690" s="35">
        <v>2445.2000000000003</v>
      </c>
      <c r="J690" s="35">
        <v>2455.7600000000002</v>
      </c>
      <c r="K690" s="35">
        <v>2457.89</v>
      </c>
      <c r="L690" s="35">
        <v>2434.58</v>
      </c>
      <c r="M690" s="35">
        <v>2415.4500000000003</v>
      </c>
      <c r="N690" s="35">
        <v>2408.83</v>
      </c>
      <c r="O690" s="35">
        <v>2403.92</v>
      </c>
      <c r="P690" s="35">
        <v>2403.34</v>
      </c>
      <c r="Q690" s="35">
        <v>2492.5500000000002</v>
      </c>
      <c r="R690" s="35">
        <v>2586.2400000000002</v>
      </c>
      <c r="S690" s="35">
        <v>2584.69</v>
      </c>
      <c r="T690" s="35">
        <v>2535.17</v>
      </c>
      <c r="U690" s="35">
        <v>2546.48</v>
      </c>
      <c r="V690" s="35">
        <v>2570.33</v>
      </c>
      <c r="W690" s="35">
        <v>2576.0500000000002</v>
      </c>
      <c r="X690" s="35">
        <v>2563.87</v>
      </c>
      <c r="Y690" s="35">
        <v>2579.9300000000003</v>
      </c>
    </row>
    <row r="691" spans="1:25" x14ac:dyDescent="0.25">
      <c r="A691" s="67">
        <f>A690+1</f>
        <v>3</v>
      </c>
      <c r="B691" s="35">
        <v>2323.96</v>
      </c>
      <c r="C691" s="35">
        <v>2297.9500000000003</v>
      </c>
      <c r="D691" s="35">
        <v>2384.65</v>
      </c>
      <c r="E691" s="35">
        <v>2384.81</v>
      </c>
      <c r="F691" s="35">
        <v>2381.46</v>
      </c>
      <c r="G691" s="35">
        <v>2332.2800000000002</v>
      </c>
      <c r="H691" s="35">
        <v>2381</v>
      </c>
      <c r="I691" s="35">
        <v>2383.92</v>
      </c>
      <c r="J691" s="35">
        <v>2387.14</v>
      </c>
      <c r="K691" s="35">
        <v>2380.5300000000002</v>
      </c>
      <c r="L691" s="35">
        <v>2343.2000000000003</v>
      </c>
      <c r="M691" s="35">
        <v>2329.3000000000002</v>
      </c>
      <c r="N691" s="35">
        <v>2331.14</v>
      </c>
      <c r="O691" s="35">
        <v>2299.81</v>
      </c>
      <c r="P691" s="35">
        <v>2344.25</v>
      </c>
      <c r="Q691" s="35">
        <v>2348.3200000000002</v>
      </c>
      <c r="R691" s="35">
        <v>2398.85</v>
      </c>
      <c r="S691" s="35">
        <v>2442.08</v>
      </c>
      <c r="T691" s="35">
        <v>2324.25</v>
      </c>
      <c r="U691" s="35">
        <v>2303.2400000000002</v>
      </c>
      <c r="V691" s="35">
        <v>2338.6</v>
      </c>
      <c r="W691" s="35">
        <v>2328.59</v>
      </c>
      <c r="X691" s="35">
        <v>2330.3200000000002</v>
      </c>
      <c r="Y691" s="35">
        <v>2332.2800000000002</v>
      </c>
    </row>
    <row r="692" spans="1:25" x14ac:dyDescent="0.25">
      <c r="A692" s="67">
        <f t="shared" ref="A692:A719" si="19">A691+1</f>
        <v>4</v>
      </c>
      <c r="B692" s="35">
        <v>2336.13</v>
      </c>
      <c r="C692" s="35">
        <v>2346.38</v>
      </c>
      <c r="D692" s="35">
        <v>2344.85</v>
      </c>
      <c r="E692" s="35">
        <v>2347.46</v>
      </c>
      <c r="F692" s="35">
        <v>2298.5500000000002</v>
      </c>
      <c r="G692" s="35">
        <v>2311.36</v>
      </c>
      <c r="H692" s="35">
        <v>2315.36</v>
      </c>
      <c r="I692" s="35">
        <v>2334.88</v>
      </c>
      <c r="J692" s="35">
        <v>2355.67</v>
      </c>
      <c r="K692" s="35">
        <v>2349.62</v>
      </c>
      <c r="L692" s="35">
        <v>2353.33</v>
      </c>
      <c r="M692" s="35">
        <v>2360.35</v>
      </c>
      <c r="N692" s="35">
        <v>2361.36</v>
      </c>
      <c r="O692" s="35">
        <v>2334.2800000000002</v>
      </c>
      <c r="P692" s="35">
        <v>2318.06</v>
      </c>
      <c r="Q692" s="35">
        <v>2381.71</v>
      </c>
      <c r="R692" s="35">
        <v>2359.59</v>
      </c>
      <c r="S692" s="35">
        <v>2391.3200000000002</v>
      </c>
      <c r="T692" s="35">
        <v>2339.54</v>
      </c>
      <c r="U692" s="35">
        <v>2330.81</v>
      </c>
      <c r="V692" s="35">
        <v>2283.36</v>
      </c>
      <c r="W692" s="35">
        <v>2243.96</v>
      </c>
      <c r="X692" s="35">
        <v>2160.6400000000003</v>
      </c>
      <c r="Y692" s="35">
        <v>2036.44</v>
      </c>
    </row>
    <row r="693" spans="1:25" x14ac:dyDescent="0.25">
      <c r="A693" s="67">
        <f t="shared" si="19"/>
        <v>5</v>
      </c>
      <c r="B693" s="35">
        <v>2027.1999999999998</v>
      </c>
      <c r="C693" s="35">
        <v>2026.7799999999997</v>
      </c>
      <c r="D693" s="35">
        <v>2024.46</v>
      </c>
      <c r="E693" s="35">
        <v>2024.4300000000003</v>
      </c>
      <c r="F693" s="35">
        <v>2019.4899999999998</v>
      </c>
      <c r="G693" s="35">
        <v>2014.88</v>
      </c>
      <c r="H693" s="35">
        <v>2154.96</v>
      </c>
      <c r="I693" s="35">
        <v>2147.0100000000002</v>
      </c>
      <c r="J693" s="35">
        <v>2191.2800000000002</v>
      </c>
      <c r="K693" s="35">
        <v>2172.46</v>
      </c>
      <c r="L693" s="35">
        <v>2203.29</v>
      </c>
      <c r="M693" s="35">
        <v>2201.09</v>
      </c>
      <c r="N693" s="35">
        <v>2200.7600000000002</v>
      </c>
      <c r="O693" s="35">
        <v>2200.3000000000002</v>
      </c>
      <c r="P693" s="35">
        <v>2200.84</v>
      </c>
      <c r="Q693" s="35">
        <v>2198.83</v>
      </c>
      <c r="R693" s="35">
        <v>2265.1</v>
      </c>
      <c r="S693" s="35">
        <v>2257.98</v>
      </c>
      <c r="T693" s="35">
        <v>2166.5700000000002</v>
      </c>
      <c r="U693" s="35">
        <v>2151.4499999999998</v>
      </c>
      <c r="V693" s="35">
        <v>2160.15</v>
      </c>
      <c r="W693" s="35">
        <v>2153.9700000000003</v>
      </c>
      <c r="X693" s="35">
        <v>2029.4</v>
      </c>
      <c r="Y693" s="35">
        <v>2029.1599999999999</v>
      </c>
    </row>
    <row r="694" spans="1:25" x14ac:dyDescent="0.25">
      <c r="A694" s="67">
        <f t="shared" si="19"/>
        <v>6</v>
      </c>
      <c r="B694" s="35">
        <v>2030.4700000000003</v>
      </c>
      <c r="C694" s="35">
        <v>2029.0700000000002</v>
      </c>
      <c r="D694" s="35">
        <v>2024.67</v>
      </c>
      <c r="E694" s="35">
        <v>2024.3200000000002</v>
      </c>
      <c r="F694" s="35">
        <v>2016.92</v>
      </c>
      <c r="G694" s="35">
        <v>2014.5900000000001</v>
      </c>
      <c r="H694" s="35">
        <v>2116.1800000000003</v>
      </c>
      <c r="I694" s="35">
        <v>2118.9</v>
      </c>
      <c r="J694" s="35">
        <v>2126.5299999999997</v>
      </c>
      <c r="K694" s="35">
        <v>2110.13</v>
      </c>
      <c r="L694" s="35">
        <v>2119.1800000000003</v>
      </c>
      <c r="M694" s="35">
        <v>2139.9300000000003</v>
      </c>
      <c r="N694" s="35">
        <v>2142.65</v>
      </c>
      <c r="O694" s="35">
        <v>2147.3100000000004</v>
      </c>
      <c r="P694" s="35">
        <v>2148.37</v>
      </c>
      <c r="Q694" s="35">
        <v>2146.3900000000003</v>
      </c>
      <c r="R694" s="35">
        <v>2210.91</v>
      </c>
      <c r="S694" s="35">
        <v>2146.16</v>
      </c>
      <c r="T694" s="35">
        <v>2113.3200000000002</v>
      </c>
      <c r="U694" s="35">
        <v>2095.0500000000002</v>
      </c>
      <c r="V694" s="35">
        <v>2109.66</v>
      </c>
      <c r="W694" s="35">
        <v>2092.08</v>
      </c>
      <c r="X694" s="35">
        <v>2054.38</v>
      </c>
      <c r="Y694" s="35">
        <v>2030.6999999999998</v>
      </c>
    </row>
    <row r="695" spans="1:25" x14ac:dyDescent="0.25">
      <c r="A695" s="67">
        <f t="shared" si="19"/>
        <v>7</v>
      </c>
      <c r="B695" s="35">
        <v>1949.38</v>
      </c>
      <c r="C695" s="35">
        <v>1943.92</v>
      </c>
      <c r="D695" s="35">
        <v>1947.4099999999999</v>
      </c>
      <c r="E695" s="35">
        <v>1950.69</v>
      </c>
      <c r="F695" s="35">
        <v>1960.3000000000002</v>
      </c>
      <c r="G695" s="35">
        <v>1994.48</v>
      </c>
      <c r="H695" s="35">
        <v>1993.48</v>
      </c>
      <c r="I695" s="35">
        <v>2000.7799999999997</v>
      </c>
      <c r="J695" s="35">
        <v>2001.8900000000003</v>
      </c>
      <c r="K695" s="35">
        <v>1993.5</v>
      </c>
      <c r="L695" s="35">
        <v>1998.42</v>
      </c>
      <c r="M695" s="35">
        <v>2005.9700000000003</v>
      </c>
      <c r="N695" s="35">
        <v>2006.3400000000001</v>
      </c>
      <c r="O695" s="35">
        <v>2014.0100000000002</v>
      </c>
      <c r="P695" s="35">
        <v>2013.0500000000002</v>
      </c>
      <c r="Q695" s="35">
        <v>2009.8200000000002</v>
      </c>
      <c r="R695" s="35">
        <v>2073.5700000000002</v>
      </c>
      <c r="S695" s="35">
        <v>2064.5600000000004</v>
      </c>
      <c r="T695" s="35">
        <v>1991.29</v>
      </c>
      <c r="U695" s="35">
        <v>1978.67</v>
      </c>
      <c r="V695" s="35">
        <v>1973.69</v>
      </c>
      <c r="W695" s="35">
        <v>1967.5</v>
      </c>
      <c r="X695" s="35">
        <v>1963.5500000000002</v>
      </c>
      <c r="Y695" s="35">
        <v>1954.6100000000001</v>
      </c>
    </row>
    <row r="696" spans="1:25" x14ac:dyDescent="0.25">
      <c r="A696" s="67">
        <f t="shared" si="19"/>
        <v>8</v>
      </c>
      <c r="B696" s="35">
        <v>2033.1000000000004</v>
      </c>
      <c r="C696" s="35">
        <v>2026.98</v>
      </c>
      <c r="D696" s="35">
        <v>2026.1000000000004</v>
      </c>
      <c r="E696" s="35">
        <v>2025.87</v>
      </c>
      <c r="F696" s="35">
        <v>2020.9899999999998</v>
      </c>
      <c r="G696" s="35">
        <v>2016.8600000000001</v>
      </c>
      <c r="H696" s="35">
        <v>2143.27</v>
      </c>
      <c r="I696" s="35">
        <v>2120.6400000000003</v>
      </c>
      <c r="J696" s="35">
        <v>2134.4700000000003</v>
      </c>
      <c r="K696" s="35">
        <v>2142.17</v>
      </c>
      <c r="L696" s="35">
        <v>2139.88</v>
      </c>
      <c r="M696" s="35">
        <v>2143.9</v>
      </c>
      <c r="N696" s="35">
        <v>2147.3000000000002</v>
      </c>
      <c r="O696" s="35">
        <v>2125.38</v>
      </c>
      <c r="P696" s="35">
        <v>2094.87</v>
      </c>
      <c r="Q696" s="35">
        <v>2075.4300000000003</v>
      </c>
      <c r="R696" s="35">
        <v>2081.5600000000004</v>
      </c>
      <c r="S696" s="35">
        <v>2176.0100000000002</v>
      </c>
      <c r="T696" s="35">
        <v>2075.7200000000003</v>
      </c>
      <c r="U696" s="35">
        <v>2074.6800000000003</v>
      </c>
      <c r="V696" s="35">
        <v>2100.12</v>
      </c>
      <c r="W696" s="35">
        <v>2097.58</v>
      </c>
      <c r="X696" s="35">
        <v>2098.17</v>
      </c>
      <c r="Y696" s="35">
        <v>2028.4300000000003</v>
      </c>
    </row>
    <row r="697" spans="1:25" x14ac:dyDescent="0.25">
      <c r="A697" s="67">
        <f t="shared" si="19"/>
        <v>9</v>
      </c>
      <c r="B697" s="35">
        <v>2024.8500000000004</v>
      </c>
      <c r="C697" s="35">
        <v>2021.0600000000004</v>
      </c>
      <c r="D697" s="35">
        <v>2014.77</v>
      </c>
      <c r="E697" s="35">
        <v>2019.29</v>
      </c>
      <c r="F697" s="35">
        <v>2103.4499999999998</v>
      </c>
      <c r="G697" s="35">
        <v>2122.83</v>
      </c>
      <c r="H697" s="35">
        <v>2095.77</v>
      </c>
      <c r="I697" s="35">
        <v>2104.62</v>
      </c>
      <c r="J697" s="35">
        <v>2093.84</v>
      </c>
      <c r="K697" s="35">
        <v>2104.04</v>
      </c>
      <c r="L697" s="35">
        <v>2120.84</v>
      </c>
      <c r="M697" s="35">
        <v>2098.96</v>
      </c>
      <c r="N697" s="35">
        <v>2123.08</v>
      </c>
      <c r="O697" s="35">
        <v>2130.2399999999998</v>
      </c>
      <c r="P697" s="35">
        <v>2112.19</v>
      </c>
      <c r="Q697" s="35">
        <v>2118.11</v>
      </c>
      <c r="R697" s="35">
        <v>2117.33</v>
      </c>
      <c r="S697" s="35">
        <v>2107.66</v>
      </c>
      <c r="T697" s="35">
        <v>2083.6800000000003</v>
      </c>
      <c r="U697" s="35">
        <v>2080.9700000000003</v>
      </c>
      <c r="V697" s="35">
        <v>2051.73</v>
      </c>
      <c r="W697" s="35">
        <v>2064.59</v>
      </c>
      <c r="X697" s="35">
        <v>2026.19</v>
      </c>
      <c r="Y697" s="35">
        <v>2026.9700000000003</v>
      </c>
    </row>
    <row r="698" spans="1:25" x14ac:dyDescent="0.25">
      <c r="A698" s="67">
        <f t="shared" si="19"/>
        <v>10</v>
      </c>
      <c r="B698" s="35">
        <v>1957.4899999999998</v>
      </c>
      <c r="C698" s="35">
        <v>1970.5</v>
      </c>
      <c r="D698" s="35">
        <v>1978.9</v>
      </c>
      <c r="E698" s="35">
        <v>1987.4300000000003</v>
      </c>
      <c r="F698" s="35">
        <v>1994.7399999999998</v>
      </c>
      <c r="G698" s="35">
        <v>1997.98</v>
      </c>
      <c r="H698" s="35">
        <v>1994.1100000000001</v>
      </c>
      <c r="I698" s="35">
        <v>1994.3400000000001</v>
      </c>
      <c r="J698" s="35">
        <v>1993.46</v>
      </c>
      <c r="K698" s="35">
        <v>1992.21</v>
      </c>
      <c r="L698" s="35">
        <v>1990.8200000000002</v>
      </c>
      <c r="M698" s="35">
        <v>1990.29</v>
      </c>
      <c r="N698" s="35">
        <v>1991.9499999999998</v>
      </c>
      <c r="O698" s="35">
        <v>2003.4499999999998</v>
      </c>
      <c r="P698" s="35">
        <v>2001.3500000000004</v>
      </c>
      <c r="Q698" s="35">
        <v>1996.73</v>
      </c>
      <c r="R698" s="35">
        <v>1998.23</v>
      </c>
      <c r="S698" s="35">
        <v>2041.9</v>
      </c>
      <c r="T698" s="35">
        <v>1982.5700000000002</v>
      </c>
      <c r="U698" s="35">
        <v>1975.73</v>
      </c>
      <c r="V698" s="35">
        <v>1971.02</v>
      </c>
      <c r="W698" s="35">
        <v>1967.83</v>
      </c>
      <c r="X698" s="35">
        <v>1962.38</v>
      </c>
      <c r="Y698" s="35">
        <v>1957.44</v>
      </c>
    </row>
    <row r="699" spans="1:25" x14ac:dyDescent="0.25">
      <c r="A699" s="67">
        <f t="shared" si="19"/>
        <v>11</v>
      </c>
      <c r="B699" s="35">
        <v>2006.0299999999997</v>
      </c>
      <c r="C699" s="35">
        <v>2024.9099999999999</v>
      </c>
      <c r="D699" s="35">
        <v>2036.38</v>
      </c>
      <c r="E699" s="35">
        <v>2022.8100000000004</v>
      </c>
      <c r="F699" s="35">
        <v>2042.3600000000001</v>
      </c>
      <c r="G699" s="35">
        <v>2056.2200000000003</v>
      </c>
      <c r="H699" s="35">
        <v>2055.4</v>
      </c>
      <c r="I699" s="35">
        <v>2057.8500000000004</v>
      </c>
      <c r="J699" s="35">
        <v>2056.5500000000002</v>
      </c>
      <c r="K699" s="35">
        <v>2040.3600000000001</v>
      </c>
      <c r="L699" s="35">
        <v>2034.69</v>
      </c>
      <c r="M699" s="35">
        <v>2034.04</v>
      </c>
      <c r="N699" s="35">
        <v>2031.96</v>
      </c>
      <c r="O699" s="35">
        <v>2071.16</v>
      </c>
      <c r="P699" s="35">
        <v>2085.4499999999998</v>
      </c>
      <c r="Q699" s="35">
        <v>2086.88</v>
      </c>
      <c r="R699" s="35">
        <v>2086.98</v>
      </c>
      <c r="S699" s="35">
        <v>2109.8100000000004</v>
      </c>
      <c r="T699" s="35">
        <v>2053.98</v>
      </c>
      <c r="U699" s="35">
        <v>2040.12</v>
      </c>
      <c r="V699" s="35">
        <v>2045.65</v>
      </c>
      <c r="W699" s="35">
        <v>2039.5500000000002</v>
      </c>
      <c r="X699" s="35">
        <v>2035.94</v>
      </c>
      <c r="Y699" s="35">
        <v>1999.98</v>
      </c>
    </row>
    <row r="700" spans="1:25" x14ac:dyDescent="0.25">
      <c r="A700" s="67">
        <f t="shared" si="19"/>
        <v>12</v>
      </c>
      <c r="B700" s="35">
        <v>1995.4700000000003</v>
      </c>
      <c r="C700" s="35">
        <v>1984.5900000000001</v>
      </c>
      <c r="D700" s="35">
        <v>1999.5600000000004</v>
      </c>
      <c r="E700" s="35">
        <v>1996.46</v>
      </c>
      <c r="F700" s="35">
        <v>2003.7799999999997</v>
      </c>
      <c r="G700" s="35">
        <v>2009.9499999999998</v>
      </c>
      <c r="H700" s="35">
        <v>2012.1999999999998</v>
      </c>
      <c r="I700" s="35">
        <v>2013.1100000000001</v>
      </c>
      <c r="J700" s="35">
        <v>2015.3200000000002</v>
      </c>
      <c r="K700" s="35">
        <v>2011.67</v>
      </c>
      <c r="L700" s="35">
        <v>2010.6100000000001</v>
      </c>
      <c r="M700" s="35">
        <v>2010.1400000000003</v>
      </c>
      <c r="N700" s="35">
        <v>1987.67</v>
      </c>
      <c r="O700" s="35">
        <v>2012.6999999999998</v>
      </c>
      <c r="P700" s="35">
        <v>2037.71</v>
      </c>
      <c r="Q700" s="35">
        <v>2037.5600000000004</v>
      </c>
      <c r="R700" s="35">
        <v>2053.27</v>
      </c>
      <c r="S700" s="35">
        <v>2054.5600000000004</v>
      </c>
      <c r="T700" s="35">
        <v>1997.5299999999997</v>
      </c>
      <c r="U700" s="35">
        <v>1991.3000000000002</v>
      </c>
      <c r="V700" s="35">
        <v>1988.87</v>
      </c>
      <c r="W700" s="35">
        <v>1982.6100000000001</v>
      </c>
      <c r="X700" s="35">
        <v>1968.04</v>
      </c>
      <c r="Y700" s="35">
        <v>1955.1999999999998</v>
      </c>
    </row>
    <row r="701" spans="1:25" x14ac:dyDescent="0.25">
      <c r="A701" s="67">
        <f t="shared" si="19"/>
        <v>13</v>
      </c>
      <c r="B701" s="35">
        <v>1947.4300000000003</v>
      </c>
      <c r="C701" s="35">
        <v>1949.8100000000004</v>
      </c>
      <c r="D701" s="35">
        <v>1947.9</v>
      </c>
      <c r="E701" s="35">
        <v>1953.79</v>
      </c>
      <c r="F701" s="35">
        <v>1964.71</v>
      </c>
      <c r="G701" s="35">
        <v>1972.46</v>
      </c>
      <c r="H701" s="35">
        <v>1955.9499999999998</v>
      </c>
      <c r="I701" s="35">
        <v>1973.3000000000002</v>
      </c>
      <c r="J701" s="35">
        <v>1972.98</v>
      </c>
      <c r="K701" s="35">
        <v>1970.8400000000001</v>
      </c>
      <c r="L701" s="35">
        <v>1964.9300000000003</v>
      </c>
      <c r="M701" s="35">
        <v>1973.08</v>
      </c>
      <c r="N701" s="35">
        <v>1963.6599999999999</v>
      </c>
      <c r="O701" s="35">
        <v>1974.92</v>
      </c>
      <c r="P701" s="35">
        <v>2020.04</v>
      </c>
      <c r="Q701" s="35">
        <v>2018.12</v>
      </c>
      <c r="R701" s="35">
        <v>2005.17</v>
      </c>
      <c r="S701" s="35">
        <v>2009.6800000000003</v>
      </c>
      <c r="T701" s="35">
        <v>1957.02</v>
      </c>
      <c r="U701" s="35">
        <v>1953.08</v>
      </c>
      <c r="V701" s="35">
        <v>1952.0100000000002</v>
      </c>
      <c r="W701" s="35">
        <v>1945.12</v>
      </c>
      <c r="X701" s="35">
        <v>1921.87</v>
      </c>
      <c r="Y701" s="35">
        <v>1830.8500000000004</v>
      </c>
    </row>
    <row r="702" spans="1:25" x14ac:dyDescent="0.25">
      <c r="A702" s="67">
        <f t="shared" si="19"/>
        <v>14</v>
      </c>
      <c r="B702" s="35">
        <v>1910.8400000000001</v>
      </c>
      <c r="C702" s="35">
        <v>1917.25</v>
      </c>
      <c r="D702" s="35">
        <v>1924.94</v>
      </c>
      <c r="E702" s="35">
        <v>1928.17</v>
      </c>
      <c r="F702" s="35">
        <v>1937.15</v>
      </c>
      <c r="G702" s="35">
        <v>1939.5600000000004</v>
      </c>
      <c r="H702" s="35">
        <v>1935.6599999999999</v>
      </c>
      <c r="I702" s="35">
        <v>1943.17</v>
      </c>
      <c r="J702" s="35">
        <v>1944.94</v>
      </c>
      <c r="K702" s="35">
        <v>1945.25</v>
      </c>
      <c r="L702" s="35">
        <v>1944.15</v>
      </c>
      <c r="M702" s="35">
        <v>1944.27</v>
      </c>
      <c r="N702" s="35">
        <v>1943.87</v>
      </c>
      <c r="O702" s="35">
        <v>1945.9700000000003</v>
      </c>
      <c r="P702" s="35">
        <v>1997.25</v>
      </c>
      <c r="Q702" s="35">
        <v>1992.4</v>
      </c>
      <c r="R702" s="35">
        <v>1986.37</v>
      </c>
      <c r="S702" s="35">
        <v>1985.4300000000003</v>
      </c>
      <c r="T702" s="35">
        <v>1929.3400000000001</v>
      </c>
      <c r="U702" s="35">
        <v>1920.6400000000003</v>
      </c>
      <c r="V702" s="35">
        <v>1825.6400000000003</v>
      </c>
      <c r="W702" s="35">
        <v>1826.8500000000004</v>
      </c>
      <c r="X702" s="35">
        <v>1826.63</v>
      </c>
      <c r="Y702" s="35">
        <v>1826.1599999999999</v>
      </c>
    </row>
    <row r="703" spans="1:25" x14ac:dyDescent="0.25">
      <c r="A703" s="67">
        <f t="shared" si="19"/>
        <v>15</v>
      </c>
      <c r="B703" s="35">
        <v>1961.8900000000003</v>
      </c>
      <c r="C703" s="35">
        <v>1968.3200000000002</v>
      </c>
      <c r="D703" s="35">
        <v>1977.2600000000002</v>
      </c>
      <c r="E703" s="35">
        <v>1979.77</v>
      </c>
      <c r="F703" s="35">
        <v>1988.77</v>
      </c>
      <c r="G703" s="35">
        <v>1986.4</v>
      </c>
      <c r="H703" s="35">
        <v>1986.83</v>
      </c>
      <c r="I703" s="35">
        <v>1988.8000000000002</v>
      </c>
      <c r="J703" s="35">
        <v>1991.4300000000003</v>
      </c>
      <c r="K703" s="35">
        <v>1989.2799999999997</v>
      </c>
      <c r="L703" s="35">
        <v>1989.42</v>
      </c>
      <c r="M703" s="35">
        <v>1990.9700000000003</v>
      </c>
      <c r="N703" s="35">
        <v>1990.44</v>
      </c>
      <c r="O703" s="35">
        <v>1987.2799999999997</v>
      </c>
      <c r="P703" s="35">
        <v>2039.13</v>
      </c>
      <c r="Q703" s="35">
        <v>2038.0900000000001</v>
      </c>
      <c r="R703" s="35">
        <v>2035.8200000000002</v>
      </c>
      <c r="S703" s="35">
        <v>2035.1999999999998</v>
      </c>
      <c r="T703" s="35">
        <v>1980.8200000000002</v>
      </c>
      <c r="U703" s="35">
        <v>1968.8400000000001</v>
      </c>
      <c r="V703" s="35">
        <v>1963.08</v>
      </c>
      <c r="W703" s="35">
        <v>1958.3500000000004</v>
      </c>
      <c r="X703" s="35">
        <v>1953.0700000000002</v>
      </c>
      <c r="Y703" s="35">
        <v>1936.2799999999997</v>
      </c>
    </row>
    <row r="704" spans="1:25" x14ac:dyDescent="0.25">
      <c r="A704" s="67">
        <f t="shared" si="19"/>
        <v>16</v>
      </c>
      <c r="B704" s="35">
        <v>1902.48</v>
      </c>
      <c r="C704" s="35">
        <v>1912.52</v>
      </c>
      <c r="D704" s="35">
        <v>1919.9700000000003</v>
      </c>
      <c r="E704" s="35">
        <v>1905.1599999999999</v>
      </c>
      <c r="F704" s="35">
        <v>1909.54</v>
      </c>
      <c r="G704" s="35">
        <v>1923.12</v>
      </c>
      <c r="H704" s="35">
        <v>1921.77</v>
      </c>
      <c r="I704" s="35">
        <v>1922.71</v>
      </c>
      <c r="J704" s="35">
        <v>1923.7200000000003</v>
      </c>
      <c r="K704" s="35">
        <v>1921.9899999999998</v>
      </c>
      <c r="L704" s="35">
        <v>1923.2600000000002</v>
      </c>
      <c r="M704" s="35">
        <v>1917.71</v>
      </c>
      <c r="N704" s="35">
        <v>1924.71</v>
      </c>
      <c r="O704" s="35">
        <v>1926.2799999999997</v>
      </c>
      <c r="P704" s="35">
        <v>1975.0700000000002</v>
      </c>
      <c r="Q704" s="35">
        <v>1974.29</v>
      </c>
      <c r="R704" s="35">
        <v>1973.48</v>
      </c>
      <c r="S704" s="35">
        <v>1969.02</v>
      </c>
      <c r="T704" s="35">
        <v>1906.52</v>
      </c>
      <c r="U704" s="35">
        <v>1903.0500000000002</v>
      </c>
      <c r="V704" s="35">
        <v>1899.9099999999999</v>
      </c>
      <c r="W704" s="35">
        <v>1879.96</v>
      </c>
      <c r="X704" s="35">
        <v>1892.6800000000003</v>
      </c>
      <c r="Y704" s="35">
        <v>1884.7799999999997</v>
      </c>
    </row>
    <row r="705" spans="1:25" x14ac:dyDescent="0.25">
      <c r="A705" s="67">
        <f t="shared" si="19"/>
        <v>17</v>
      </c>
      <c r="B705" s="35">
        <v>1849.13</v>
      </c>
      <c r="C705" s="35">
        <v>1869.6000000000004</v>
      </c>
      <c r="D705" s="35">
        <v>1879.33</v>
      </c>
      <c r="E705" s="35">
        <v>1885.7200000000003</v>
      </c>
      <c r="F705" s="35">
        <v>1892.71</v>
      </c>
      <c r="G705" s="35">
        <v>1884.6599999999999</v>
      </c>
      <c r="H705" s="35">
        <v>1851.65</v>
      </c>
      <c r="I705" s="35">
        <v>1891.3000000000002</v>
      </c>
      <c r="J705" s="35">
        <v>1889.5900000000001</v>
      </c>
      <c r="K705" s="35">
        <v>1890.42</v>
      </c>
      <c r="L705" s="35">
        <v>1847.5900000000001</v>
      </c>
      <c r="M705" s="35">
        <v>1844.71</v>
      </c>
      <c r="N705" s="35">
        <v>1891</v>
      </c>
      <c r="O705" s="35">
        <v>1895.71</v>
      </c>
      <c r="P705" s="35">
        <v>1943.4700000000003</v>
      </c>
      <c r="Q705" s="35">
        <v>1943.5299999999997</v>
      </c>
      <c r="R705" s="35">
        <v>1941.13</v>
      </c>
      <c r="S705" s="35">
        <v>1936.17</v>
      </c>
      <c r="T705" s="35">
        <v>1848.96</v>
      </c>
      <c r="U705" s="35">
        <v>1858.7399999999998</v>
      </c>
      <c r="V705" s="35">
        <v>1869.48</v>
      </c>
      <c r="W705" s="35">
        <v>1867.71</v>
      </c>
      <c r="X705" s="35">
        <v>1861.4300000000003</v>
      </c>
      <c r="Y705" s="35">
        <v>1849.8500000000004</v>
      </c>
    </row>
    <row r="706" spans="1:25" x14ac:dyDescent="0.25">
      <c r="A706" s="67">
        <f t="shared" si="19"/>
        <v>18</v>
      </c>
      <c r="B706" s="35">
        <v>1989.7600000000002</v>
      </c>
      <c r="C706" s="35">
        <v>1994.4499999999998</v>
      </c>
      <c r="D706" s="35">
        <v>1996.77</v>
      </c>
      <c r="E706" s="35">
        <v>1998.63</v>
      </c>
      <c r="F706" s="35">
        <v>2008.1400000000003</v>
      </c>
      <c r="G706" s="35">
        <v>2018.5100000000002</v>
      </c>
      <c r="H706" s="35">
        <v>2016.8400000000001</v>
      </c>
      <c r="I706" s="35">
        <v>2016.9499999999998</v>
      </c>
      <c r="J706" s="35">
        <v>2018.0900000000001</v>
      </c>
      <c r="K706" s="35">
        <v>2016.1800000000003</v>
      </c>
      <c r="L706" s="35">
        <v>2016.83</v>
      </c>
      <c r="M706" s="35">
        <v>2013.7600000000002</v>
      </c>
      <c r="N706" s="35">
        <v>2014.67</v>
      </c>
      <c r="O706" s="35">
        <v>2002</v>
      </c>
      <c r="P706" s="35">
        <v>2073.37</v>
      </c>
      <c r="Q706" s="35">
        <v>2071.09</v>
      </c>
      <c r="R706" s="35">
        <v>2061.7600000000002</v>
      </c>
      <c r="S706" s="35">
        <v>2066.0600000000004</v>
      </c>
      <c r="T706" s="35">
        <v>2011.8600000000001</v>
      </c>
      <c r="U706" s="35">
        <v>2004.52</v>
      </c>
      <c r="V706" s="35">
        <v>2001.8100000000004</v>
      </c>
      <c r="W706" s="35">
        <v>1994.8500000000004</v>
      </c>
      <c r="X706" s="35">
        <v>1991.0299999999997</v>
      </c>
      <c r="Y706" s="35">
        <v>1989.1999999999998</v>
      </c>
    </row>
    <row r="707" spans="1:25" x14ac:dyDescent="0.25">
      <c r="A707" s="67">
        <f t="shared" si="19"/>
        <v>19</v>
      </c>
      <c r="B707" s="35">
        <v>2011.02</v>
      </c>
      <c r="C707" s="35">
        <v>2013.5900000000001</v>
      </c>
      <c r="D707" s="35">
        <v>2025.5500000000002</v>
      </c>
      <c r="E707" s="35">
        <v>2026.0100000000002</v>
      </c>
      <c r="F707" s="35">
        <v>2037.4899999999998</v>
      </c>
      <c r="G707" s="35">
        <v>2048.5500000000002</v>
      </c>
      <c r="H707" s="35">
        <v>2038.5700000000002</v>
      </c>
      <c r="I707" s="35">
        <v>2048.04</v>
      </c>
      <c r="J707" s="35">
        <v>2049.8100000000004</v>
      </c>
      <c r="K707" s="35">
        <v>2046.8400000000001</v>
      </c>
      <c r="L707" s="35">
        <v>2044.6800000000003</v>
      </c>
      <c r="M707" s="35">
        <v>2048.65</v>
      </c>
      <c r="N707" s="35">
        <v>2042.3000000000002</v>
      </c>
      <c r="O707" s="35">
        <v>2031.46</v>
      </c>
      <c r="P707" s="35">
        <v>2095.02</v>
      </c>
      <c r="Q707" s="35">
        <v>2101.7399999999998</v>
      </c>
      <c r="R707" s="35">
        <v>2104.48</v>
      </c>
      <c r="S707" s="35">
        <v>2092.67</v>
      </c>
      <c r="T707" s="35">
        <v>2040.5500000000002</v>
      </c>
      <c r="U707" s="35">
        <v>2034.02</v>
      </c>
      <c r="V707" s="35">
        <v>2033.58</v>
      </c>
      <c r="W707" s="35">
        <v>2030.3000000000002</v>
      </c>
      <c r="X707" s="35">
        <v>2016.6000000000004</v>
      </c>
      <c r="Y707" s="35">
        <v>2011.6000000000004</v>
      </c>
    </row>
    <row r="708" spans="1:25" x14ac:dyDescent="0.25">
      <c r="A708" s="67">
        <f t="shared" si="19"/>
        <v>20</v>
      </c>
      <c r="B708" s="35">
        <v>1947.79</v>
      </c>
      <c r="C708" s="35">
        <v>1954.3400000000001</v>
      </c>
      <c r="D708" s="35">
        <v>1960.38</v>
      </c>
      <c r="E708" s="35">
        <v>1964.6000000000004</v>
      </c>
      <c r="F708" s="35">
        <v>1969.5900000000001</v>
      </c>
      <c r="G708" s="35">
        <v>1972.0500000000002</v>
      </c>
      <c r="H708" s="35">
        <v>1971.5700000000002</v>
      </c>
      <c r="I708" s="35">
        <v>1969.3900000000003</v>
      </c>
      <c r="J708" s="35">
        <v>1966.6400000000003</v>
      </c>
      <c r="K708" s="35">
        <v>1964.79</v>
      </c>
      <c r="L708" s="35">
        <v>1964.8400000000001</v>
      </c>
      <c r="M708" s="35">
        <v>1963.0900000000001</v>
      </c>
      <c r="N708" s="35">
        <v>1963.3200000000002</v>
      </c>
      <c r="O708" s="35">
        <v>1960.4099999999999</v>
      </c>
      <c r="P708" s="35">
        <v>2001.8100000000004</v>
      </c>
      <c r="Q708" s="35">
        <v>1987.6800000000003</v>
      </c>
      <c r="R708" s="35">
        <v>2002.3200000000002</v>
      </c>
      <c r="S708" s="35">
        <v>2013.4</v>
      </c>
      <c r="T708" s="35">
        <v>1957.7399999999998</v>
      </c>
      <c r="U708" s="35">
        <v>1953.2200000000003</v>
      </c>
      <c r="V708" s="35">
        <v>1947.5100000000002</v>
      </c>
      <c r="W708" s="35">
        <v>1942.46</v>
      </c>
      <c r="X708" s="35">
        <v>1910.4300000000003</v>
      </c>
      <c r="Y708" s="35">
        <v>1854.23</v>
      </c>
    </row>
    <row r="709" spans="1:25" x14ac:dyDescent="0.25">
      <c r="A709" s="67">
        <f t="shared" si="19"/>
        <v>21</v>
      </c>
      <c r="B709" s="35">
        <v>1817.02</v>
      </c>
      <c r="C709" s="35">
        <v>1825</v>
      </c>
      <c r="D709" s="35">
        <v>1835.4099999999999</v>
      </c>
      <c r="E709" s="35">
        <v>1840.25</v>
      </c>
      <c r="F709" s="35">
        <v>1839.2600000000002</v>
      </c>
      <c r="G709" s="35">
        <v>1842.77</v>
      </c>
      <c r="H709" s="35">
        <v>1840.3900000000003</v>
      </c>
      <c r="I709" s="35">
        <v>1839.77</v>
      </c>
      <c r="J709" s="35">
        <v>1840.9</v>
      </c>
      <c r="K709" s="35">
        <v>1841.52</v>
      </c>
      <c r="L709" s="35">
        <v>1841.1599999999999</v>
      </c>
      <c r="M709" s="35">
        <v>1840.3600000000001</v>
      </c>
      <c r="N709" s="35">
        <v>1838.29</v>
      </c>
      <c r="O709" s="35">
        <v>1840.3900000000003</v>
      </c>
      <c r="P709" s="35">
        <v>1891.8500000000004</v>
      </c>
      <c r="Q709" s="35">
        <v>1888.7200000000003</v>
      </c>
      <c r="R709" s="35">
        <v>1890</v>
      </c>
      <c r="S709" s="35">
        <v>1888.1800000000003</v>
      </c>
      <c r="T709" s="35">
        <v>1829.0600000000004</v>
      </c>
      <c r="U709" s="35">
        <v>1820.1000000000004</v>
      </c>
      <c r="V709" s="35">
        <v>1814.4300000000003</v>
      </c>
      <c r="W709" s="35">
        <v>1811.9499999999998</v>
      </c>
      <c r="X709" s="35">
        <v>1810.54</v>
      </c>
      <c r="Y709" s="35">
        <v>1802.87</v>
      </c>
    </row>
    <row r="710" spans="1:25" x14ac:dyDescent="0.25">
      <c r="A710" s="67">
        <f t="shared" si="19"/>
        <v>22</v>
      </c>
      <c r="B710" s="35">
        <v>1864.4700000000003</v>
      </c>
      <c r="C710" s="35">
        <v>1878.2600000000002</v>
      </c>
      <c r="D710" s="35">
        <v>1889.4899999999998</v>
      </c>
      <c r="E710" s="35">
        <v>1894.8200000000002</v>
      </c>
      <c r="F710" s="35">
        <v>1895.6599999999999</v>
      </c>
      <c r="G710" s="35">
        <v>1895.48</v>
      </c>
      <c r="H710" s="35">
        <v>1895.96</v>
      </c>
      <c r="I710" s="35">
        <v>1877.8500000000004</v>
      </c>
      <c r="J710" s="35">
        <v>1890.4099999999999</v>
      </c>
      <c r="K710" s="35">
        <v>1883.7799999999997</v>
      </c>
      <c r="L710" s="35">
        <v>1886.7600000000002</v>
      </c>
      <c r="M710" s="35">
        <v>1889.94</v>
      </c>
      <c r="N710" s="35">
        <v>1891.02</v>
      </c>
      <c r="O710" s="35">
        <v>1895.54</v>
      </c>
      <c r="P710" s="35">
        <v>1945.3900000000003</v>
      </c>
      <c r="Q710" s="35">
        <v>1947.4300000000003</v>
      </c>
      <c r="R710" s="35">
        <v>1921.8200000000002</v>
      </c>
      <c r="S710" s="35">
        <v>1938.1800000000003</v>
      </c>
      <c r="T710" s="35">
        <v>1880.9</v>
      </c>
      <c r="U710" s="35">
        <v>1872.73</v>
      </c>
      <c r="V710" s="35">
        <v>1864.4099999999999</v>
      </c>
      <c r="W710" s="35">
        <v>1860.7399999999998</v>
      </c>
      <c r="X710" s="35">
        <v>1856.21</v>
      </c>
      <c r="Y710" s="35">
        <v>1850.5500000000002</v>
      </c>
    </row>
    <row r="711" spans="1:25" x14ac:dyDescent="0.25">
      <c r="A711" s="67">
        <f t="shared" si="19"/>
        <v>23</v>
      </c>
      <c r="B711" s="35">
        <v>1883.4300000000003</v>
      </c>
      <c r="C711" s="35">
        <v>1899.29</v>
      </c>
      <c r="D711" s="35">
        <v>1939.75</v>
      </c>
      <c r="E711" s="35">
        <v>1940.38</v>
      </c>
      <c r="F711" s="35">
        <v>1948.8400000000001</v>
      </c>
      <c r="G711" s="35">
        <v>1950.3500000000004</v>
      </c>
      <c r="H711" s="35">
        <v>1946.8400000000001</v>
      </c>
      <c r="I711" s="35">
        <v>1948.7600000000002</v>
      </c>
      <c r="J711" s="35">
        <v>1944.83</v>
      </c>
      <c r="K711" s="35">
        <v>1942.6999999999998</v>
      </c>
      <c r="L711" s="35">
        <v>1943.3200000000002</v>
      </c>
      <c r="M711" s="35">
        <v>1941.77</v>
      </c>
      <c r="N711" s="35">
        <v>1942.0500000000002</v>
      </c>
      <c r="O711" s="35">
        <v>1947.8000000000002</v>
      </c>
      <c r="P711" s="35">
        <v>1995.7600000000002</v>
      </c>
      <c r="Q711" s="35">
        <v>1981.1599999999999</v>
      </c>
      <c r="R711" s="35">
        <v>1995.0700000000002</v>
      </c>
      <c r="S711" s="35">
        <v>1994.6000000000004</v>
      </c>
      <c r="T711" s="35">
        <v>1920.23</v>
      </c>
      <c r="U711" s="35">
        <v>1918.1000000000004</v>
      </c>
      <c r="V711" s="35">
        <v>1916.0900000000001</v>
      </c>
      <c r="W711" s="35">
        <v>1912.5100000000002</v>
      </c>
      <c r="X711" s="35">
        <v>1907.2600000000002</v>
      </c>
      <c r="Y711" s="35">
        <v>1896.1400000000003</v>
      </c>
    </row>
    <row r="712" spans="1:25" x14ac:dyDescent="0.25">
      <c r="A712" s="67">
        <f t="shared" si="19"/>
        <v>24</v>
      </c>
      <c r="B712" s="35">
        <v>1959.52</v>
      </c>
      <c r="C712" s="35">
        <v>1972.52</v>
      </c>
      <c r="D712" s="35">
        <v>2034.1599999999999</v>
      </c>
      <c r="E712" s="35">
        <v>2048.5</v>
      </c>
      <c r="F712" s="35">
        <v>2054.5100000000002</v>
      </c>
      <c r="G712" s="35">
        <v>2057.42</v>
      </c>
      <c r="H712" s="35">
        <v>2056.6999999999998</v>
      </c>
      <c r="I712" s="35">
        <v>2055.37</v>
      </c>
      <c r="J712" s="35">
        <v>2057.17</v>
      </c>
      <c r="K712" s="35">
        <v>2054.6800000000003</v>
      </c>
      <c r="L712" s="35">
        <v>2053.3900000000003</v>
      </c>
      <c r="M712" s="35">
        <v>2049.19</v>
      </c>
      <c r="N712" s="35">
        <v>2053.77</v>
      </c>
      <c r="O712" s="35">
        <v>2049.61</v>
      </c>
      <c r="P712" s="35">
        <v>2110.4300000000003</v>
      </c>
      <c r="Q712" s="35">
        <v>2110.37</v>
      </c>
      <c r="R712" s="35">
        <v>2105.2799999999997</v>
      </c>
      <c r="S712" s="35">
        <v>2111.62</v>
      </c>
      <c r="T712" s="35">
        <v>2053.3200000000002</v>
      </c>
      <c r="U712" s="35">
        <v>2054.3900000000003</v>
      </c>
      <c r="V712" s="35">
        <v>2048.2600000000002</v>
      </c>
      <c r="W712" s="35">
        <v>2044.27</v>
      </c>
      <c r="X712" s="35">
        <v>2038.94</v>
      </c>
      <c r="Y712" s="35">
        <v>2026.6000000000004</v>
      </c>
    </row>
    <row r="713" spans="1:25" x14ac:dyDescent="0.25">
      <c r="A713" s="67">
        <f t="shared" si="19"/>
        <v>25</v>
      </c>
      <c r="B713" s="35">
        <v>2140.67</v>
      </c>
      <c r="C713" s="35">
        <v>2146.66</v>
      </c>
      <c r="D713" s="35">
        <v>2134.67</v>
      </c>
      <c r="E713" s="35">
        <v>2157.19</v>
      </c>
      <c r="F713" s="35">
        <v>2165.7200000000003</v>
      </c>
      <c r="G713" s="35">
        <v>2174.5100000000002</v>
      </c>
      <c r="H713" s="35">
        <v>2175.0700000000002</v>
      </c>
      <c r="I713" s="35">
        <v>2179.84</v>
      </c>
      <c r="J713" s="35">
        <v>2181.52</v>
      </c>
      <c r="K713" s="35">
        <v>2175.2399999999998</v>
      </c>
      <c r="L713" s="35">
        <v>2181.4499999999998</v>
      </c>
      <c r="M713" s="35">
        <v>2180.19</v>
      </c>
      <c r="N713" s="35">
        <v>2135.96</v>
      </c>
      <c r="O713" s="35">
        <v>2111.69</v>
      </c>
      <c r="P713" s="35">
        <v>2148.67</v>
      </c>
      <c r="Q713" s="35">
        <v>2234.39</v>
      </c>
      <c r="R713" s="35">
        <v>2234.56</v>
      </c>
      <c r="S713" s="35">
        <v>2226.7200000000003</v>
      </c>
      <c r="T713" s="35">
        <v>2153.6800000000003</v>
      </c>
      <c r="U713" s="35">
        <v>2145.0600000000004</v>
      </c>
      <c r="V713" s="35">
        <v>2142.73</v>
      </c>
      <c r="W713" s="35">
        <v>2134.79</v>
      </c>
      <c r="X713" s="35">
        <v>2132.36</v>
      </c>
      <c r="Y713" s="35">
        <v>2134.27</v>
      </c>
    </row>
    <row r="714" spans="1:25" x14ac:dyDescent="0.25">
      <c r="A714" s="67">
        <f t="shared" si="19"/>
        <v>26</v>
      </c>
      <c r="B714" s="35">
        <v>2129.34</v>
      </c>
      <c r="C714" s="35">
        <v>2125.2799999999997</v>
      </c>
      <c r="D714" s="35">
        <v>2141.46</v>
      </c>
      <c r="E714" s="35">
        <v>2157.91</v>
      </c>
      <c r="F714" s="35">
        <v>2171.13</v>
      </c>
      <c r="G714" s="35">
        <v>2133.96</v>
      </c>
      <c r="H714" s="35">
        <v>2160.59</v>
      </c>
      <c r="I714" s="35">
        <v>2176.16</v>
      </c>
      <c r="J714" s="35">
        <v>2173.8900000000003</v>
      </c>
      <c r="K714" s="35">
        <v>2174.0299999999997</v>
      </c>
      <c r="L714" s="35">
        <v>2135.94</v>
      </c>
      <c r="M714" s="35">
        <v>2142.2399999999998</v>
      </c>
      <c r="N714" s="35">
        <v>2188.77</v>
      </c>
      <c r="O714" s="35">
        <v>2160.0600000000004</v>
      </c>
      <c r="P714" s="35">
        <v>2167.6400000000003</v>
      </c>
      <c r="Q714" s="35">
        <v>2240.46</v>
      </c>
      <c r="R714" s="35">
        <v>2158.7600000000002</v>
      </c>
      <c r="S714" s="35">
        <v>2204.58</v>
      </c>
      <c r="T714" s="35">
        <v>2179.0600000000004</v>
      </c>
      <c r="U714" s="35">
        <v>2137.0700000000002</v>
      </c>
      <c r="V714" s="35">
        <v>2156.67</v>
      </c>
      <c r="W714" s="35">
        <v>2153.15</v>
      </c>
      <c r="X714" s="35">
        <v>2153.92</v>
      </c>
      <c r="Y714" s="35">
        <v>2148.34</v>
      </c>
    </row>
    <row r="715" spans="1:25" x14ac:dyDescent="0.25">
      <c r="A715" s="67">
        <f t="shared" si="19"/>
        <v>27</v>
      </c>
      <c r="B715" s="35">
        <v>2199.7000000000003</v>
      </c>
      <c r="C715" s="35">
        <v>2209.7600000000002</v>
      </c>
      <c r="D715" s="35">
        <v>2124.86</v>
      </c>
      <c r="E715" s="35">
        <v>2062.9499999999998</v>
      </c>
      <c r="F715" s="35">
        <v>2208.54</v>
      </c>
      <c r="G715" s="35">
        <v>2233.7200000000003</v>
      </c>
      <c r="H715" s="35">
        <v>2183.4</v>
      </c>
      <c r="I715" s="35">
        <v>2211.9300000000003</v>
      </c>
      <c r="J715" s="35">
        <v>2201.54</v>
      </c>
      <c r="K715" s="35">
        <v>2243.16</v>
      </c>
      <c r="L715" s="35">
        <v>2204.06</v>
      </c>
      <c r="M715" s="35">
        <v>2216.23</v>
      </c>
      <c r="N715" s="35">
        <v>2220.8000000000002</v>
      </c>
      <c r="O715" s="35">
        <v>2233.33</v>
      </c>
      <c r="P715" s="35">
        <v>2248.0100000000002</v>
      </c>
      <c r="Q715" s="35">
        <v>2195.2200000000003</v>
      </c>
      <c r="R715" s="35">
        <v>2216.8200000000002</v>
      </c>
      <c r="S715" s="35">
        <v>2245.08</v>
      </c>
      <c r="T715" s="35">
        <v>2216.31</v>
      </c>
      <c r="U715" s="35">
        <v>2211.67</v>
      </c>
      <c r="V715" s="35">
        <v>2151.7600000000002</v>
      </c>
      <c r="W715" s="35">
        <v>2154.94</v>
      </c>
      <c r="X715" s="35">
        <v>2150.87</v>
      </c>
      <c r="Y715" s="35">
        <v>2158.0500000000002</v>
      </c>
    </row>
    <row r="716" spans="1:25" x14ac:dyDescent="0.25">
      <c r="A716" s="67">
        <f t="shared" si="19"/>
        <v>28</v>
      </c>
      <c r="B716" s="35">
        <v>2102.12</v>
      </c>
      <c r="C716" s="35">
        <v>2115.0100000000002</v>
      </c>
      <c r="D716" s="35">
        <v>2126.42</v>
      </c>
      <c r="E716" s="35">
        <v>2117.6000000000004</v>
      </c>
      <c r="F716" s="35">
        <v>2093.2399999999998</v>
      </c>
      <c r="G716" s="35">
        <v>2082.71</v>
      </c>
      <c r="H716" s="35">
        <v>2113.15</v>
      </c>
      <c r="I716" s="35">
        <v>2137.42</v>
      </c>
      <c r="J716" s="35">
        <v>2137.61</v>
      </c>
      <c r="K716" s="35">
        <v>2132.37</v>
      </c>
      <c r="L716" s="35">
        <v>2129.4700000000003</v>
      </c>
      <c r="M716" s="35">
        <v>2108.6800000000003</v>
      </c>
      <c r="N716" s="35">
        <v>2115.7399999999998</v>
      </c>
      <c r="O716" s="35">
        <v>2140.02</v>
      </c>
      <c r="P716" s="35">
        <v>2139.98</v>
      </c>
      <c r="Q716" s="35">
        <v>2137.5600000000004</v>
      </c>
      <c r="R716" s="35">
        <v>2141.6999999999998</v>
      </c>
      <c r="S716" s="35">
        <v>2180.66</v>
      </c>
      <c r="T716" s="35">
        <v>2094.5100000000002</v>
      </c>
      <c r="U716" s="35">
        <v>2108.4</v>
      </c>
      <c r="V716" s="35">
        <v>2106.84</v>
      </c>
      <c r="W716" s="35">
        <v>2105.67</v>
      </c>
      <c r="X716" s="35">
        <v>2103.92</v>
      </c>
      <c r="Y716" s="35">
        <v>2076.41</v>
      </c>
    </row>
    <row r="717" spans="1:25" x14ac:dyDescent="0.25">
      <c r="A717" s="67">
        <f t="shared" si="19"/>
        <v>29</v>
      </c>
      <c r="B717" s="35">
        <v>2352.08</v>
      </c>
      <c r="C717" s="35">
        <v>2344.2000000000003</v>
      </c>
      <c r="D717" s="35">
        <v>2248.09</v>
      </c>
      <c r="E717" s="35">
        <v>2194.5</v>
      </c>
      <c r="F717" s="35">
        <v>2199.1</v>
      </c>
      <c r="G717" s="35">
        <v>2212.71</v>
      </c>
      <c r="H717" s="35">
        <v>2339.91</v>
      </c>
      <c r="I717" s="35">
        <v>2365.59</v>
      </c>
      <c r="J717" s="35">
        <v>2369.31</v>
      </c>
      <c r="K717" s="35">
        <v>2377.06</v>
      </c>
      <c r="L717" s="35">
        <v>2389.2800000000002</v>
      </c>
      <c r="M717" s="35">
        <v>2387.8200000000002</v>
      </c>
      <c r="N717" s="35">
        <v>2306.9</v>
      </c>
      <c r="O717" s="35">
        <v>2400.67</v>
      </c>
      <c r="P717" s="35">
        <v>2359.9500000000003</v>
      </c>
      <c r="Q717" s="35">
        <v>2322.84</v>
      </c>
      <c r="R717" s="35">
        <v>2342.91</v>
      </c>
      <c r="S717" s="35">
        <v>2405.79</v>
      </c>
      <c r="T717" s="35">
        <v>2367.48</v>
      </c>
      <c r="U717" s="35">
        <v>2276.84</v>
      </c>
      <c r="V717" s="35">
        <v>2165.3200000000002</v>
      </c>
      <c r="W717" s="35">
        <v>2167.42</v>
      </c>
      <c r="X717" s="35">
        <v>2154.94</v>
      </c>
      <c r="Y717" s="35">
        <v>2161.52</v>
      </c>
    </row>
    <row r="718" spans="1:25" x14ac:dyDescent="0.25">
      <c r="A718" s="67">
        <f t="shared" si="19"/>
        <v>30</v>
      </c>
      <c r="B718" s="35">
        <v>2333.1</v>
      </c>
      <c r="C718" s="35">
        <v>2501.02</v>
      </c>
      <c r="D718" s="35">
        <v>2509.39</v>
      </c>
      <c r="E718" s="35">
        <v>2494.83</v>
      </c>
      <c r="F718" s="35">
        <v>2553.11</v>
      </c>
      <c r="G718" s="35">
        <v>2554.3200000000002</v>
      </c>
      <c r="H718" s="35">
        <v>2551.7000000000003</v>
      </c>
      <c r="I718" s="35">
        <v>2503.29</v>
      </c>
      <c r="J718" s="35">
        <v>2510.38</v>
      </c>
      <c r="K718" s="35">
        <v>2503.09</v>
      </c>
      <c r="L718" s="35">
        <v>2500.7000000000003</v>
      </c>
      <c r="M718" s="35">
        <v>2502.58</v>
      </c>
      <c r="N718" s="35">
        <v>2527.66</v>
      </c>
      <c r="O718" s="35">
        <v>2514.54</v>
      </c>
      <c r="P718" s="35">
        <v>2539.5300000000002</v>
      </c>
      <c r="Q718" s="35">
        <v>2538.56</v>
      </c>
      <c r="R718" s="35">
        <v>2543.1800000000003</v>
      </c>
      <c r="S718" s="35">
        <v>2497.71</v>
      </c>
      <c r="T718" s="35">
        <v>2520.65</v>
      </c>
      <c r="U718" s="35">
        <v>2505.7600000000002</v>
      </c>
      <c r="V718" s="35">
        <v>2388.02</v>
      </c>
      <c r="W718" s="35">
        <v>2394.2000000000003</v>
      </c>
      <c r="X718" s="35">
        <v>2358</v>
      </c>
      <c r="Y718" s="35">
        <v>2370.46</v>
      </c>
    </row>
    <row r="719" spans="1:25" x14ac:dyDescent="0.25">
      <c r="A719" s="67">
        <f t="shared" si="19"/>
        <v>31</v>
      </c>
      <c r="B719" s="35">
        <v>2420.44</v>
      </c>
      <c r="C719" s="35">
        <v>2368.9</v>
      </c>
      <c r="D719" s="35">
        <v>2247.9300000000003</v>
      </c>
      <c r="E719" s="35">
        <v>2481.44</v>
      </c>
      <c r="F719" s="35">
        <v>2474.84</v>
      </c>
      <c r="G719" s="35">
        <v>2479.02</v>
      </c>
      <c r="H719" s="35">
        <v>2482.41</v>
      </c>
      <c r="I719" s="35">
        <v>2475.23</v>
      </c>
      <c r="J719" s="35">
        <v>2467.2200000000003</v>
      </c>
      <c r="K719" s="35">
        <v>2463.69</v>
      </c>
      <c r="L719" s="35">
        <v>2461.64</v>
      </c>
      <c r="M719" s="35">
        <v>2461.9300000000003</v>
      </c>
      <c r="N719" s="35">
        <v>2459.13</v>
      </c>
      <c r="O719" s="35">
        <v>2466.63</v>
      </c>
      <c r="P719" s="35">
        <v>2456.8000000000002</v>
      </c>
      <c r="Q719" s="35">
        <v>2462.9900000000002</v>
      </c>
      <c r="R719" s="35">
        <v>2468.3000000000002</v>
      </c>
      <c r="S719" s="35">
        <v>2453.2400000000002</v>
      </c>
      <c r="T719" s="35">
        <v>2403.42</v>
      </c>
      <c r="U719" s="35">
        <v>2430.46</v>
      </c>
      <c r="V719" s="35">
        <v>2426.65</v>
      </c>
      <c r="W719" s="35">
        <v>2425.52</v>
      </c>
      <c r="X719" s="35">
        <v>2427.2800000000002</v>
      </c>
      <c r="Y719" s="35">
        <v>2417.48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859921.15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2029.7</v>
      </c>
      <c r="C731" s="35">
        <v>2030.59</v>
      </c>
      <c r="D731" s="35">
        <v>2029.2700000000002</v>
      </c>
      <c r="E731" s="35">
        <v>2030.4599999999998</v>
      </c>
      <c r="F731" s="35">
        <v>2031.7300000000002</v>
      </c>
      <c r="G731" s="35">
        <v>2028.5800000000002</v>
      </c>
      <c r="H731" s="35">
        <v>2027.43</v>
      </c>
      <c r="I731" s="35">
        <v>2027.0200000000002</v>
      </c>
      <c r="J731" s="35">
        <v>2029.91</v>
      </c>
      <c r="K731" s="35">
        <v>2028.3700000000001</v>
      </c>
      <c r="L731" s="35">
        <v>2027.26</v>
      </c>
      <c r="M731" s="35">
        <v>2237.3200000000006</v>
      </c>
      <c r="N731" s="35">
        <v>2241.91</v>
      </c>
      <c r="O731" s="35">
        <v>2248.83</v>
      </c>
      <c r="P731" s="35">
        <v>2247.9400000000005</v>
      </c>
      <c r="Q731" s="35">
        <v>2250.0700000000006</v>
      </c>
      <c r="R731" s="35">
        <v>2239.6100000000006</v>
      </c>
      <c r="S731" s="35">
        <v>2247.5300000000007</v>
      </c>
      <c r="T731" s="35">
        <v>2243.12</v>
      </c>
      <c r="U731" s="35">
        <v>2168.7700000000004</v>
      </c>
      <c r="V731" s="35">
        <v>2137.3300000000004</v>
      </c>
      <c r="W731" s="35">
        <v>2158.88</v>
      </c>
      <c r="X731" s="35">
        <v>2054.96</v>
      </c>
      <c r="Y731" s="35">
        <v>2065.4400000000005</v>
      </c>
    </row>
    <row r="732" spans="1:25" ht="15" customHeight="1" x14ac:dyDescent="0.25">
      <c r="A732" s="67">
        <v>2</v>
      </c>
      <c r="B732" s="35">
        <v>2603.5500000000002</v>
      </c>
      <c r="C732" s="35">
        <v>2580.0700000000006</v>
      </c>
      <c r="D732" s="35">
        <v>2524.66</v>
      </c>
      <c r="E732" s="35">
        <v>2465.7400000000007</v>
      </c>
      <c r="F732" s="35">
        <v>2428.3200000000006</v>
      </c>
      <c r="G732" s="35">
        <v>2407.41</v>
      </c>
      <c r="H732" s="35">
        <v>2432.4700000000003</v>
      </c>
      <c r="I732" s="35">
        <v>2445.2000000000007</v>
      </c>
      <c r="J732" s="35">
        <v>2455.7600000000002</v>
      </c>
      <c r="K732" s="35">
        <v>2457.8900000000003</v>
      </c>
      <c r="L732" s="35">
        <v>2434.58</v>
      </c>
      <c r="M732" s="35">
        <v>2415.4500000000007</v>
      </c>
      <c r="N732" s="35">
        <v>2408.83</v>
      </c>
      <c r="O732" s="35">
        <v>2403.92</v>
      </c>
      <c r="P732" s="35">
        <v>2403.34</v>
      </c>
      <c r="Q732" s="35">
        <v>2492.5500000000002</v>
      </c>
      <c r="R732" s="35">
        <v>2586.2400000000007</v>
      </c>
      <c r="S732" s="35">
        <v>2584.6900000000005</v>
      </c>
      <c r="T732" s="35">
        <v>2535.17</v>
      </c>
      <c r="U732" s="35">
        <v>2546.4800000000005</v>
      </c>
      <c r="V732" s="35">
        <v>2570.33</v>
      </c>
      <c r="W732" s="35">
        <v>2576.0500000000002</v>
      </c>
      <c r="X732" s="35">
        <v>2563.87</v>
      </c>
      <c r="Y732" s="35">
        <v>2579.9300000000003</v>
      </c>
    </row>
    <row r="733" spans="1:25" x14ac:dyDescent="0.25">
      <c r="A733" s="67">
        <f>A732+1</f>
        <v>3</v>
      </c>
      <c r="B733" s="35">
        <v>2323.96</v>
      </c>
      <c r="C733" s="35">
        <v>2297.9500000000007</v>
      </c>
      <c r="D733" s="35">
        <v>2384.6500000000005</v>
      </c>
      <c r="E733" s="35">
        <v>2384.8100000000004</v>
      </c>
      <c r="F733" s="35">
        <v>2381.46</v>
      </c>
      <c r="G733" s="35">
        <v>2332.2800000000007</v>
      </c>
      <c r="H733" s="35">
        <v>2381</v>
      </c>
      <c r="I733" s="35">
        <v>2383.92</v>
      </c>
      <c r="J733" s="35">
        <v>2387.1400000000003</v>
      </c>
      <c r="K733" s="35">
        <v>2380.5300000000007</v>
      </c>
      <c r="L733" s="35">
        <v>2343.2000000000007</v>
      </c>
      <c r="M733" s="35">
        <v>2329.3000000000002</v>
      </c>
      <c r="N733" s="35">
        <v>2331.1400000000003</v>
      </c>
      <c r="O733" s="35">
        <v>2299.8100000000004</v>
      </c>
      <c r="P733" s="35">
        <v>2344.25</v>
      </c>
      <c r="Q733" s="35">
        <v>2348.3200000000006</v>
      </c>
      <c r="R733" s="35">
        <v>2398.8500000000004</v>
      </c>
      <c r="S733" s="35">
        <v>2442.08</v>
      </c>
      <c r="T733" s="35">
        <v>2324.25</v>
      </c>
      <c r="U733" s="35">
        <v>2303.2400000000007</v>
      </c>
      <c r="V733" s="35">
        <v>2338.6000000000004</v>
      </c>
      <c r="W733" s="35">
        <v>2328.59</v>
      </c>
      <c r="X733" s="35">
        <v>2330.3200000000006</v>
      </c>
      <c r="Y733" s="35">
        <v>2332.2800000000007</v>
      </c>
    </row>
    <row r="734" spans="1:25" x14ac:dyDescent="0.25">
      <c r="A734" s="67">
        <f t="shared" ref="A734:A761" si="20">A733+1</f>
        <v>4</v>
      </c>
      <c r="B734" s="35">
        <v>2336.13</v>
      </c>
      <c r="C734" s="35">
        <v>2346.38</v>
      </c>
      <c r="D734" s="35">
        <v>2344.8500000000004</v>
      </c>
      <c r="E734" s="35">
        <v>2347.46</v>
      </c>
      <c r="F734" s="35">
        <v>2298.5500000000002</v>
      </c>
      <c r="G734" s="35">
        <v>2311.3600000000006</v>
      </c>
      <c r="H734" s="35">
        <v>2315.3600000000006</v>
      </c>
      <c r="I734" s="35">
        <v>2334.88</v>
      </c>
      <c r="J734" s="35">
        <v>2355.67</v>
      </c>
      <c r="K734" s="35">
        <v>2349.62</v>
      </c>
      <c r="L734" s="35">
        <v>2353.33</v>
      </c>
      <c r="M734" s="35">
        <v>2360.3500000000004</v>
      </c>
      <c r="N734" s="35">
        <v>2361.3600000000006</v>
      </c>
      <c r="O734" s="35">
        <v>2334.2800000000007</v>
      </c>
      <c r="P734" s="35">
        <v>2318.0600000000004</v>
      </c>
      <c r="Q734" s="35">
        <v>2381.71</v>
      </c>
      <c r="R734" s="35">
        <v>2359.59</v>
      </c>
      <c r="S734" s="35">
        <v>2391.3200000000006</v>
      </c>
      <c r="T734" s="35">
        <v>2339.54</v>
      </c>
      <c r="U734" s="35">
        <v>2330.8100000000004</v>
      </c>
      <c r="V734" s="35">
        <v>2283.3600000000006</v>
      </c>
      <c r="W734" s="35">
        <v>2243.96</v>
      </c>
      <c r="X734" s="35">
        <v>2160.6400000000003</v>
      </c>
      <c r="Y734" s="35">
        <v>2036.4400000000003</v>
      </c>
    </row>
    <row r="735" spans="1:25" x14ac:dyDescent="0.25">
      <c r="A735" s="67">
        <f t="shared" si="20"/>
        <v>5</v>
      </c>
      <c r="B735" s="35">
        <v>2027.2</v>
      </c>
      <c r="C735" s="35">
        <v>2026.78</v>
      </c>
      <c r="D735" s="35">
        <v>2024.4599999999998</v>
      </c>
      <c r="E735" s="35">
        <v>2024.43</v>
      </c>
      <c r="F735" s="35">
        <v>2019.49</v>
      </c>
      <c r="G735" s="35">
        <v>2014.8799999999999</v>
      </c>
      <c r="H735" s="35">
        <v>2154.96</v>
      </c>
      <c r="I735" s="35">
        <v>2147.0100000000002</v>
      </c>
      <c r="J735" s="35">
        <v>2191.2800000000007</v>
      </c>
      <c r="K735" s="35">
        <v>2172.46</v>
      </c>
      <c r="L735" s="35">
        <v>2203.29</v>
      </c>
      <c r="M735" s="35">
        <v>2201.09</v>
      </c>
      <c r="N735" s="35">
        <v>2200.7600000000002</v>
      </c>
      <c r="O735" s="35">
        <v>2200.3000000000002</v>
      </c>
      <c r="P735" s="35">
        <v>2200.84</v>
      </c>
      <c r="Q735" s="35">
        <v>2198.83</v>
      </c>
      <c r="R735" s="35">
        <v>2265.1000000000004</v>
      </c>
      <c r="S735" s="35">
        <v>2257.9800000000005</v>
      </c>
      <c r="T735" s="35">
        <v>2166.5700000000006</v>
      </c>
      <c r="U735" s="35">
        <v>2151.4500000000003</v>
      </c>
      <c r="V735" s="35">
        <v>2160.1500000000005</v>
      </c>
      <c r="W735" s="35">
        <v>2153.9700000000003</v>
      </c>
      <c r="X735" s="35">
        <v>2029.4000000000003</v>
      </c>
      <c r="Y735" s="35">
        <v>2029.16</v>
      </c>
    </row>
    <row r="736" spans="1:25" x14ac:dyDescent="0.25">
      <c r="A736" s="67">
        <f t="shared" si="20"/>
        <v>6</v>
      </c>
      <c r="B736" s="35">
        <v>2030.47</v>
      </c>
      <c r="C736" s="35">
        <v>2029.0700000000004</v>
      </c>
      <c r="D736" s="35">
        <v>2024.6699999999998</v>
      </c>
      <c r="E736" s="35">
        <v>2024.3200000000004</v>
      </c>
      <c r="F736" s="35">
        <v>2016.9199999999998</v>
      </c>
      <c r="G736" s="35">
        <v>2014.59</v>
      </c>
      <c r="H736" s="35">
        <v>2116.1800000000003</v>
      </c>
      <c r="I736" s="35">
        <v>2118.9000000000005</v>
      </c>
      <c r="J736" s="35">
        <v>2126.5300000000002</v>
      </c>
      <c r="K736" s="35">
        <v>2110.13</v>
      </c>
      <c r="L736" s="35">
        <v>2119.1800000000003</v>
      </c>
      <c r="M736" s="35">
        <v>2139.9300000000003</v>
      </c>
      <c r="N736" s="35">
        <v>2142.6500000000005</v>
      </c>
      <c r="O736" s="35">
        <v>2147.3100000000004</v>
      </c>
      <c r="P736" s="35">
        <v>2148.3700000000003</v>
      </c>
      <c r="Q736" s="35">
        <v>2146.3900000000003</v>
      </c>
      <c r="R736" s="35">
        <v>2210.91</v>
      </c>
      <c r="S736" s="35">
        <v>2146.1600000000003</v>
      </c>
      <c r="T736" s="35">
        <v>2113.3200000000006</v>
      </c>
      <c r="U736" s="35">
        <v>2095.0500000000002</v>
      </c>
      <c r="V736" s="35">
        <v>2109.6600000000003</v>
      </c>
      <c r="W736" s="35">
        <v>2092.0800000000004</v>
      </c>
      <c r="X736" s="35">
        <v>2054.38</v>
      </c>
      <c r="Y736" s="35">
        <v>2030.7</v>
      </c>
    </row>
    <row r="737" spans="1:25" x14ac:dyDescent="0.25">
      <c r="A737" s="67">
        <f t="shared" si="20"/>
        <v>7</v>
      </c>
      <c r="B737" s="35">
        <v>1949.3799999999999</v>
      </c>
      <c r="C737" s="35">
        <v>1943.9199999999998</v>
      </c>
      <c r="D737" s="35">
        <v>1947.41</v>
      </c>
      <c r="E737" s="35">
        <v>1950.6899999999998</v>
      </c>
      <c r="F737" s="35">
        <v>1960.3</v>
      </c>
      <c r="G737" s="35">
        <v>1994.4799999999998</v>
      </c>
      <c r="H737" s="35">
        <v>1993.4799999999998</v>
      </c>
      <c r="I737" s="35">
        <v>2000.78</v>
      </c>
      <c r="J737" s="35">
        <v>2001.89</v>
      </c>
      <c r="K737" s="35">
        <v>1993.4999999999998</v>
      </c>
      <c r="L737" s="35">
        <v>1998.4199999999998</v>
      </c>
      <c r="M737" s="35">
        <v>2005.97</v>
      </c>
      <c r="N737" s="35">
        <v>2006.34</v>
      </c>
      <c r="O737" s="35">
        <v>2014.01</v>
      </c>
      <c r="P737" s="35">
        <v>2013.05</v>
      </c>
      <c r="Q737" s="35">
        <v>2009.8200000000004</v>
      </c>
      <c r="R737" s="35">
        <v>2073.5700000000006</v>
      </c>
      <c r="S737" s="35">
        <v>2064.5600000000004</v>
      </c>
      <c r="T737" s="35">
        <v>1991.2899999999997</v>
      </c>
      <c r="U737" s="35">
        <v>1978.6699999999998</v>
      </c>
      <c r="V737" s="35">
        <v>1973.6899999999998</v>
      </c>
      <c r="W737" s="35">
        <v>1967.4999999999998</v>
      </c>
      <c r="X737" s="35">
        <v>1963.55</v>
      </c>
      <c r="Y737" s="35">
        <v>1954.61</v>
      </c>
    </row>
    <row r="738" spans="1:25" x14ac:dyDescent="0.25">
      <c r="A738" s="67">
        <f t="shared" si="20"/>
        <v>8</v>
      </c>
      <c r="B738" s="35">
        <v>2033.1000000000001</v>
      </c>
      <c r="C738" s="35">
        <v>2026.9800000000002</v>
      </c>
      <c r="D738" s="35">
        <v>2026.1000000000001</v>
      </c>
      <c r="E738" s="35">
        <v>2025.8700000000001</v>
      </c>
      <c r="F738" s="35">
        <v>2020.99</v>
      </c>
      <c r="G738" s="35">
        <v>2016.8600000000004</v>
      </c>
      <c r="H738" s="35">
        <v>2143.2700000000004</v>
      </c>
      <c r="I738" s="35">
        <v>2120.6400000000003</v>
      </c>
      <c r="J738" s="35">
        <v>2134.4700000000003</v>
      </c>
      <c r="K738" s="35">
        <v>2142.17</v>
      </c>
      <c r="L738" s="35">
        <v>2139.88</v>
      </c>
      <c r="M738" s="35">
        <v>2143.9000000000005</v>
      </c>
      <c r="N738" s="35">
        <v>2147.3000000000002</v>
      </c>
      <c r="O738" s="35">
        <v>2125.38</v>
      </c>
      <c r="P738" s="35">
        <v>2094.8700000000003</v>
      </c>
      <c r="Q738" s="35">
        <v>2075.4300000000003</v>
      </c>
      <c r="R738" s="35">
        <v>2081.5600000000004</v>
      </c>
      <c r="S738" s="35">
        <v>2176.0100000000002</v>
      </c>
      <c r="T738" s="35">
        <v>2075.7200000000003</v>
      </c>
      <c r="U738" s="35">
        <v>2074.6800000000003</v>
      </c>
      <c r="V738" s="35">
        <v>2100.1200000000003</v>
      </c>
      <c r="W738" s="35">
        <v>2097.5800000000004</v>
      </c>
      <c r="X738" s="35">
        <v>2098.17</v>
      </c>
      <c r="Y738" s="35">
        <v>2028.43</v>
      </c>
    </row>
    <row r="739" spans="1:25" x14ac:dyDescent="0.25">
      <c r="A739" s="67">
        <f t="shared" si="20"/>
        <v>9</v>
      </c>
      <c r="B739" s="35">
        <v>2024.8500000000001</v>
      </c>
      <c r="C739" s="35">
        <v>2021.0600000000002</v>
      </c>
      <c r="D739" s="35">
        <v>2014.7700000000002</v>
      </c>
      <c r="E739" s="35">
        <v>2019.2899999999997</v>
      </c>
      <c r="F739" s="35">
        <v>2103.4500000000003</v>
      </c>
      <c r="G739" s="35">
        <v>2122.8300000000004</v>
      </c>
      <c r="H739" s="35">
        <v>2095.7700000000004</v>
      </c>
      <c r="I739" s="35">
        <v>2104.6200000000003</v>
      </c>
      <c r="J739" s="35">
        <v>2093.84</v>
      </c>
      <c r="K739" s="35">
        <v>2104.04</v>
      </c>
      <c r="L739" s="35">
        <v>2120.84</v>
      </c>
      <c r="M739" s="35">
        <v>2098.96</v>
      </c>
      <c r="N739" s="35">
        <v>2123.0800000000004</v>
      </c>
      <c r="O739" s="35">
        <v>2130.2400000000002</v>
      </c>
      <c r="P739" s="35">
        <v>2112.1900000000005</v>
      </c>
      <c r="Q739" s="35">
        <v>2118.1100000000006</v>
      </c>
      <c r="R739" s="35">
        <v>2117.3300000000004</v>
      </c>
      <c r="S739" s="35">
        <v>2107.6600000000003</v>
      </c>
      <c r="T739" s="35">
        <v>2083.6800000000003</v>
      </c>
      <c r="U739" s="35">
        <v>2080.9700000000003</v>
      </c>
      <c r="V739" s="35">
        <v>2051.7300000000005</v>
      </c>
      <c r="W739" s="35">
        <v>2064.59</v>
      </c>
      <c r="X739" s="35">
        <v>2026.1900000000003</v>
      </c>
      <c r="Y739" s="35">
        <v>2026.97</v>
      </c>
    </row>
    <row r="740" spans="1:25" x14ac:dyDescent="0.25">
      <c r="A740" s="67">
        <f t="shared" si="20"/>
        <v>10</v>
      </c>
      <c r="B740" s="35">
        <v>1957.49</v>
      </c>
      <c r="C740" s="35">
        <v>1970.4999999999998</v>
      </c>
      <c r="D740" s="35">
        <v>1978.8999999999999</v>
      </c>
      <c r="E740" s="35">
        <v>1987.43</v>
      </c>
      <c r="F740" s="35">
        <v>1994.74</v>
      </c>
      <c r="G740" s="35">
        <v>1997.9799999999998</v>
      </c>
      <c r="H740" s="35">
        <v>1994.11</v>
      </c>
      <c r="I740" s="35">
        <v>1994.34</v>
      </c>
      <c r="J740" s="35">
        <v>1993.4599999999998</v>
      </c>
      <c r="K740" s="35">
        <v>1992.2099999999998</v>
      </c>
      <c r="L740" s="35">
        <v>1990.82</v>
      </c>
      <c r="M740" s="35">
        <v>1990.2899999999997</v>
      </c>
      <c r="N740" s="35">
        <v>1991.95</v>
      </c>
      <c r="O740" s="35">
        <v>2003.45</v>
      </c>
      <c r="P740" s="35">
        <v>2001.3500000000001</v>
      </c>
      <c r="Q740" s="35">
        <v>1996.7299999999998</v>
      </c>
      <c r="R740" s="35">
        <v>1998.2299999999998</v>
      </c>
      <c r="S740" s="35">
        <v>2041.9000000000003</v>
      </c>
      <c r="T740" s="35">
        <v>1982.57</v>
      </c>
      <c r="U740" s="35">
        <v>1975.7299999999998</v>
      </c>
      <c r="V740" s="35">
        <v>1971.0199999999998</v>
      </c>
      <c r="W740" s="35">
        <v>1967.8300000000002</v>
      </c>
      <c r="X740" s="35">
        <v>1962.3799999999999</v>
      </c>
      <c r="Y740" s="35">
        <v>1957.4399999999998</v>
      </c>
    </row>
    <row r="741" spans="1:25" x14ac:dyDescent="0.25">
      <c r="A741" s="67">
        <f t="shared" si="20"/>
        <v>11</v>
      </c>
      <c r="B741" s="35">
        <v>2006.03</v>
      </c>
      <c r="C741" s="35">
        <v>2024.91</v>
      </c>
      <c r="D741" s="35">
        <v>2036.3799999999999</v>
      </c>
      <c r="E741" s="35">
        <v>2022.8100000000002</v>
      </c>
      <c r="F741" s="35">
        <v>2042.3600000000004</v>
      </c>
      <c r="G741" s="35">
        <v>2056.2200000000003</v>
      </c>
      <c r="H741" s="35">
        <v>2055.4000000000005</v>
      </c>
      <c r="I741" s="35">
        <v>2057.8500000000004</v>
      </c>
      <c r="J741" s="35">
        <v>2056.5500000000002</v>
      </c>
      <c r="K741" s="35">
        <v>2040.3600000000004</v>
      </c>
      <c r="L741" s="35">
        <v>2034.6900000000003</v>
      </c>
      <c r="M741" s="35">
        <v>2034.0399999999997</v>
      </c>
      <c r="N741" s="35">
        <v>2031.9599999999998</v>
      </c>
      <c r="O741" s="35">
        <v>2071.1600000000003</v>
      </c>
      <c r="P741" s="35">
        <v>2085.4500000000003</v>
      </c>
      <c r="Q741" s="35">
        <v>2086.88</v>
      </c>
      <c r="R741" s="35">
        <v>2086.9800000000005</v>
      </c>
      <c r="S741" s="35">
        <v>2109.8100000000004</v>
      </c>
      <c r="T741" s="35">
        <v>2053.9800000000005</v>
      </c>
      <c r="U741" s="35">
        <v>2040.1200000000001</v>
      </c>
      <c r="V741" s="35">
        <v>2045.6500000000003</v>
      </c>
      <c r="W741" s="35">
        <v>2039.55</v>
      </c>
      <c r="X741" s="35">
        <v>2035.9400000000003</v>
      </c>
      <c r="Y741" s="35">
        <v>1999.9799999999998</v>
      </c>
    </row>
    <row r="742" spans="1:25" x14ac:dyDescent="0.25">
      <c r="A742" s="67">
        <f t="shared" si="20"/>
        <v>12</v>
      </c>
      <c r="B742" s="35">
        <v>1995.47</v>
      </c>
      <c r="C742" s="35">
        <v>1984.59</v>
      </c>
      <c r="D742" s="35">
        <v>1999.5600000000002</v>
      </c>
      <c r="E742" s="35">
        <v>1996.4599999999998</v>
      </c>
      <c r="F742" s="35">
        <v>2003.78</v>
      </c>
      <c r="G742" s="35">
        <v>2009.95</v>
      </c>
      <c r="H742" s="35">
        <v>2012.2</v>
      </c>
      <c r="I742" s="35">
        <v>2013.1100000000004</v>
      </c>
      <c r="J742" s="35">
        <v>2015.3200000000004</v>
      </c>
      <c r="K742" s="35">
        <v>2011.6699999999998</v>
      </c>
      <c r="L742" s="35">
        <v>2010.6100000000004</v>
      </c>
      <c r="M742" s="35">
        <v>2010.14</v>
      </c>
      <c r="N742" s="35">
        <v>1987.6699999999998</v>
      </c>
      <c r="O742" s="35">
        <v>2012.7</v>
      </c>
      <c r="P742" s="35">
        <v>2037.7099999999998</v>
      </c>
      <c r="Q742" s="35">
        <v>2037.5600000000002</v>
      </c>
      <c r="R742" s="35">
        <v>2053.2700000000004</v>
      </c>
      <c r="S742" s="35">
        <v>2054.5600000000004</v>
      </c>
      <c r="T742" s="35">
        <v>1997.53</v>
      </c>
      <c r="U742" s="35">
        <v>1991.3</v>
      </c>
      <c r="V742" s="35">
        <v>1988.8700000000001</v>
      </c>
      <c r="W742" s="35">
        <v>1982.61</v>
      </c>
      <c r="X742" s="35">
        <v>1968.0399999999997</v>
      </c>
      <c r="Y742" s="35">
        <v>1955.2</v>
      </c>
    </row>
    <row r="743" spans="1:25" x14ac:dyDescent="0.25">
      <c r="A743" s="67">
        <f t="shared" si="20"/>
        <v>13</v>
      </c>
      <c r="B743" s="35">
        <v>1947.43</v>
      </c>
      <c r="C743" s="35">
        <v>1949.8100000000002</v>
      </c>
      <c r="D743" s="35">
        <v>1947.8999999999999</v>
      </c>
      <c r="E743" s="35">
        <v>1953.7899999999997</v>
      </c>
      <c r="F743" s="35">
        <v>1964.7099999999998</v>
      </c>
      <c r="G743" s="35">
        <v>1972.4599999999998</v>
      </c>
      <c r="H743" s="35">
        <v>1955.95</v>
      </c>
      <c r="I743" s="35">
        <v>1973.3</v>
      </c>
      <c r="J743" s="35">
        <v>1972.9799999999998</v>
      </c>
      <c r="K743" s="35">
        <v>1970.84</v>
      </c>
      <c r="L743" s="35">
        <v>1964.93</v>
      </c>
      <c r="M743" s="35">
        <v>1973.0800000000002</v>
      </c>
      <c r="N743" s="35">
        <v>1963.66</v>
      </c>
      <c r="O743" s="35">
        <v>1974.9199999999998</v>
      </c>
      <c r="P743" s="35">
        <v>2020.0399999999997</v>
      </c>
      <c r="Q743" s="35">
        <v>2018.1200000000001</v>
      </c>
      <c r="R743" s="35">
        <v>2005.1699999999998</v>
      </c>
      <c r="S743" s="35">
        <v>2009.68</v>
      </c>
      <c r="T743" s="35">
        <v>1957.0199999999998</v>
      </c>
      <c r="U743" s="35">
        <v>1953.0800000000002</v>
      </c>
      <c r="V743" s="35">
        <v>1952.01</v>
      </c>
      <c r="W743" s="35">
        <v>1945.1200000000001</v>
      </c>
      <c r="X743" s="35">
        <v>1921.8700000000001</v>
      </c>
      <c r="Y743" s="35">
        <v>1830.8500000000001</v>
      </c>
    </row>
    <row r="744" spans="1:25" x14ac:dyDescent="0.25">
      <c r="A744" s="67">
        <f t="shared" si="20"/>
        <v>14</v>
      </c>
      <c r="B744" s="35">
        <v>1910.84</v>
      </c>
      <c r="C744" s="35">
        <v>1917.2499999999998</v>
      </c>
      <c r="D744" s="35">
        <v>1924.9399999999998</v>
      </c>
      <c r="E744" s="35">
        <v>1928.1699999999998</v>
      </c>
      <c r="F744" s="35">
        <v>1937.1499999999999</v>
      </c>
      <c r="G744" s="35">
        <v>1939.5600000000002</v>
      </c>
      <c r="H744" s="35">
        <v>1935.66</v>
      </c>
      <c r="I744" s="35">
        <v>1943.1699999999998</v>
      </c>
      <c r="J744" s="35">
        <v>1944.9399999999998</v>
      </c>
      <c r="K744" s="35">
        <v>1945.2499999999998</v>
      </c>
      <c r="L744" s="35">
        <v>1944.1499999999999</v>
      </c>
      <c r="M744" s="35">
        <v>1944.2699999999998</v>
      </c>
      <c r="N744" s="35">
        <v>1943.8700000000001</v>
      </c>
      <c r="O744" s="35">
        <v>1945.97</v>
      </c>
      <c r="P744" s="35">
        <v>1997.2499999999998</v>
      </c>
      <c r="Q744" s="35">
        <v>1992.3999999999999</v>
      </c>
      <c r="R744" s="35">
        <v>1986.3700000000001</v>
      </c>
      <c r="S744" s="35">
        <v>1985.43</v>
      </c>
      <c r="T744" s="35">
        <v>1929.34</v>
      </c>
      <c r="U744" s="35">
        <v>1920.64</v>
      </c>
      <c r="V744" s="35">
        <v>1825.64</v>
      </c>
      <c r="W744" s="35">
        <v>1826.8500000000001</v>
      </c>
      <c r="X744" s="35">
        <v>1826.6299999999999</v>
      </c>
      <c r="Y744" s="35">
        <v>1826.16</v>
      </c>
    </row>
    <row r="745" spans="1:25" x14ac:dyDescent="0.25">
      <c r="A745" s="67">
        <f t="shared" si="20"/>
        <v>15</v>
      </c>
      <c r="B745" s="35">
        <v>1961.89</v>
      </c>
      <c r="C745" s="35">
        <v>1968.32</v>
      </c>
      <c r="D745" s="35">
        <v>1977.26</v>
      </c>
      <c r="E745" s="35">
        <v>1979.7699999999998</v>
      </c>
      <c r="F745" s="35">
        <v>1988.7699999999998</v>
      </c>
      <c r="G745" s="35">
        <v>1986.3999999999999</v>
      </c>
      <c r="H745" s="35">
        <v>1986.8300000000002</v>
      </c>
      <c r="I745" s="35">
        <v>1988.8</v>
      </c>
      <c r="J745" s="35">
        <v>1991.43</v>
      </c>
      <c r="K745" s="35">
        <v>1989.28</v>
      </c>
      <c r="L745" s="35">
        <v>1989.4199999999998</v>
      </c>
      <c r="M745" s="35">
        <v>1990.97</v>
      </c>
      <c r="N745" s="35">
        <v>1990.4399999999998</v>
      </c>
      <c r="O745" s="35">
        <v>1987.28</v>
      </c>
      <c r="P745" s="35">
        <v>2039.1299999999999</v>
      </c>
      <c r="Q745" s="35">
        <v>2038.09</v>
      </c>
      <c r="R745" s="35">
        <v>2035.8200000000004</v>
      </c>
      <c r="S745" s="35">
        <v>2035.2</v>
      </c>
      <c r="T745" s="35">
        <v>1980.82</v>
      </c>
      <c r="U745" s="35">
        <v>1968.84</v>
      </c>
      <c r="V745" s="35">
        <v>1963.0800000000002</v>
      </c>
      <c r="W745" s="35">
        <v>1958.3500000000001</v>
      </c>
      <c r="X745" s="35">
        <v>1953.07</v>
      </c>
      <c r="Y745" s="35">
        <v>1936.28</v>
      </c>
    </row>
    <row r="746" spans="1:25" x14ac:dyDescent="0.25">
      <c r="A746" s="67">
        <f t="shared" si="20"/>
        <v>16</v>
      </c>
      <c r="B746" s="35">
        <v>1902.4799999999998</v>
      </c>
      <c r="C746" s="35">
        <v>1912.5199999999998</v>
      </c>
      <c r="D746" s="35">
        <v>1919.97</v>
      </c>
      <c r="E746" s="35">
        <v>1905.16</v>
      </c>
      <c r="F746" s="35">
        <v>1909.5399999999997</v>
      </c>
      <c r="G746" s="35">
        <v>1923.1200000000001</v>
      </c>
      <c r="H746" s="35">
        <v>1921.7699999999998</v>
      </c>
      <c r="I746" s="35">
        <v>1922.7099999999998</v>
      </c>
      <c r="J746" s="35">
        <v>1923.72</v>
      </c>
      <c r="K746" s="35">
        <v>1921.99</v>
      </c>
      <c r="L746" s="35">
        <v>1923.26</v>
      </c>
      <c r="M746" s="35">
        <v>1917.7099999999998</v>
      </c>
      <c r="N746" s="35">
        <v>1924.7099999999998</v>
      </c>
      <c r="O746" s="35">
        <v>1926.28</v>
      </c>
      <c r="P746" s="35">
        <v>1975.07</v>
      </c>
      <c r="Q746" s="35">
        <v>1974.2899999999997</v>
      </c>
      <c r="R746" s="35">
        <v>1973.4799999999998</v>
      </c>
      <c r="S746" s="35">
        <v>1969.0199999999998</v>
      </c>
      <c r="T746" s="35">
        <v>1906.5199999999998</v>
      </c>
      <c r="U746" s="35">
        <v>1903.05</v>
      </c>
      <c r="V746" s="35">
        <v>1899.91</v>
      </c>
      <c r="W746" s="35">
        <v>1879.9599999999998</v>
      </c>
      <c r="X746" s="35">
        <v>1892.68</v>
      </c>
      <c r="Y746" s="35">
        <v>1884.78</v>
      </c>
    </row>
    <row r="747" spans="1:25" x14ac:dyDescent="0.25">
      <c r="A747" s="67">
        <f t="shared" si="20"/>
        <v>17</v>
      </c>
      <c r="B747" s="35">
        <v>1849.1299999999999</v>
      </c>
      <c r="C747" s="35">
        <v>1869.6000000000001</v>
      </c>
      <c r="D747" s="35">
        <v>1879.3300000000002</v>
      </c>
      <c r="E747" s="35">
        <v>1885.72</v>
      </c>
      <c r="F747" s="35">
        <v>1892.7099999999998</v>
      </c>
      <c r="G747" s="35">
        <v>1884.66</v>
      </c>
      <c r="H747" s="35">
        <v>1851.6499999999999</v>
      </c>
      <c r="I747" s="35">
        <v>1891.3</v>
      </c>
      <c r="J747" s="35">
        <v>1889.59</v>
      </c>
      <c r="K747" s="35">
        <v>1890.4199999999998</v>
      </c>
      <c r="L747" s="35">
        <v>1847.59</v>
      </c>
      <c r="M747" s="35">
        <v>1844.7099999999998</v>
      </c>
      <c r="N747" s="35">
        <v>1890.9999999999998</v>
      </c>
      <c r="O747" s="35">
        <v>1895.7099999999998</v>
      </c>
      <c r="P747" s="35">
        <v>1943.47</v>
      </c>
      <c r="Q747" s="35">
        <v>1943.53</v>
      </c>
      <c r="R747" s="35">
        <v>1941.1299999999999</v>
      </c>
      <c r="S747" s="35">
        <v>1936.1699999999998</v>
      </c>
      <c r="T747" s="35">
        <v>1848.9599999999998</v>
      </c>
      <c r="U747" s="35">
        <v>1858.74</v>
      </c>
      <c r="V747" s="35">
        <v>1869.4799999999998</v>
      </c>
      <c r="W747" s="35">
        <v>1867.7099999999998</v>
      </c>
      <c r="X747" s="35">
        <v>1861.43</v>
      </c>
      <c r="Y747" s="35">
        <v>1849.8500000000001</v>
      </c>
    </row>
    <row r="748" spans="1:25" x14ac:dyDescent="0.25">
      <c r="A748" s="67">
        <f t="shared" si="20"/>
        <v>18</v>
      </c>
      <c r="B748" s="35">
        <v>1989.76</v>
      </c>
      <c r="C748" s="35">
        <v>1994.45</v>
      </c>
      <c r="D748" s="35">
        <v>1996.7699999999998</v>
      </c>
      <c r="E748" s="35">
        <v>1998.6299999999999</v>
      </c>
      <c r="F748" s="35">
        <v>2008.14</v>
      </c>
      <c r="G748" s="35">
        <v>2018.51</v>
      </c>
      <c r="H748" s="35">
        <v>2016.84</v>
      </c>
      <c r="I748" s="35">
        <v>2016.95</v>
      </c>
      <c r="J748" s="35">
        <v>2018.09</v>
      </c>
      <c r="K748" s="35">
        <v>2016.18</v>
      </c>
      <c r="L748" s="35">
        <v>2016.8300000000002</v>
      </c>
      <c r="M748" s="35">
        <v>2013.76</v>
      </c>
      <c r="N748" s="35">
        <v>2014.6699999999998</v>
      </c>
      <c r="O748" s="35">
        <v>2001.9999999999998</v>
      </c>
      <c r="P748" s="35">
        <v>2073.3700000000003</v>
      </c>
      <c r="Q748" s="35">
        <v>2071.09</v>
      </c>
      <c r="R748" s="35">
        <v>2061.7600000000002</v>
      </c>
      <c r="S748" s="35">
        <v>2066.0600000000004</v>
      </c>
      <c r="T748" s="35">
        <v>2011.8600000000004</v>
      </c>
      <c r="U748" s="35">
        <v>2004.5200000000002</v>
      </c>
      <c r="V748" s="35">
        <v>2001.8100000000002</v>
      </c>
      <c r="W748" s="35">
        <v>1994.8500000000001</v>
      </c>
      <c r="X748" s="35">
        <v>1991.03</v>
      </c>
      <c r="Y748" s="35">
        <v>1989.2</v>
      </c>
    </row>
    <row r="749" spans="1:25" x14ac:dyDescent="0.25">
      <c r="A749" s="67">
        <f t="shared" si="20"/>
        <v>19</v>
      </c>
      <c r="B749" s="35">
        <v>2011.0200000000002</v>
      </c>
      <c r="C749" s="35">
        <v>2013.59</v>
      </c>
      <c r="D749" s="35">
        <v>2025.55</v>
      </c>
      <c r="E749" s="35">
        <v>2026.01</v>
      </c>
      <c r="F749" s="35">
        <v>2037.49</v>
      </c>
      <c r="G749" s="35">
        <v>2048.5500000000002</v>
      </c>
      <c r="H749" s="35">
        <v>2038.5700000000004</v>
      </c>
      <c r="I749" s="35">
        <v>2048.04</v>
      </c>
      <c r="J749" s="35">
        <v>2049.8100000000004</v>
      </c>
      <c r="K749" s="35">
        <v>2046.84</v>
      </c>
      <c r="L749" s="35">
        <v>2044.68</v>
      </c>
      <c r="M749" s="35">
        <v>2048.6500000000005</v>
      </c>
      <c r="N749" s="35">
        <v>2042.3</v>
      </c>
      <c r="O749" s="35">
        <v>2031.4599999999998</v>
      </c>
      <c r="P749" s="35">
        <v>2095.0200000000004</v>
      </c>
      <c r="Q749" s="35">
        <v>2101.7400000000002</v>
      </c>
      <c r="R749" s="35">
        <v>2104.4800000000005</v>
      </c>
      <c r="S749" s="35">
        <v>2092.67</v>
      </c>
      <c r="T749" s="35">
        <v>2040.55</v>
      </c>
      <c r="U749" s="35">
        <v>2034.0200000000002</v>
      </c>
      <c r="V749" s="35">
        <v>2033.5800000000002</v>
      </c>
      <c r="W749" s="35">
        <v>2030.3</v>
      </c>
      <c r="X749" s="35">
        <v>2016.6000000000001</v>
      </c>
      <c r="Y749" s="35">
        <v>2011.6000000000001</v>
      </c>
    </row>
    <row r="750" spans="1:25" x14ac:dyDescent="0.25">
      <c r="A750" s="67">
        <f t="shared" si="20"/>
        <v>20</v>
      </c>
      <c r="B750" s="35">
        <v>1947.7899999999997</v>
      </c>
      <c r="C750" s="35">
        <v>1954.34</v>
      </c>
      <c r="D750" s="35">
        <v>1960.3799999999999</v>
      </c>
      <c r="E750" s="35">
        <v>1964.6000000000001</v>
      </c>
      <c r="F750" s="35">
        <v>1969.59</v>
      </c>
      <c r="G750" s="35">
        <v>1972.05</v>
      </c>
      <c r="H750" s="35">
        <v>1971.57</v>
      </c>
      <c r="I750" s="35">
        <v>1969.39</v>
      </c>
      <c r="J750" s="35">
        <v>1966.64</v>
      </c>
      <c r="K750" s="35">
        <v>1964.7899999999997</v>
      </c>
      <c r="L750" s="35">
        <v>1964.84</v>
      </c>
      <c r="M750" s="35">
        <v>1963.09</v>
      </c>
      <c r="N750" s="35">
        <v>1963.32</v>
      </c>
      <c r="O750" s="35">
        <v>1960.41</v>
      </c>
      <c r="P750" s="35">
        <v>2001.8100000000002</v>
      </c>
      <c r="Q750" s="35">
        <v>1987.68</v>
      </c>
      <c r="R750" s="35">
        <v>2002.32</v>
      </c>
      <c r="S750" s="35">
        <v>2013.4000000000003</v>
      </c>
      <c r="T750" s="35">
        <v>1957.74</v>
      </c>
      <c r="U750" s="35">
        <v>1953.22</v>
      </c>
      <c r="V750" s="35">
        <v>1947.51</v>
      </c>
      <c r="W750" s="35">
        <v>1942.4599999999998</v>
      </c>
      <c r="X750" s="35">
        <v>1910.43</v>
      </c>
      <c r="Y750" s="35">
        <v>1854.2299999999998</v>
      </c>
    </row>
    <row r="751" spans="1:25" x14ac:dyDescent="0.25">
      <c r="A751" s="67">
        <f t="shared" si="20"/>
        <v>21</v>
      </c>
      <c r="B751" s="35">
        <v>1817.0199999999998</v>
      </c>
      <c r="C751" s="35">
        <v>1824.9999999999998</v>
      </c>
      <c r="D751" s="35">
        <v>1835.41</v>
      </c>
      <c r="E751" s="35">
        <v>1840.2499999999998</v>
      </c>
      <c r="F751" s="35">
        <v>1839.26</v>
      </c>
      <c r="G751" s="35">
        <v>1842.7699999999998</v>
      </c>
      <c r="H751" s="35">
        <v>1840.39</v>
      </c>
      <c r="I751" s="35">
        <v>1839.7699999999998</v>
      </c>
      <c r="J751" s="35">
        <v>1840.8999999999999</v>
      </c>
      <c r="K751" s="35">
        <v>1841.5199999999998</v>
      </c>
      <c r="L751" s="35">
        <v>1841.16</v>
      </c>
      <c r="M751" s="35">
        <v>1840.36</v>
      </c>
      <c r="N751" s="35">
        <v>1838.2899999999997</v>
      </c>
      <c r="O751" s="35">
        <v>1840.39</v>
      </c>
      <c r="P751" s="35">
        <v>1891.8500000000001</v>
      </c>
      <c r="Q751" s="35">
        <v>1888.72</v>
      </c>
      <c r="R751" s="35">
        <v>1889.9999999999998</v>
      </c>
      <c r="S751" s="35">
        <v>1888.18</v>
      </c>
      <c r="T751" s="35">
        <v>1829.0600000000002</v>
      </c>
      <c r="U751" s="35">
        <v>1820.1000000000001</v>
      </c>
      <c r="V751" s="35">
        <v>1814.43</v>
      </c>
      <c r="W751" s="35">
        <v>1811.95</v>
      </c>
      <c r="X751" s="35">
        <v>1810.5399999999997</v>
      </c>
      <c r="Y751" s="35">
        <v>1802.8700000000001</v>
      </c>
    </row>
    <row r="752" spans="1:25" x14ac:dyDescent="0.25">
      <c r="A752" s="67">
        <f t="shared" si="20"/>
        <v>22</v>
      </c>
      <c r="B752" s="35">
        <v>1864.47</v>
      </c>
      <c r="C752" s="35">
        <v>1878.26</v>
      </c>
      <c r="D752" s="35">
        <v>1889.49</v>
      </c>
      <c r="E752" s="35">
        <v>1894.82</v>
      </c>
      <c r="F752" s="35">
        <v>1895.66</v>
      </c>
      <c r="G752" s="35">
        <v>1895.4799999999998</v>
      </c>
      <c r="H752" s="35">
        <v>1895.9599999999998</v>
      </c>
      <c r="I752" s="35">
        <v>1877.8500000000001</v>
      </c>
      <c r="J752" s="35">
        <v>1890.41</v>
      </c>
      <c r="K752" s="35">
        <v>1883.78</v>
      </c>
      <c r="L752" s="35">
        <v>1886.76</v>
      </c>
      <c r="M752" s="35">
        <v>1889.9399999999998</v>
      </c>
      <c r="N752" s="35">
        <v>1891.0199999999998</v>
      </c>
      <c r="O752" s="35">
        <v>1895.5399999999997</v>
      </c>
      <c r="P752" s="35">
        <v>1945.39</v>
      </c>
      <c r="Q752" s="35">
        <v>1947.43</v>
      </c>
      <c r="R752" s="35">
        <v>1921.82</v>
      </c>
      <c r="S752" s="35">
        <v>1938.18</v>
      </c>
      <c r="T752" s="35">
        <v>1880.8999999999999</v>
      </c>
      <c r="U752" s="35">
        <v>1872.7299999999998</v>
      </c>
      <c r="V752" s="35">
        <v>1864.41</v>
      </c>
      <c r="W752" s="35">
        <v>1860.74</v>
      </c>
      <c r="X752" s="35">
        <v>1856.2099999999998</v>
      </c>
      <c r="Y752" s="35">
        <v>1850.55</v>
      </c>
    </row>
    <row r="753" spans="1:25" x14ac:dyDescent="0.25">
      <c r="A753" s="67">
        <f t="shared" si="20"/>
        <v>23</v>
      </c>
      <c r="B753" s="35">
        <v>1883.43</v>
      </c>
      <c r="C753" s="35">
        <v>1899.2899999999997</v>
      </c>
      <c r="D753" s="35">
        <v>1939.7499999999998</v>
      </c>
      <c r="E753" s="35">
        <v>1940.3799999999999</v>
      </c>
      <c r="F753" s="35">
        <v>1948.84</v>
      </c>
      <c r="G753" s="35">
        <v>1950.3500000000001</v>
      </c>
      <c r="H753" s="35">
        <v>1946.84</v>
      </c>
      <c r="I753" s="35">
        <v>1948.76</v>
      </c>
      <c r="J753" s="35">
        <v>1944.8300000000002</v>
      </c>
      <c r="K753" s="35">
        <v>1942.7</v>
      </c>
      <c r="L753" s="35">
        <v>1943.32</v>
      </c>
      <c r="M753" s="35">
        <v>1941.7699999999998</v>
      </c>
      <c r="N753" s="35">
        <v>1942.05</v>
      </c>
      <c r="O753" s="35">
        <v>1947.8</v>
      </c>
      <c r="P753" s="35">
        <v>1995.76</v>
      </c>
      <c r="Q753" s="35">
        <v>1981.16</v>
      </c>
      <c r="R753" s="35">
        <v>1995.07</v>
      </c>
      <c r="S753" s="35">
        <v>1994.6000000000001</v>
      </c>
      <c r="T753" s="35">
        <v>1920.2299999999998</v>
      </c>
      <c r="U753" s="35">
        <v>1918.1000000000001</v>
      </c>
      <c r="V753" s="35">
        <v>1916.09</v>
      </c>
      <c r="W753" s="35">
        <v>1912.51</v>
      </c>
      <c r="X753" s="35">
        <v>1907.26</v>
      </c>
      <c r="Y753" s="35">
        <v>1896.14</v>
      </c>
    </row>
    <row r="754" spans="1:25" x14ac:dyDescent="0.25">
      <c r="A754" s="67">
        <f t="shared" si="20"/>
        <v>24</v>
      </c>
      <c r="B754" s="35">
        <v>1959.5199999999998</v>
      </c>
      <c r="C754" s="35">
        <v>1972.5199999999998</v>
      </c>
      <c r="D754" s="35">
        <v>2034.16</v>
      </c>
      <c r="E754" s="35">
        <v>2048.5</v>
      </c>
      <c r="F754" s="35">
        <v>2054.5100000000002</v>
      </c>
      <c r="G754" s="35">
        <v>2057.42</v>
      </c>
      <c r="H754" s="35">
        <v>2056.7000000000003</v>
      </c>
      <c r="I754" s="35">
        <v>2055.3700000000003</v>
      </c>
      <c r="J754" s="35">
        <v>2057.17</v>
      </c>
      <c r="K754" s="35">
        <v>2054.6800000000003</v>
      </c>
      <c r="L754" s="35">
        <v>2053.3900000000003</v>
      </c>
      <c r="M754" s="35">
        <v>2049.1900000000005</v>
      </c>
      <c r="N754" s="35">
        <v>2053.7700000000004</v>
      </c>
      <c r="O754" s="35">
        <v>2049.6100000000006</v>
      </c>
      <c r="P754" s="35">
        <v>2110.4300000000003</v>
      </c>
      <c r="Q754" s="35">
        <v>2110.3700000000003</v>
      </c>
      <c r="R754" s="35">
        <v>2105.2800000000002</v>
      </c>
      <c r="S754" s="35">
        <v>2111.6200000000003</v>
      </c>
      <c r="T754" s="35">
        <v>2053.3200000000006</v>
      </c>
      <c r="U754" s="35">
        <v>2054.3900000000003</v>
      </c>
      <c r="V754" s="35">
        <v>2048.2600000000002</v>
      </c>
      <c r="W754" s="35">
        <v>2044.2700000000002</v>
      </c>
      <c r="X754" s="35">
        <v>2038.9400000000003</v>
      </c>
      <c r="Y754" s="35">
        <v>2026.6000000000001</v>
      </c>
    </row>
    <row r="755" spans="1:25" x14ac:dyDescent="0.25">
      <c r="A755" s="67">
        <f t="shared" si="20"/>
        <v>25</v>
      </c>
      <c r="B755" s="35">
        <v>2140.67</v>
      </c>
      <c r="C755" s="35">
        <v>2146.6600000000003</v>
      </c>
      <c r="D755" s="35">
        <v>2134.67</v>
      </c>
      <c r="E755" s="35">
        <v>2157.1900000000005</v>
      </c>
      <c r="F755" s="35">
        <v>2165.7200000000003</v>
      </c>
      <c r="G755" s="35">
        <v>2174.5100000000002</v>
      </c>
      <c r="H755" s="35">
        <v>2175.0700000000006</v>
      </c>
      <c r="I755" s="35">
        <v>2179.84</v>
      </c>
      <c r="J755" s="35">
        <v>2181.5200000000004</v>
      </c>
      <c r="K755" s="35">
        <v>2175.2400000000002</v>
      </c>
      <c r="L755" s="35">
        <v>2181.4500000000003</v>
      </c>
      <c r="M755" s="35">
        <v>2180.1900000000005</v>
      </c>
      <c r="N755" s="35">
        <v>2135.96</v>
      </c>
      <c r="O755" s="35">
        <v>2111.6900000000005</v>
      </c>
      <c r="P755" s="35">
        <v>2148.67</v>
      </c>
      <c r="Q755" s="35">
        <v>2234.3900000000003</v>
      </c>
      <c r="R755" s="35">
        <v>2234.5600000000004</v>
      </c>
      <c r="S755" s="35">
        <v>2226.7200000000003</v>
      </c>
      <c r="T755" s="35">
        <v>2153.6800000000003</v>
      </c>
      <c r="U755" s="35">
        <v>2145.0600000000004</v>
      </c>
      <c r="V755" s="35">
        <v>2142.7300000000005</v>
      </c>
      <c r="W755" s="35">
        <v>2134.79</v>
      </c>
      <c r="X755" s="35">
        <v>2132.3600000000006</v>
      </c>
      <c r="Y755" s="35">
        <v>2134.2700000000004</v>
      </c>
    </row>
    <row r="756" spans="1:25" x14ac:dyDescent="0.25">
      <c r="A756" s="67">
        <f t="shared" si="20"/>
        <v>26</v>
      </c>
      <c r="B756" s="35">
        <v>2129.34</v>
      </c>
      <c r="C756" s="35">
        <v>2125.2800000000002</v>
      </c>
      <c r="D756" s="35">
        <v>2141.46</v>
      </c>
      <c r="E756" s="35">
        <v>2157.9100000000003</v>
      </c>
      <c r="F756" s="35">
        <v>2171.13</v>
      </c>
      <c r="G756" s="35">
        <v>2133.96</v>
      </c>
      <c r="H756" s="35">
        <v>2160.59</v>
      </c>
      <c r="I756" s="35">
        <v>2176.1600000000003</v>
      </c>
      <c r="J756" s="35">
        <v>2173.8900000000003</v>
      </c>
      <c r="K756" s="35">
        <v>2174.0300000000002</v>
      </c>
      <c r="L756" s="35">
        <v>2135.9400000000005</v>
      </c>
      <c r="M756" s="35">
        <v>2142.2400000000002</v>
      </c>
      <c r="N756" s="35">
        <v>2188.7700000000004</v>
      </c>
      <c r="O756" s="35">
        <v>2160.0600000000004</v>
      </c>
      <c r="P756" s="35">
        <v>2167.6400000000003</v>
      </c>
      <c r="Q756" s="35">
        <v>2240.46</v>
      </c>
      <c r="R756" s="35">
        <v>2158.7600000000002</v>
      </c>
      <c r="S756" s="35">
        <v>2204.58</v>
      </c>
      <c r="T756" s="35">
        <v>2179.0600000000004</v>
      </c>
      <c r="U756" s="35">
        <v>2137.0700000000006</v>
      </c>
      <c r="V756" s="35">
        <v>2156.67</v>
      </c>
      <c r="W756" s="35">
        <v>2153.1500000000005</v>
      </c>
      <c r="X756" s="35">
        <v>2153.92</v>
      </c>
      <c r="Y756" s="35">
        <v>2148.34</v>
      </c>
    </row>
    <row r="757" spans="1:25" x14ac:dyDescent="0.25">
      <c r="A757" s="67">
        <f t="shared" si="20"/>
        <v>27</v>
      </c>
      <c r="B757" s="35">
        <v>2199.7000000000007</v>
      </c>
      <c r="C757" s="35">
        <v>2209.7600000000002</v>
      </c>
      <c r="D757" s="35">
        <v>2124.8600000000006</v>
      </c>
      <c r="E757" s="35">
        <v>2062.9500000000003</v>
      </c>
      <c r="F757" s="35">
        <v>2208.54</v>
      </c>
      <c r="G757" s="35">
        <v>2233.7200000000003</v>
      </c>
      <c r="H757" s="35">
        <v>2183.4000000000005</v>
      </c>
      <c r="I757" s="35">
        <v>2211.9300000000003</v>
      </c>
      <c r="J757" s="35">
        <v>2201.54</v>
      </c>
      <c r="K757" s="35">
        <v>2243.16</v>
      </c>
      <c r="L757" s="35">
        <v>2204.0600000000004</v>
      </c>
      <c r="M757" s="35">
        <v>2216.2300000000005</v>
      </c>
      <c r="N757" s="35">
        <v>2220.8000000000002</v>
      </c>
      <c r="O757" s="35">
        <v>2233.33</v>
      </c>
      <c r="P757" s="35">
        <v>2248.0100000000002</v>
      </c>
      <c r="Q757" s="35">
        <v>2195.2200000000003</v>
      </c>
      <c r="R757" s="35">
        <v>2216.8200000000006</v>
      </c>
      <c r="S757" s="35">
        <v>2245.08</v>
      </c>
      <c r="T757" s="35">
        <v>2216.3100000000004</v>
      </c>
      <c r="U757" s="35">
        <v>2211.67</v>
      </c>
      <c r="V757" s="35">
        <v>2151.7600000000002</v>
      </c>
      <c r="W757" s="35">
        <v>2154.9400000000005</v>
      </c>
      <c r="X757" s="35">
        <v>2150.8700000000003</v>
      </c>
      <c r="Y757" s="35">
        <v>2158.0500000000002</v>
      </c>
    </row>
    <row r="758" spans="1:25" x14ac:dyDescent="0.25">
      <c r="A758" s="67">
        <f t="shared" si="20"/>
        <v>28</v>
      </c>
      <c r="B758" s="35">
        <v>2102.1200000000003</v>
      </c>
      <c r="C758" s="35">
        <v>2115.0100000000002</v>
      </c>
      <c r="D758" s="35">
        <v>2126.42</v>
      </c>
      <c r="E758" s="35">
        <v>2117.6000000000004</v>
      </c>
      <c r="F758" s="35">
        <v>2093.2400000000002</v>
      </c>
      <c r="G758" s="35">
        <v>2082.71</v>
      </c>
      <c r="H758" s="35">
        <v>2113.1500000000005</v>
      </c>
      <c r="I758" s="35">
        <v>2137.42</v>
      </c>
      <c r="J758" s="35">
        <v>2137.6100000000006</v>
      </c>
      <c r="K758" s="35">
        <v>2132.3700000000003</v>
      </c>
      <c r="L758" s="35">
        <v>2129.4700000000003</v>
      </c>
      <c r="M758" s="35">
        <v>2108.6800000000003</v>
      </c>
      <c r="N758" s="35">
        <v>2115.7400000000002</v>
      </c>
      <c r="O758" s="35">
        <v>2140.0200000000004</v>
      </c>
      <c r="P758" s="35">
        <v>2139.9800000000005</v>
      </c>
      <c r="Q758" s="35">
        <v>2137.5600000000004</v>
      </c>
      <c r="R758" s="35">
        <v>2141.7000000000003</v>
      </c>
      <c r="S758" s="35">
        <v>2180.6600000000003</v>
      </c>
      <c r="T758" s="35">
        <v>2094.5100000000002</v>
      </c>
      <c r="U758" s="35">
        <v>2108.4000000000005</v>
      </c>
      <c r="V758" s="35">
        <v>2106.84</v>
      </c>
      <c r="W758" s="35">
        <v>2105.67</v>
      </c>
      <c r="X758" s="35">
        <v>2103.92</v>
      </c>
      <c r="Y758" s="35">
        <v>2076.4100000000003</v>
      </c>
    </row>
    <row r="759" spans="1:25" x14ac:dyDescent="0.25">
      <c r="A759" s="67">
        <f t="shared" si="20"/>
        <v>29</v>
      </c>
      <c r="B759" s="35">
        <v>2352.08</v>
      </c>
      <c r="C759" s="35">
        <v>2344.2000000000007</v>
      </c>
      <c r="D759" s="35">
        <v>2248.09</v>
      </c>
      <c r="E759" s="35">
        <v>2194.5</v>
      </c>
      <c r="F759" s="35">
        <v>2199.1000000000004</v>
      </c>
      <c r="G759" s="35">
        <v>2212.71</v>
      </c>
      <c r="H759" s="35">
        <v>2339.91</v>
      </c>
      <c r="I759" s="35">
        <v>2365.59</v>
      </c>
      <c r="J759" s="35">
        <v>2369.3100000000004</v>
      </c>
      <c r="K759" s="35">
        <v>2377.0600000000004</v>
      </c>
      <c r="L759" s="35">
        <v>2389.2800000000007</v>
      </c>
      <c r="M759" s="35">
        <v>2387.8200000000006</v>
      </c>
      <c r="N759" s="35">
        <v>2306.9000000000005</v>
      </c>
      <c r="O759" s="35">
        <v>2400.67</v>
      </c>
      <c r="P759" s="35">
        <v>2359.9500000000007</v>
      </c>
      <c r="Q759" s="35">
        <v>2322.84</v>
      </c>
      <c r="R759" s="35">
        <v>2342.91</v>
      </c>
      <c r="S759" s="35">
        <v>2405.79</v>
      </c>
      <c r="T759" s="35">
        <v>2367.4800000000005</v>
      </c>
      <c r="U759" s="35">
        <v>2276.84</v>
      </c>
      <c r="V759" s="35">
        <v>2165.3200000000006</v>
      </c>
      <c r="W759" s="35">
        <v>2167.42</v>
      </c>
      <c r="X759" s="35">
        <v>2154.9400000000005</v>
      </c>
      <c r="Y759" s="35">
        <v>2161.5200000000004</v>
      </c>
    </row>
    <row r="760" spans="1:25" x14ac:dyDescent="0.25">
      <c r="A760" s="67">
        <f t="shared" si="20"/>
        <v>30</v>
      </c>
      <c r="B760" s="35">
        <v>2333.1000000000004</v>
      </c>
      <c r="C760" s="35">
        <v>2501.0200000000004</v>
      </c>
      <c r="D760" s="35">
        <v>2509.3900000000003</v>
      </c>
      <c r="E760" s="35">
        <v>2494.83</v>
      </c>
      <c r="F760" s="35">
        <v>2553.1100000000006</v>
      </c>
      <c r="G760" s="35">
        <v>2554.3200000000006</v>
      </c>
      <c r="H760" s="35">
        <v>2551.7000000000007</v>
      </c>
      <c r="I760" s="35">
        <v>2503.29</v>
      </c>
      <c r="J760" s="35">
        <v>2510.38</v>
      </c>
      <c r="K760" s="35">
        <v>2503.09</v>
      </c>
      <c r="L760" s="35">
        <v>2500.7000000000007</v>
      </c>
      <c r="M760" s="35">
        <v>2502.58</v>
      </c>
      <c r="N760" s="35">
        <v>2527.66</v>
      </c>
      <c r="O760" s="35">
        <v>2514.54</v>
      </c>
      <c r="P760" s="35">
        <v>2539.5300000000007</v>
      </c>
      <c r="Q760" s="35">
        <v>2538.5600000000004</v>
      </c>
      <c r="R760" s="35">
        <v>2543.1800000000003</v>
      </c>
      <c r="S760" s="35">
        <v>2497.71</v>
      </c>
      <c r="T760" s="35">
        <v>2520.6500000000005</v>
      </c>
      <c r="U760" s="35">
        <v>2505.7600000000002</v>
      </c>
      <c r="V760" s="35">
        <v>2388.0200000000004</v>
      </c>
      <c r="W760" s="35">
        <v>2394.2000000000007</v>
      </c>
      <c r="X760" s="35">
        <v>2358</v>
      </c>
      <c r="Y760" s="35">
        <v>2370.46</v>
      </c>
    </row>
    <row r="761" spans="1:25" x14ac:dyDescent="0.25">
      <c r="A761" s="67">
        <f t="shared" si="20"/>
        <v>31</v>
      </c>
      <c r="B761" s="35">
        <v>2420.4400000000005</v>
      </c>
      <c r="C761" s="35">
        <v>2368.9000000000005</v>
      </c>
      <c r="D761" s="35">
        <v>2247.9300000000003</v>
      </c>
      <c r="E761" s="35">
        <v>2481.4400000000005</v>
      </c>
      <c r="F761" s="35">
        <v>2474.84</v>
      </c>
      <c r="G761" s="35">
        <v>2479.0200000000004</v>
      </c>
      <c r="H761" s="35">
        <v>2482.41</v>
      </c>
      <c r="I761" s="35">
        <v>2475.2300000000005</v>
      </c>
      <c r="J761" s="35">
        <v>2467.2200000000003</v>
      </c>
      <c r="K761" s="35">
        <v>2463.6900000000005</v>
      </c>
      <c r="L761" s="35">
        <v>2461.6400000000003</v>
      </c>
      <c r="M761" s="35">
        <v>2461.9300000000003</v>
      </c>
      <c r="N761" s="35">
        <v>2459.13</v>
      </c>
      <c r="O761" s="35">
        <v>2466.63</v>
      </c>
      <c r="P761" s="35">
        <v>2456.8000000000002</v>
      </c>
      <c r="Q761" s="35">
        <v>2462.9900000000007</v>
      </c>
      <c r="R761" s="35">
        <v>2468.3000000000002</v>
      </c>
      <c r="S761" s="35">
        <v>2453.2400000000007</v>
      </c>
      <c r="T761" s="35">
        <v>2403.42</v>
      </c>
      <c r="U761" s="35">
        <v>2430.46</v>
      </c>
      <c r="V761" s="35">
        <v>2426.6500000000005</v>
      </c>
      <c r="W761" s="35">
        <v>2425.5200000000004</v>
      </c>
      <c r="X761" s="35">
        <v>2427.2800000000007</v>
      </c>
      <c r="Y761" s="35">
        <v>2417.4800000000005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2029.6999999999998</v>
      </c>
      <c r="C765" s="35">
        <v>2030.5900000000001</v>
      </c>
      <c r="D765" s="35">
        <v>2029.27</v>
      </c>
      <c r="E765" s="35">
        <v>2030.46</v>
      </c>
      <c r="F765" s="35">
        <v>2031.73</v>
      </c>
      <c r="G765" s="35">
        <v>2028.58</v>
      </c>
      <c r="H765" s="35">
        <v>2027.4299999999998</v>
      </c>
      <c r="I765" s="35">
        <v>2027.02</v>
      </c>
      <c r="J765" s="35">
        <v>2029.9099999999999</v>
      </c>
      <c r="K765" s="35">
        <v>2028.37</v>
      </c>
      <c r="L765" s="35">
        <v>2027.2599999999998</v>
      </c>
      <c r="M765" s="35">
        <v>2237.3200000000002</v>
      </c>
      <c r="N765" s="35">
        <v>2241.91</v>
      </c>
      <c r="O765" s="35">
        <v>2248.83</v>
      </c>
      <c r="P765" s="35">
        <v>2247.94</v>
      </c>
      <c r="Q765" s="35">
        <v>2250.0700000000002</v>
      </c>
      <c r="R765" s="35">
        <v>2239.61</v>
      </c>
      <c r="S765" s="35">
        <v>2247.5300000000002</v>
      </c>
      <c r="T765" s="35">
        <v>2243.12</v>
      </c>
      <c r="U765" s="35">
        <v>2168.77</v>
      </c>
      <c r="V765" s="35">
        <v>2137.33</v>
      </c>
      <c r="W765" s="35">
        <v>2158.88</v>
      </c>
      <c r="X765" s="35">
        <v>2054.96</v>
      </c>
      <c r="Y765" s="35">
        <v>2065.44</v>
      </c>
    </row>
    <row r="766" spans="1:25" ht="15" customHeight="1" x14ac:dyDescent="0.25">
      <c r="A766" s="67">
        <v>2</v>
      </c>
      <c r="B766" s="35">
        <v>2603.5500000000002</v>
      </c>
      <c r="C766" s="35">
        <v>2580.0700000000002</v>
      </c>
      <c r="D766" s="35">
        <v>2524.66</v>
      </c>
      <c r="E766" s="35">
        <v>2465.7400000000002</v>
      </c>
      <c r="F766" s="35">
        <v>2428.3200000000002</v>
      </c>
      <c r="G766" s="35">
        <v>2407.41</v>
      </c>
      <c r="H766" s="35">
        <v>2432.4700000000003</v>
      </c>
      <c r="I766" s="35">
        <v>2445.2000000000003</v>
      </c>
      <c r="J766" s="35">
        <v>2455.7600000000002</v>
      </c>
      <c r="K766" s="35">
        <v>2457.89</v>
      </c>
      <c r="L766" s="35">
        <v>2434.58</v>
      </c>
      <c r="M766" s="35">
        <v>2415.4500000000003</v>
      </c>
      <c r="N766" s="35">
        <v>2408.83</v>
      </c>
      <c r="O766" s="35">
        <v>2403.92</v>
      </c>
      <c r="P766" s="35">
        <v>2403.34</v>
      </c>
      <c r="Q766" s="35">
        <v>2492.5500000000002</v>
      </c>
      <c r="R766" s="35">
        <v>2586.2400000000002</v>
      </c>
      <c r="S766" s="35">
        <v>2584.69</v>
      </c>
      <c r="T766" s="35">
        <v>2535.17</v>
      </c>
      <c r="U766" s="35">
        <v>2546.48</v>
      </c>
      <c r="V766" s="35">
        <v>2570.33</v>
      </c>
      <c r="W766" s="35">
        <v>2576.0500000000002</v>
      </c>
      <c r="X766" s="35">
        <v>2563.87</v>
      </c>
      <c r="Y766" s="35">
        <v>2579.9300000000003</v>
      </c>
    </row>
    <row r="767" spans="1:25" x14ac:dyDescent="0.25">
      <c r="A767" s="67">
        <f>A766+1</f>
        <v>3</v>
      </c>
      <c r="B767" s="35">
        <v>2323.96</v>
      </c>
      <c r="C767" s="35">
        <v>2297.9500000000003</v>
      </c>
      <c r="D767" s="35">
        <v>2384.65</v>
      </c>
      <c r="E767" s="35">
        <v>2384.81</v>
      </c>
      <c r="F767" s="35">
        <v>2381.46</v>
      </c>
      <c r="G767" s="35">
        <v>2332.2800000000002</v>
      </c>
      <c r="H767" s="35">
        <v>2381</v>
      </c>
      <c r="I767" s="35">
        <v>2383.92</v>
      </c>
      <c r="J767" s="35">
        <v>2387.14</v>
      </c>
      <c r="K767" s="35">
        <v>2380.5300000000002</v>
      </c>
      <c r="L767" s="35">
        <v>2343.2000000000003</v>
      </c>
      <c r="M767" s="35">
        <v>2329.3000000000002</v>
      </c>
      <c r="N767" s="35">
        <v>2331.14</v>
      </c>
      <c r="O767" s="35">
        <v>2299.81</v>
      </c>
      <c r="P767" s="35">
        <v>2344.25</v>
      </c>
      <c r="Q767" s="35">
        <v>2348.3200000000002</v>
      </c>
      <c r="R767" s="35">
        <v>2398.85</v>
      </c>
      <c r="S767" s="35">
        <v>2442.08</v>
      </c>
      <c r="T767" s="35">
        <v>2324.25</v>
      </c>
      <c r="U767" s="35">
        <v>2303.2400000000002</v>
      </c>
      <c r="V767" s="35">
        <v>2338.6</v>
      </c>
      <c r="W767" s="35">
        <v>2328.59</v>
      </c>
      <c r="X767" s="35">
        <v>2330.3200000000002</v>
      </c>
      <c r="Y767" s="35">
        <v>2332.2800000000002</v>
      </c>
    </row>
    <row r="768" spans="1:25" x14ac:dyDescent="0.25">
      <c r="A768" s="67">
        <f t="shared" ref="A768:A795" si="21">A767+1</f>
        <v>4</v>
      </c>
      <c r="B768" s="35">
        <v>2336.13</v>
      </c>
      <c r="C768" s="35">
        <v>2346.38</v>
      </c>
      <c r="D768" s="35">
        <v>2344.85</v>
      </c>
      <c r="E768" s="35">
        <v>2347.46</v>
      </c>
      <c r="F768" s="35">
        <v>2298.5500000000002</v>
      </c>
      <c r="G768" s="35">
        <v>2311.36</v>
      </c>
      <c r="H768" s="35">
        <v>2315.36</v>
      </c>
      <c r="I768" s="35">
        <v>2334.88</v>
      </c>
      <c r="J768" s="35">
        <v>2355.67</v>
      </c>
      <c r="K768" s="35">
        <v>2349.62</v>
      </c>
      <c r="L768" s="35">
        <v>2353.33</v>
      </c>
      <c r="M768" s="35">
        <v>2360.35</v>
      </c>
      <c r="N768" s="35">
        <v>2361.36</v>
      </c>
      <c r="O768" s="35">
        <v>2334.2800000000002</v>
      </c>
      <c r="P768" s="35">
        <v>2318.06</v>
      </c>
      <c r="Q768" s="35">
        <v>2381.71</v>
      </c>
      <c r="R768" s="35">
        <v>2359.59</v>
      </c>
      <c r="S768" s="35">
        <v>2391.3200000000002</v>
      </c>
      <c r="T768" s="35">
        <v>2339.54</v>
      </c>
      <c r="U768" s="35">
        <v>2330.81</v>
      </c>
      <c r="V768" s="35">
        <v>2283.36</v>
      </c>
      <c r="W768" s="35">
        <v>2243.96</v>
      </c>
      <c r="X768" s="35">
        <v>2160.64</v>
      </c>
      <c r="Y768" s="35">
        <v>2036.44</v>
      </c>
    </row>
    <row r="769" spans="1:25" x14ac:dyDescent="0.25">
      <c r="A769" s="67">
        <f t="shared" si="21"/>
        <v>5</v>
      </c>
      <c r="B769" s="35">
        <v>2027.1999999999998</v>
      </c>
      <c r="C769" s="35">
        <v>2026.7799999999997</v>
      </c>
      <c r="D769" s="35">
        <v>2024.46</v>
      </c>
      <c r="E769" s="35">
        <v>2024.4299999999998</v>
      </c>
      <c r="F769" s="35">
        <v>2019.4899999999998</v>
      </c>
      <c r="G769" s="35">
        <v>2014.88</v>
      </c>
      <c r="H769" s="35">
        <v>2154.96</v>
      </c>
      <c r="I769" s="35">
        <v>2147.0099999999998</v>
      </c>
      <c r="J769" s="35">
        <v>2191.2800000000002</v>
      </c>
      <c r="K769" s="35">
        <v>2172.46</v>
      </c>
      <c r="L769" s="35">
        <v>2203.29</v>
      </c>
      <c r="M769" s="35">
        <v>2201.09</v>
      </c>
      <c r="N769" s="35">
        <v>2200.7600000000002</v>
      </c>
      <c r="O769" s="35">
        <v>2200.3000000000002</v>
      </c>
      <c r="P769" s="35">
        <v>2200.84</v>
      </c>
      <c r="Q769" s="35">
        <v>2198.83</v>
      </c>
      <c r="R769" s="35">
        <v>2265.1</v>
      </c>
      <c r="S769" s="35">
        <v>2257.98</v>
      </c>
      <c r="T769" s="35">
        <v>2166.5700000000002</v>
      </c>
      <c r="U769" s="35">
        <v>2151.4499999999998</v>
      </c>
      <c r="V769" s="35">
        <v>2160.15</v>
      </c>
      <c r="W769" s="35">
        <v>2153.9699999999998</v>
      </c>
      <c r="X769" s="35">
        <v>2029.4</v>
      </c>
      <c r="Y769" s="35">
        <v>2029.1599999999999</v>
      </c>
    </row>
    <row r="770" spans="1:25" x14ac:dyDescent="0.25">
      <c r="A770" s="67">
        <f t="shared" si="21"/>
        <v>6</v>
      </c>
      <c r="B770" s="35">
        <v>2030.4699999999998</v>
      </c>
      <c r="C770" s="35">
        <v>2029.0700000000002</v>
      </c>
      <c r="D770" s="35">
        <v>2024.67</v>
      </c>
      <c r="E770" s="35">
        <v>2024.3200000000002</v>
      </c>
      <c r="F770" s="35">
        <v>2016.92</v>
      </c>
      <c r="G770" s="35">
        <v>2014.5900000000001</v>
      </c>
      <c r="H770" s="35">
        <v>2116.1799999999998</v>
      </c>
      <c r="I770" s="35">
        <v>2118.9</v>
      </c>
      <c r="J770" s="35">
        <v>2126.5299999999997</v>
      </c>
      <c r="K770" s="35">
        <v>2110.13</v>
      </c>
      <c r="L770" s="35">
        <v>2119.1799999999998</v>
      </c>
      <c r="M770" s="35">
        <v>2139.9299999999998</v>
      </c>
      <c r="N770" s="35">
        <v>2142.65</v>
      </c>
      <c r="O770" s="35">
        <v>2147.31</v>
      </c>
      <c r="P770" s="35">
        <v>2148.37</v>
      </c>
      <c r="Q770" s="35">
        <v>2146.39</v>
      </c>
      <c r="R770" s="35">
        <v>2210.91</v>
      </c>
      <c r="S770" s="35">
        <v>2146.16</v>
      </c>
      <c r="T770" s="35">
        <v>2113.3200000000002</v>
      </c>
      <c r="U770" s="35">
        <v>2095.0500000000002</v>
      </c>
      <c r="V770" s="35">
        <v>2109.66</v>
      </c>
      <c r="W770" s="35">
        <v>2092.08</v>
      </c>
      <c r="X770" s="35">
        <v>2054.38</v>
      </c>
      <c r="Y770" s="35">
        <v>2030.6999999999998</v>
      </c>
    </row>
    <row r="771" spans="1:25" x14ac:dyDescent="0.25">
      <c r="A771" s="67">
        <f t="shared" si="21"/>
        <v>7</v>
      </c>
      <c r="B771" s="35">
        <v>1949.38</v>
      </c>
      <c r="C771" s="35">
        <v>1943.92</v>
      </c>
      <c r="D771" s="35">
        <v>1947.4099999999999</v>
      </c>
      <c r="E771" s="35">
        <v>1950.69</v>
      </c>
      <c r="F771" s="35">
        <v>1960.3000000000002</v>
      </c>
      <c r="G771" s="35">
        <v>1994.48</v>
      </c>
      <c r="H771" s="35">
        <v>1993.48</v>
      </c>
      <c r="I771" s="35">
        <v>2000.7799999999997</v>
      </c>
      <c r="J771" s="35">
        <v>2001.8899999999999</v>
      </c>
      <c r="K771" s="35">
        <v>1993.5</v>
      </c>
      <c r="L771" s="35">
        <v>1998.42</v>
      </c>
      <c r="M771" s="35">
        <v>2005.9699999999998</v>
      </c>
      <c r="N771" s="35">
        <v>2006.3400000000001</v>
      </c>
      <c r="O771" s="35">
        <v>2014.0099999999998</v>
      </c>
      <c r="P771" s="35">
        <v>2013.0500000000002</v>
      </c>
      <c r="Q771" s="35">
        <v>2009.8200000000002</v>
      </c>
      <c r="R771" s="35">
        <v>2073.5700000000002</v>
      </c>
      <c r="S771" s="35">
        <v>2064.56</v>
      </c>
      <c r="T771" s="35">
        <v>1991.29</v>
      </c>
      <c r="U771" s="35">
        <v>1978.67</v>
      </c>
      <c r="V771" s="35">
        <v>1973.69</v>
      </c>
      <c r="W771" s="35">
        <v>1967.5</v>
      </c>
      <c r="X771" s="35">
        <v>1963.5500000000002</v>
      </c>
      <c r="Y771" s="35">
        <v>1954.6100000000001</v>
      </c>
    </row>
    <row r="772" spans="1:25" x14ac:dyDescent="0.25">
      <c r="A772" s="67">
        <f t="shared" si="21"/>
        <v>8</v>
      </c>
      <c r="B772" s="35">
        <v>2033.1</v>
      </c>
      <c r="C772" s="35">
        <v>2026.98</v>
      </c>
      <c r="D772" s="35">
        <v>2026.1</v>
      </c>
      <c r="E772" s="35">
        <v>2025.87</v>
      </c>
      <c r="F772" s="35">
        <v>2020.9899999999998</v>
      </c>
      <c r="G772" s="35">
        <v>2016.8600000000001</v>
      </c>
      <c r="H772" s="35">
        <v>2143.27</v>
      </c>
      <c r="I772" s="35">
        <v>2120.64</v>
      </c>
      <c r="J772" s="35">
        <v>2134.4699999999998</v>
      </c>
      <c r="K772" s="35">
        <v>2142.17</v>
      </c>
      <c r="L772" s="35">
        <v>2139.88</v>
      </c>
      <c r="M772" s="35">
        <v>2143.9</v>
      </c>
      <c r="N772" s="35">
        <v>2147.3000000000002</v>
      </c>
      <c r="O772" s="35">
        <v>2125.38</v>
      </c>
      <c r="P772" s="35">
        <v>2094.87</v>
      </c>
      <c r="Q772" s="35">
        <v>2075.4299999999998</v>
      </c>
      <c r="R772" s="35">
        <v>2081.56</v>
      </c>
      <c r="S772" s="35">
        <v>2176.0099999999998</v>
      </c>
      <c r="T772" s="35">
        <v>2075.7199999999998</v>
      </c>
      <c r="U772" s="35">
        <v>2074.6799999999998</v>
      </c>
      <c r="V772" s="35">
        <v>2100.12</v>
      </c>
      <c r="W772" s="35">
        <v>2097.58</v>
      </c>
      <c r="X772" s="35">
        <v>2098.17</v>
      </c>
      <c r="Y772" s="35">
        <v>2028.4299999999998</v>
      </c>
    </row>
    <row r="773" spans="1:25" x14ac:dyDescent="0.25">
      <c r="A773" s="67">
        <f t="shared" si="21"/>
        <v>9</v>
      </c>
      <c r="B773" s="35">
        <v>2024.85</v>
      </c>
      <c r="C773" s="35">
        <v>2021.06</v>
      </c>
      <c r="D773" s="35">
        <v>2014.77</v>
      </c>
      <c r="E773" s="35">
        <v>2019.29</v>
      </c>
      <c r="F773" s="35">
        <v>2103.4499999999998</v>
      </c>
      <c r="G773" s="35">
        <v>2122.83</v>
      </c>
      <c r="H773" s="35">
        <v>2095.77</v>
      </c>
      <c r="I773" s="35">
        <v>2104.62</v>
      </c>
      <c r="J773" s="35">
        <v>2093.84</v>
      </c>
      <c r="K773" s="35">
        <v>2104.04</v>
      </c>
      <c r="L773" s="35">
        <v>2120.84</v>
      </c>
      <c r="M773" s="35">
        <v>2098.96</v>
      </c>
      <c r="N773" s="35">
        <v>2123.08</v>
      </c>
      <c r="O773" s="35">
        <v>2130.2399999999998</v>
      </c>
      <c r="P773" s="35">
        <v>2112.19</v>
      </c>
      <c r="Q773" s="35">
        <v>2118.11</v>
      </c>
      <c r="R773" s="35">
        <v>2117.33</v>
      </c>
      <c r="S773" s="35">
        <v>2107.66</v>
      </c>
      <c r="T773" s="35">
        <v>2083.6799999999998</v>
      </c>
      <c r="U773" s="35">
        <v>2080.9699999999998</v>
      </c>
      <c r="V773" s="35">
        <v>2051.73</v>
      </c>
      <c r="W773" s="35">
        <v>2064.59</v>
      </c>
      <c r="X773" s="35">
        <v>2026.19</v>
      </c>
      <c r="Y773" s="35">
        <v>2026.9699999999998</v>
      </c>
    </row>
    <row r="774" spans="1:25" x14ac:dyDescent="0.25">
      <c r="A774" s="67">
        <f t="shared" si="21"/>
        <v>10</v>
      </c>
      <c r="B774" s="35">
        <v>1957.4899999999998</v>
      </c>
      <c r="C774" s="35">
        <v>1970.5</v>
      </c>
      <c r="D774" s="35">
        <v>1978.9</v>
      </c>
      <c r="E774" s="35">
        <v>1987.4299999999998</v>
      </c>
      <c r="F774" s="35">
        <v>1994.7399999999998</v>
      </c>
      <c r="G774" s="35">
        <v>1997.98</v>
      </c>
      <c r="H774" s="35">
        <v>1994.1100000000001</v>
      </c>
      <c r="I774" s="35">
        <v>1994.3400000000001</v>
      </c>
      <c r="J774" s="35">
        <v>1993.46</v>
      </c>
      <c r="K774" s="35">
        <v>1992.21</v>
      </c>
      <c r="L774" s="35">
        <v>1990.8200000000002</v>
      </c>
      <c r="M774" s="35">
        <v>1990.29</v>
      </c>
      <c r="N774" s="35">
        <v>1991.9499999999998</v>
      </c>
      <c r="O774" s="35">
        <v>2003.4499999999998</v>
      </c>
      <c r="P774" s="35">
        <v>2001.35</v>
      </c>
      <c r="Q774" s="35">
        <v>1996.73</v>
      </c>
      <c r="R774" s="35">
        <v>1998.23</v>
      </c>
      <c r="S774" s="35">
        <v>2041.9</v>
      </c>
      <c r="T774" s="35">
        <v>1982.5700000000002</v>
      </c>
      <c r="U774" s="35">
        <v>1975.73</v>
      </c>
      <c r="V774" s="35">
        <v>1971.02</v>
      </c>
      <c r="W774" s="35">
        <v>1967.83</v>
      </c>
      <c r="X774" s="35">
        <v>1962.38</v>
      </c>
      <c r="Y774" s="35">
        <v>1957.44</v>
      </c>
    </row>
    <row r="775" spans="1:25" x14ac:dyDescent="0.25">
      <c r="A775" s="67">
        <f t="shared" si="21"/>
        <v>11</v>
      </c>
      <c r="B775" s="35">
        <v>2006.0299999999997</v>
      </c>
      <c r="C775" s="35">
        <v>2024.9099999999999</v>
      </c>
      <c r="D775" s="35">
        <v>2036.38</v>
      </c>
      <c r="E775" s="35">
        <v>2022.81</v>
      </c>
      <c r="F775" s="35">
        <v>2042.3600000000001</v>
      </c>
      <c r="G775" s="35">
        <v>2056.2199999999998</v>
      </c>
      <c r="H775" s="35">
        <v>2055.4</v>
      </c>
      <c r="I775" s="35">
        <v>2057.85</v>
      </c>
      <c r="J775" s="35">
        <v>2056.5500000000002</v>
      </c>
      <c r="K775" s="35">
        <v>2040.3600000000001</v>
      </c>
      <c r="L775" s="35">
        <v>2034.69</v>
      </c>
      <c r="M775" s="35">
        <v>2034.04</v>
      </c>
      <c r="N775" s="35">
        <v>2031.96</v>
      </c>
      <c r="O775" s="35">
        <v>2071.16</v>
      </c>
      <c r="P775" s="35">
        <v>2085.4499999999998</v>
      </c>
      <c r="Q775" s="35">
        <v>2086.88</v>
      </c>
      <c r="R775" s="35">
        <v>2086.98</v>
      </c>
      <c r="S775" s="35">
        <v>2109.81</v>
      </c>
      <c r="T775" s="35">
        <v>2053.98</v>
      </c>
      <c r="U775" s="35">
        <v>2040.12</v>
      </c>
      <c r="V775" s="35">
        <v>2045.65</v>
      </c>
      <c r="W775" s="35">
        <v>2039.5500000000002</v>
      </c>
      <c r="X775" s="35">
        <v>2035.94</v>
      </c>
      <c r="Y775" s="35">
        <v>1999.98</v>
      </c>
    </row>
    <row r="776" spans="1:25" x14ac:dyDescent="0.25">
      <c r="A776" s="67">
        <f t="shared" si="21"/>
        <v>12</v>
      </c>
      <c r="B776" s="35">
        <v>1995.4699999999998</v>
      </c>
      <c r="C776" s="35">
        <v>1984.5900000000001</v>
      </c>
      <c r="D776" s="35">
        <v>1999.56</v>
      </c>
      <c r="E776" s="35">
        <v>1996.46</v>
      </c>
      <c r="F776" s="35">
        <v>2003.7799999999997</v>
      </c>
      <c r="G776" s="35">
        <v>2009.9499999999998</v>
      </c>
      <c r="H776" s="35">
        <v>2012.1999999999998</v>
      </c>
      <c r="I776" s="35">
        <v>2013.1100000000001</v>
      </c>
      <c r="J776" s="35">
        <v>2015.3200000000002</v>
      </c>
      <c r="K776" s="35">
        <v>2011.67</v>
      </c>
      <c r="L776" s="35">
        <v>2010.6100000000001</v>
      </c>
      <c r="M776" s="35">
        <v>2010.1399999999999</v>
      </c>
      <c r="N776" s="35">
        <v>1987.67</v>
      </c>
      <c r="O776" s="35">
        <v>2012.6999999999998</v>
      </c>
      <c r="P776" s="35">
        <v>2037.71</v>
      </c>
      <c r="Q776" s="35">
        <v>2037.56</v>
      </c>
      <c r="R776" s="35">
        <v>2053.27</v>
      </c>
      <c r="S776" s="35">
        <v>2054.56</v>
      </c>
      <c r="T776" s="35">
        <v>1997.5299999999997</v>
      </c>
      <c r="U776" s="35">
        <v>1991.3000000000002</v>
      </c>
      <c r="V776" s="35">
        <v>1988.87</v>
      </c>
      <c r="W776" s="35">
        <v>1982.6100000000001</v>
      </c>
      <c r="X776" s="35">
        <v>1968.04</v>
      </c>
      <c r="Y776" s="35">
        <v>1955.1999999999998</v>
      </c>
    </row>
    <row r="777" spans="1:25" x14ac:dyDescent="0.25">
      <c r="A777" s="67">
        <f t="shared" si="21"/>
        <v>13</v>
      </c>
      <c r="B777" s="35">
        <v>1947.4299999999998</v>
      </c>
      <c r="C777" s="35">
        <v>1949.81</v>
      </c>
      <c r="D777" s="35">
        <v>1947.9</v>
      </c>
      <c r="E777" s="35">
        <v>1953.79</v>
      </c>
      <c r="F777" s="35">
        <v>1964.71</v>
      </c>
      <c r="G777" s="35">
        <v>1972.46</v>
      </c>
      <c r="H777" s="35">
        <v>1955.9499999999998</v>
      </c>
      <c r="I777" s="35">
        <v>1973.3000000000002</v>
      </c>
      <c r="J777" s="35">
        <v>1972.98</v>
      </c>
      <c r="K777" s="35">
        <v>1970.8400000000001</v>
      </c>
      <c r="L777" s="35">
        <v>1964.9299999999998</v>
      </c>
      <c r="M777" s="35">
        <v>1973.08</v>
      </c>
      <c r="N777" s="35">
        <v>1963.6599999999999</v>
      </c>
      <c r="O777" s="35">
        <v>1974.92</v>
      </c>
      <c r="P777" s="35">
        <v>2020.04</v>
      </c>
      <c r="Q777" s="35">
        <v>2018.12</v>
      </c>
      <c r="R777" s="35">
        <v>2005.17</v>
      </c>
      <c r="S777" s="35">
        <v>2009.6799999999998</v>
      </c>
      <c r="T777" s="35">
        <v>1957.02</v>
      </c>
      <c r="U777" s="35">
        <v>1953.08</v>
      </c>
      <c r="V777" s="35">
        <v>1952.0099999999998</v>
      </c>
      <c r="W777" s="35">
        <v>1945.12</v>
      </c>
      <c r="X777" s="35">
        <v>1921.87</v>
      </c>
      <c r="Y777" s="35">
        <v>1830.85</v>
      </c>
    </row>
    <row r="778" spans="1:25" x14ac:dyDescent="0.25">
      <c r="A778" s="67">
        <f t="shared" si="21"/>
        <v>14</v>
      </c>
      <c r="B778" s="35">
        <v>1910.8400000000001</v>
      </c>
      <c r="C778" s="35">
        <v>1917.25</v>
      </c>
      <c r="D778" s="35">
        <v>1924.94</v>
      </c>
      <c r="E778" s="35">
        <v>1928.17</v>
      </c>
      <c r="F778" s="35">
        <v>1937.15</v>
      </c>
      <c r="G778" s="35">
        <v>1939.56</v>
      </c>
      <c r="H778" s="35">
        <v>1935.6599999999999</v>
      </c>
      <c r="I778" s="35">
        <v>1943.17</v>
      </c>
      <c r="J778" s="35">
        <v>1944.94</v>
      </c>
      <c r="K778" s="35">
        <v>1945.25</v>
      </c>
      <c r="L778" s="35">
        <v>1944.15</v>
      </c>
      <c r="M778" s="35">
        <v>1944.27</v>
      </c>
      <c r="N778" s="35">
        <v>1943.87</v>
      </c>
      <c r="O778" s="35">
        <v>1945.9699999999998</v>
      </c>
      <c r="P778" s="35">
        <v>1997.25</v>
      </c>
      <c r="Q778" s="35">
        <v>1992.4</v>
      </c>
      <c r="R778" s="35">
        <v>1986.37</v>
      </c>
      <c r="S778" s="35">
        <v>1985.4299999999998</v>
      </c>
      <c r="T778" s="35">
        <v>1929.3400000000001</v>
      </c>
      <c r="U778" s="35">
        <v>1920.6399999999999</v>
      </c>
      <c r="V778" s="35">
        <v>1825.6399999999999</v>
      </c>
      <c r="W778" s="35">
        <v>1826.85</v>
      </c>
      <c r="X778" s="35">
        <v>1826.63</v>
      </c>
      <c r="Y778" s="35">
        <v>1826.1599999999999</v>
      </c>
    </row>
    <row r="779" spans="1:25" x14ac:dyDescent="0.25">
      <c r="A779" s="67">
        <f t="shared" si="21"/>
        <v>15</v>
      </c>
      <c r="B779" s="35">
        <v>1961.8899999999999</v>
      </c>
      <c r="C779" s="35">
        <v>1968.3200000000002</v>
      </c>
      <c r="D779" s="35">
        <v>1977.2599999999998</v>
      </c>
      <c r="E779" s="35">
        <v>1979.77</v>
      </c>
      <c r="F779" s="35">
        <v>1988.77</v>
      </c>
      <c r="G779" s="35">
        <v>1986.4</v>
      </c>
      <c r="H779" s="35">
        <v>1986.83</v>
      </c>
      <c r="I779" s="35">
        <v>1988.8000000000002</v>
      </c>
      <c r="J779" s="35">
        <v>1991.4299999999998</v>
      </c>
      <c r="K779" s="35">
        <v>1989.2799999999997</v>
      </c>
      <c r="L779" s="35">
        <v>1989.42</v>
      </c>
      <c r="M779" s="35">
        <v>1990.9699999999998</v>
      </c>
      <c r="N779" s="35">
        <v>1990.44</v>
      </c>
      <c r="O779" s="35">
        <v>1987.2799999999997</v>
      </c>
      <c r="P779" s="35">
        <v>2039.13</v>
      </c>
      <c r="Q779" s="35">
        <v>2038.0900000000001</v>
      </c>
      <c r="R779" s="35">
        <v>2035.8200000000002</v>
      </c>
      <c r="S779" s="35">
        <v>2035.1999999999998</v>
      </c>
      <c r="T779" s="35">
        <v>1980.8200000000002</v>
      </c>
      <c r="U779" s="35">
        <v>1968.8400000000001</v>
      </c>
      <c r="V779" s="35">
        <v>1963.08</v>
      </c>
      <c r="W779" s="35">
        <v>1958.35</v>
      </c>
      <c r="X779" s="35">
        <v>1953.0700000000002</v>
      </c>
      <c r="Y779" s="35">
        <v>1936.2799999999997</v>
      </c>
    </row>
    <row r="780" spans="1:25" x14ac:dyDescent="0.25">
      <c r="A780" s="67">
        <f t="shared" si="21"/>
        <v>16</v>
      </c>
      <c r="B780" s="35">
        <v>1902.48</v>
      </c>
      <c r="C780" s="35">
        <v>1912.52</v>
      </c>
      <c r="D780" s="35">
        <v>1919.9699999999998</v>
      </c>
      <c r="E780" s="35">
        <v>1905.1599999999999</v>
      </c>
      <c r="F780" s="35">
        <v>1909.54</v>
      </c>
      <c r="G780" s="35">
        <v>1923.12</v>
      </c>
      <c r="H780" s="35">
        <v>1921.77</v>
      </c>
      <c r="I780" s="35">
        <v>1922.71</v>
      </c>
      <c r="J780" s="35">
        <v>1923.7199999999998</v>
      </c>
      <c r="K780" s="35">
        <v>1921.9899999999998</v>
      </c>
      <c r="L780" s="35">
        <v>1923.2599999999998</v>
      </c>
      <c r="M780" s="35">
        <v>1917.71</v>
      </c>
      <c r="N780" s="35">
        <v>1924.71</v>
      </c>
      <c r="O780" s="35">
        <v>1926.2799999999997</v>
      </c>
      <c r="P780" s="35">
        <v>1975.0700000000002</v>
      </c>
      <c r="Q780" s="35">
        <v>1974.29</v>
      </c>
      <c r="R780" s="35">
        <v>1973.48</v>
      </c>
      <c r="S780" s="35">
        <v>1969.02</v>
      </c>
      <c r="T780" s="35">
        <v>1906.52</v>
      </c>
      <c r="U780" s="35">
        <v>1903.0500000000002</v>
      </c>
      <c r="V780" s="35">
        <v>1899.9099999999999</v>
      </c>
      <c r="W780" s="35">
        <v>1879.96</v>
      </c>
      <c r="X780" s="35">
        <v>1892.6799999999998</v>
      </c>
      <c r="Y780" s="35">
        <v>1884.7799999999997</v>
      </c>
    </row>
    <row r="781" spans="1:25" x14ac:dyDescent="0.25">
      <c r="A781" s="67">
        <f t="shared" si="21"/>
        <v>17</v>
      </c>
      <c r="B781" s="35">
        <v>1849.13</v>
      </c>
      <c r="C781" s="35">
        <v>1869.6</v>
      </c>
      <c r="D781" s="35">
        <v>1879.33</v>
      </c>
      <c r="E781" s="35">
        <v>1885.7199999999998</v>
      </c>
      <c r="F781" s="35">
        <v>1892.71</v>
      </c>
      <c r="G781" s="35">
        <v>1884.6599999999999</v>
      </c>
      <c r="H781" s="35">
        <v>1851.65</v>
      </c>
      <c r="I781" s="35">
        <v>1891.3000000000002</v>
      </c>
      <c r="J781" s="35">
        <v>1889.5900000000001</v>
      </c>
      <c r="K781" s="35">
        <v>1890.42</v>
      </c>
      <c r="L781" s="35">
        <v>1847.5900000000001</v>
      </c>
      <c r="M781" s="35">
        <v>1844.71</v>
      </c>
      <c r="N781" s="35">
        <v>1891</v>
      </c>
      <c r="O781" s="35">
        <v>1895.71</v>
      </c>
      <c r="P781" s="35">
        <v>1943.4699999999998</v>
      </c>
      <c r="Q781" s="35">
        <v>1943.5299999999997</v>
      </c>
      <c r="R781" s="35">
        <v>1941.13</v>
      </c>
      <c r="S781" s="35">
        <v>1936.17</v>
      </c>
      <c r="T781" s="35">
        <v>1848.96</v>
      </c>
      <c r="U781" s="35">
        <v>1858.7399999999998</v>
      </c>
      <c r="V781" s="35">
        <v>1869.48</v>
      </c>
      <c r="W781" s="35">
        <v>1867.71</v>
      </c>
      <c r="X781" s="35">
        <v>1861.4299999999998</v>
      </c>
      <c r="Y781" s="35">
        <v>1849.85</v>
      </c>
    </row>
    <row r="782" spans="1:25" x14ac:dyDescent="0.25">
      <c r="A782" s="67">
        <f t="shared" si="21"/>
        <v>18</v>
      </c>
      <c r="B782" s="35">
        <v>1989.7599999999998</v>
      </c>
      <c r="C782" s="35">
        <v>1994.4499999999998</v>
      </c>
      <c r="D782" s="35">
        <v>1996.77</v>
      </c>
      <c r="E782" s="35">
        <v>1998.63</v>
      </c>
      <c r="F782" s="35">
        <v>2008.1399999999999</v>
      </c>
      <c r="G782" s="35">
        <v>2018.5099999999998</v>
      </c>
      <c r="H782" s="35">
        <v>2016.8400000000001</v>
      </c>
      <c r="I782" s="35">
        <v>2016.9499999999998</v>
      </c>
      <c r="J782" s="35">
        <v>2018.0900000000001</v>
      </c>
      <c r="K782" s="35">
        <v>2016.1799999999998</v>
      </c>
      <c r="L782" s="35">
        <v>2016.83</v>
      </c>
      <c r="M782" s="35">
        <v>2013.7599999999998</v>
      </c>
      <c r="N782" s="35">
        <v>2014.67</v>
      </c>
      <c r="O782" s="35">
        <v>2002</v>
      </c>
      <c r="P782" s="35">
        <v>2073.37</v>
      </c>
      <c r="Q782" s="35">
        <v>2071.09</v>
      </c>
      <c r="R782" s="35">
        <v>2061.7599999999998</v>
      </c>
      <c r="S782" s="35">
        <v>2066.06</v>
      </c>
      <c r="T782" s="35">
        <v>2011.8600000000001</v>
      </c>
      <c r="U782" s="35">
        <v>2004.52</v>
      </c>
      <c r="V782" s="35">
        <v>2001.81</v>
      </c>
      <c r="W782" s="35">
        <v>1994.85</v>
      </c>
      <c r="X782" s="35">
        <v>1991.0299999999997</v>
      </c>
      <c r="Y782" s="35">
        <v>1989.1999999999998</v>
      </c>
    </row>
    <row r="783" spans="1:25" x14ac:dyDescent="0.25">
      <c r="A783" s="67">
        <f t="shared" si="21"/>
        <v>19</v>
      </c>
      <c r="B783" s="35">
        <v>2011.02</v>
      </c>
      <c r="C783" s="35">
        <v>2013.5900000000001</v>
      </c>
      <c r="D783" s="35">
        <v>2025.5500000000002</v>
      </c>
      <c r="E783" s="35">
        <v>2026.0099999999998</v>
      </c>
      <c r="F783" s="35">
        <v>2037.4899999999998</v>
      </c>
      <c r="G783" s="35">
        <v>2048.5500000000002</v>
      </c>
      <c r="H783" s="35">
        <v>2038.5700000000002</v>
      </c>
      <c r="I783" s="35">
        <v>2048.04</v>
      </c>
      <c r="J783" s="35">
        <v>2049.81</v>
      </c>
      <c r="K783" s="35">
        <v>2046.8400000000001</v>
      </c>
      <c r="L783" s="35">
        <v>2044.6799999999998</v>
      </c>
      <c r="M783" s="35">
        <v>2048.65</v>
      </c>
      <c r="N783" s="35">
        <v>2042.3000000000002</v>
      </c>
      <c r="O783" s="35">
        <v>2031.46</v>
      </c>
      <c r="P783" s="35">
        <v>2095.02</v>
      </c>
      <c r="Q783" s="35">
        <v>2101.7399999999998</v>
      </c>
      <c r="R783" s="35">
        <v>2104.48</v>
      </c>
      <c r="S783" s="35">
        <v>2092.67</v>
      </c>
      <c r="T783" s="35">
        <v>2040.5500000000002</v>
      </c>
      <c r="U783" s="35">
        <v>2034.02</v>
      </c>
      <c r="V783" s="35">
        <v>2033.58</v>
      </c>
      <c r="W783" s="35">
        <v>2030.3000000000002</v>
      </c>
      <c r="X783" s="35">
        <v>2016.6</v>
      </c>
      <c r="Y783" s="35">
        <v>2011.6</v>
      </c>
    </row>
    <row r="784" spans="1:25" x14ac:dyDescent="0.25">
      <c r="A784" s="67">
        <f t="shared" si="21"/>
        <v>20</v>
      </c>
      <c r="B784" s="35">
        <v>1947.79</v>
      </c>
      <c r="C784" s="35">
        <v>1954.3400000000001</v>
      </c>
      <c r="D784" s="35">
        <v>1960.38</v>
      </c>
      <c r="E784" s="35">
        <v>1964.6</v>
      </c>
      <c r="F784" s="35">
        <v>1969.5900000000001</v>
      </c>
      <c r="G784" s="35">
        <v>1972.0500000000002</v>
      </c>
      <c r="H784" s="35">
        <v>1971.5700000000002</v>
      </c>
      <c r="I784" s="35">
        <v>1969.3899999999999</v>
      </c>
      <c r="J784" s="35">
        <v>1966.6399999999999</v>
      </c>
      <c r="K784" s="35">
        <v>1964.79</v>
      </c>
      <c r="L784" s="35">
        <v>1964.8400000000001</v>
      </c>
      <c r="M784" s="35">
        <v>1963.0900000000001</v>
      </c>
      <c r="N784" s="35">
        <v>1963.3200000000002</v>
      </c>
      <c r="O784" s="35">
        <v>1960.4099999999999</v>
      </c>
      <c r="P784" s="35">
        <v>2001.81</v>
      </c>
      <c r="Q784" s="35">
        <v>1987.6799999999998</v>
      </c>
      <c r="R784" s="35">
        <v>2002.3200000000002</v>
      </c>
      <c r="S784" s="35">
        <v>2013.4</v>
      </c>
      <c r="T784" s="35">
        <v>1957.7399999999998</v>
      </c>
      <c r="U784" s="35">
        <v>1953.2199999999998</v>
      </c>
      <c r="V784" s="35">
        <v>1947.5099999999998</v>
      </c>
      <c r="W784" s="35">
        <v>1942.46</v>
      </c>
      <c r="X784" s="35">
        <v>1910.4299999999998</v>
      </c>
      <c r="Y784" s="35">
        <v>1854.23</v>
      </c>
    </row>
    <row r="785" spans="1:25" x14ac:dyDescent="0.25">
      <c r="A785" s="67">
        <f t="shared" si="21"/>
        <v>21</v>
      </c>
      <c r="B785" s="35">
        <v>1817.02</v>
      </c>
      <c r="C785" s="35">
        <v>1825</v>
      </c>
      <c r="D785" s="35">
        <v>1835.4099999999999</v>
      </c>
      <c r="E785" s="35">
        <v>1840.25</v>
      </c>
      <c r="F785" s="35">
        <v>1839.2599999999998</v>
      </c>
      <c r="G785" s="35">
        <v>1842.77</v>
      </c>
      <c r="H785" s="35">
        <v>1840.3899999999999</v>
      </c>
      <c r="I785" s="35">
        <v>1839.77</v>
      </c>
      <c r="J785" s="35">
        <v>1840.9</v>
      </c>
      <c r="K785" s="35">
        <v>1841.52</v>
      </c>
      <c r="L785" s="35">
        <v>1841.1599999999999</v>
      </c>
      <c r="M785" s="35">
        <v>1840.3600000000001</v>
      </c>
      <c r="N785" s="35">
        <v>1838.29</v>
      </c>
      <c r="O785" s="35">
        <v>1840.3899999999999</v>
      </c>
      <c r="P785" s="35">
        <v>1891.85</v>
      </c>
      <c r="Q785" s="35">
        <v>1888.7199999999998</v>
      </c>
      <c r="R785" s="35">
        <v>1890</v>
      </c>
      <c r="S785" s="35">
        <v>1888.1799999999998</v>
      </c>
      <c r="T785" s="35">
        <v>1829.06</v>
      </c>
      <c r="U785" s="35">
        <v>1820.1</v>
      </c>
      <c r="V785" s="35">
        <v>1814.4299999999998</v>
      </c>
      <c r="W785" s="35">
        <v>1811.9499999999998</v>
      </c>
      <c r="X785" s="35">
        <v>1810.54</v>
      </c>
      <c r="Y785" s="35">
        <v>1802.87</v>
      </c>
    </row>
    <row r="786" spans="1:25" x14ac:dyDescent="0.25">
      <c r="A786" s="67">
        <f t="shared" si="21"/>
        <v>22</v>
      </c>
      <c r="B786" s="35">
        <v>1864.4699999999998</v>
      </c>
      <c r="C786" s="35">
        <v>1878.2599999999998</v>
      </c>
      <c r="D786" s="35">
        <v>1889.4899999999998</v>
      </c>
      <c r="E786" s="35">
        <v>1894.8200000000002</v>
      </c>
      <c r="F786" s="35">
        <v>1895.6599999999999</v>
      </c>
      <c r="G786" s="35">
        <v>1895.48</v>
      </c>
      <c r="H786" s="35">
        <v>1895.96</v>
      </c>
      <c r="I786" s="35">
        <v>1877.85</v>
      </c>
      <c r="J786" s="35">
        <v>1890.4099999999999</v>
      </c>
      <c r="K786" s="35">
        <v>1883.7799999999997</v>
      </c>
      <c r="L786" s="35">
        <v>1886.7599999999998</v>
      </c>
      <c r="M786" s="35">
        <v>1889.94</v>
      </c>
      <c r="N786" s="35">
        <v>1891.02</v>
      </c>
      <c r="O786" s="35">
        <v>1895.54</v>
      </c>
      <c r="P786" s="35">
        <v>1945.3899999999999</v>
      </c>
      <c r="Q786" s="35">
        <v>1947.4299999999998</v>
      </c>
      <c r="R786" s="35">
        <v>1921.8200000000002</v>
      </c>
      <c r="S786" s="35">
        <v>1938.1799999999998</v>
      </c>
      <c r="T786" s="35">
        <v>1880.9</v>
      </c>
      <c r="U786" s="35">
        <v>1872.73</v>
      </c>
      <c r="V786" s="35">
        <v>1864.4099999999999</v>
      </c>
      <c r="W786" s="35">
        <v>1860.7399999999998</v>
      </c>
      <c r="X786" s="35">
        <v>1856.21</v>
      </c>
      <c r="Y786" s="35">
        <v>1850.5500000000002</v>
      </c>
    </row>
    <row r="787" spans="1:25" x14ac:dyDescent="0.25">
      <c r="A787" s="67">
        <f t="shared" si="21"/>
        <v>23</v>
      </c>
      <c r="B787" s="35">
        <v>1883.4299999999998</v>
      </c>
      <c r="C787" s="35">
        <v>1899.29</v>
      </c>
      <c r="D787" s="35">
        <v>1939.75</v>
      </c>
      <c r="E787" s="35">
        <v>1940.38</v>
      </c>
      <c r="F787" s="35">
        <v>1948.8400000000001</v>
      </c>
      <c r="G787" s="35">
        <v>1950.35</v>
      </c>
      <c r="H787" s="35">
        <v>1946.8400000000001</v>
      </c>
      <c r="I787" s="35">
        <v>1948.7599999999998</v>
      </c>
      <c r="J787" s="35">
        <v>1944.83</v>
      </c>
      <c r="K787" s="35">
        <v>1942.6999999999998</v>
      </c>
      <c r="L787" s="35">
        <v>1943.3200000000002</v>
      </c>
      <c r="M787" s="35">
        <v>1941.77</v>
      </c>
      <c r="N787" s="35">
        <v>1942.0500000000002</v>
      </c>
      <c r="O787" s="35">
        <v>1947.8000000000002</v>
      </c>
      <c r="P787" s="35">
        <v>1995.7599999999998</v>
      </c>
      <c r="Q787" s="35">
        <v>1981.1599999999999</v>
      </c>
      <c r="R787" s="35">
        <v>1995.0700000000002</v>
      </c>
      <c r="S787" s="35">
        <v>1994.6</v>
      </c>
      <c r="T787" s="35">
        <v>1920.23</v>
      </c>
      <c r="U787" s="35">
        <v>1918.1</v>
      </c>
      <c r="V787" s="35">
        <v>1916.0900000000001</v>
      </c>
      <c r="W787" s="35">
        <v>1912.5099999999998</v>
      </c>
      <c r="X787" s="35">
        <v>1907.2599999999998</v>
      </c>
      <c r="Y787" s="35">
        <v>1896.1399999999999</v>
      </c>
    </row>
    <row r="788" spans="1:25" x14ac:dyDescent="0.25">
      <c r="A788" s="67">
        <f t="shared" si="21"/>
        <v>24</v>
      </c>
      <c r="B788" s="35">
        <v>1959.52</v>
      </c>
      <c r="C788" s="35">
        <v>1972.52</v>
      </c>
      <c r="D788" s="35">
        <v>2034.1599999999999</v>
      </c>
      <c r="E788" s="35">
        <v>2048.5</v>
      </c>
      <c r="F788" s="35">
        <v>2054.5099999999998</v>
      </c>
      <c r="G788" s="35">
        <v>2057.42</v>
      </c>
      <c r="H788" s="35">
        <v>2056.6999999999998</v>
      </c>
      <c r="I788" s="35">
        <v>2055.37</v>
      </c>
      <c r="J788" s="35">
        <v>2057.17</v>
      </c>
      <c r="K788" s="35">
        <v>2054.6799999999998</v>
      </c>
      <c r="L788" s="35">
        <v>2053.39</v>
      </c>
      <c r="M788" s="35">
        <v>2049.19</v>
      </c>
      <c r="N788" s="35">
        <v>2053.77</v>
      </c>
      <c r="O788" s="35">
        <v>2049.61</v>
      </c>
      <c r="P788" s="35">
        <v>2110.4299999999998</v>
      </c>
      <c r="Q788" s="35">
        <v>2110.37</v>
      </c>
      <c r="R788" s="35">
        <v>2105.2799999999997</v>
      </c>
      <c r="S788" s="35">
        <v>2111.62</v>
      </c>
      <c r="T788" s="35">
        <v>2053.3200000000002</v>
      </c>
      <c r="U788" s="35">
        <v>2054.39</v>
      </c>
      <c r="V788" s="35">
        <v>2048.2599999999998</v>
      </c>
      <c r="W788" s="35">
        <v>2044.27</v>
      </c>
      <c r="X788" s="35">
        <v>2038.94</v>
      </c>
      <c r="Y788" s="35">
        <v>2026.6</v>
      </c>
    </row>
    <row r="789" spans="1:25" x14ac:dyDescent="0.25">
      <c r="A789" s="67">
        <f t="shared" si="21"/>
        <v>25</v>
      </c>
      <c r="B789" s="35">
        <v>2140.67</v>
      </c>
      <c r="C789" s="35">
        <v>2146.66</v>
      </c>
      <c r="D789" s="35">
        <v>2134.67</v>
      </c>
      <c r="E789" s="35">
        <v>2157.19</v>
      </c>
      <c r="F789" s="35">
        <v>2165.7199999999998</v>
      </c>
      <c r="G789" s="35">
        <v>2174.5099999999998</v>
      </c>
      <c r="H789" s="35">
        <v>2175.0700000000002</v>
      </c>
      <c r="I789" s="35">
        <v>2179.84</v>
      </c>
      <c r="J789" s="35">
        <v>2181.52</v>
      </c>
      <c r="K789" s="35">
        <v>2175.2399999999998</v>
      </c>
      <c r="L789" s="35">
        <v>2181.4499999999998</v>
      </c>
      <c r="M789" s="35">
        <v>2180.19</v>
      </c>
      <c r="N789" s="35">
        <v>2135.96</v>
      </c>
      <c r="O789" s="35">
        <v>2111.69</v>
      </c>
      <c r="P789" s="35">
        <v>2148.67</v>
      </c>
      <c r="Q789" s="35">
        <v>2234.39</v>
      </c>
      <c r="R789" s="35">
        <v>2234.56</v>
      </c>
      <c r="S789" s="35">
        <v>2226.7200000000003</v>
      </c>
      <c r="T789" s="35">
        <v>2153.6799999999998</v>
      </c>
      <c r="U789" s="35">
        <v>2145.06</v>
      </c>
      <c r="V789" s="35">
        <v>2142.73</v>
      </c>
      <c r="W789" s="35">
        <v>2134.79</v>
      </c>
      <c r="X789" s="35">
        <v>2132.36</v>
      </c>
      <c r="Y789" s="35">
        <v>2134.27</v>
      </c>
    </row>
    <row r="790" spans="1:25" x14ac:dyDescent="0.25">
      <c r="A790" s="67">
        <f t="shared" si="21"/>
        <v>26</v>
      </c>
      <c r="B790" s="35">
        <v>2129.34</v>
      </c>
      <c r="C790" s="35">
        <v>2125.2799999999997</v>
      </c>
      <c r="D790" s="35">
        <v>2141.46</v>
      </c>
      <c r="E790" s="35">
        <v>2157.91</v>
      </c>
      <c r="F790" s="35">
        <v>2171.13</v>
      </c>
      <c r="G790" s="35">
        <v>2133.96</v>
      </c>
      <c r="H790" s="35">
        <v>2160.59</v>
      </c>
      <c r="I790" s="35">
        <v>2176.16</v>
      </c>
      <c r="J790" s="35">
        <v>2173.89</v>
      </c>
      <c r="K790" s="35">
        <v>2174.0299999999997</v>
      </c>
      <c r="L790" s="35">
        <v>2135.94</v>
      </c>
      <c r="M790" s="35">
        <v>2142.2399999999998</v>
      </c>
      <c r="N790" s="35">
        <v>2188.77</v>
      </c>
      <c r="O790" s="35">
        <v>2160.06</v>
      </c>
      <c r="P790" s="35">
        <v>2167.64</v>
      </c>
      <c r="Q790" s="35">
        <v>2240.46</v>
      </c>
      <c r="R790" s="35">
        <v>2158.7599999999998</v>
      </c>
      <c r="S790" s="35">
        <v>2204.58</v>
      </c>
      <c r="T790" s="35">
        <v>2179.06</v>
      </c>
      <c r="U790" s="35">
        <v>2137.0700000000002</v>
      </c>
      <c r="V790" s="35">
        <v>2156.67</v>
      </c>
      <c r="W790" s="35">
        <v>2153.15</v>
      </c>
      <c r="X790" s="35">
        <v>2153.92</v>
      </c>
      <c r="Y790" s="35">
        <v>2148.34</v>
      </c>
    </row>
    <row r="791" spans="1:25" x14ac:dyDescent="0.25">
      <c r="A791" s="67">
        <f t="shared" si="21"/>
        <v>27</v>
      </c>
      <c r="B791" s="35">
        <v>2199.7000000000003</v>
      </c>
      <c r="C791" s="35">
        <v>2209.7600000000002</v>
      </c>
      <c r="D791" s="35">
        <v>2124.86</v>
      </c>
      <c r="E791" s="35">
        <v>2062.9499999999998</v>
      </c>
      <c r="F791" s="35">
        <v>2208.54</v>
      </c>
      <c r="G791" s="35">
        <v>2233.7200000000003</v>
      </c>
      <c r="H791" s="35">
        <v>2183.4</v>
      </c>
      <c r="I791" s="35">
        <v>2211.9300000000003</v>
      </c>
      <c r="J791" s="35">
        <v>2201.54</v>
      </c>
      <c r="K791" s="35">
        <v>2243.16</v>
      </c>
      <c r="L791" s="35">
        <v>2204.06</v>
      </c>
      <c r="M791" s="35">
        <v>2216.23</v>
      </c>
      <c r="N791" s="35">
        <v>2220.8000000000002</v>
      </c>
      <c r="O791" s="35">
        <v>2233.33</v>
      </c>
      <c r="P791" s="35">
        <v>2248.0100000000002</v>
      </c>
      <c r="Q791" s="35">
        <v>2195.2200000000003</v>
      </c>
      <c r="R791" s="35">
        <v>2216.8200000000002</v>
      </c>
      <c r="S791" s="35">
        <v>2245.08</v>
      </c>
      <c r="T791" s="35">
        <v>2216.31</v>
      </c>
      <c r="U791" s="35">
        <v>2211.67</v>
      </c>
      <c r="V791" s="35">
        <v>2151.7599999999998</v>
      </c>
      <c r="W791" s="35">
        <v>2154.94</v>
      </c>
      <c r="X791" s="35">
        <v>2150.87</v>
      </c>
      <c r="Y791" s="35">
        <v>2158.0500000000002</v>
      </c>
    </row>
    <row r="792" spans="1:25" x14ac:dyDescent="0.25">
      <c r="A792" s="67">
        <f t="shared" si="21"/>
        <v>28</v>
      </c>
      <c r="B792" s="35">
        <v>2102.12</v>
      </c>
      <c r="C792" s="35">
        <v>2115.0099999999998</v>
      </c>
      <c r="D792" s="35">
        <v>2126.42</v>
      </c>
      <c r="E792" s="35">
        <v>2117.6</v>
      </c>
      <c r="F792" s="35">
        <v>2093.2399999999998</v>
      </c>
      <c r="G792" s="35">
        <v>2082.71</v>
      </c>
      <c r="H792" s="35">
        <v>2113.15</v>
      </c>
      <c r="I792" s="35">
        <v>2137.42</v>
      </c>
      <c r="J792" s="35">
        <v>2137.61</v>
      </c>
      <c r="K792" s="35">
        <v>2132.37</v>
      </c>
      <c r="L792" s="35">
        <v>2129.4699999999998</v>
      </c>
      <c r="M792" s="35">
        <v>2108.6799999999998</v>
      </c>
      <c r="N792" s="35">
        <v>2115.7399999999998</v>
      </c>
      <c r="O792" s="35">
        <v>2140.02</v>
      </c>
      <c r="P792" s="35">
        <v>2139.98</v>
      </c>
      <c r="Q792" s="35">
        <v>2137.56</v>
      </c>
      <c r="R792" s="35">
        <v>2141.6999999999998</v>
      </c>
      <c r="S792" s="35">
        <v>2180.66</v>
      </c>
      <c r="T792" s="35">
        <v>2094.5099999999998</v>
      </c>
      <c r="U792" s="35">
        <v>2108.4</v>
      </c>
      <c r="V792" s="35">
        <v>2106.84</v>
      </c>
      <c r="W792" s="35">
        <v>2105.67</v>
      </c>
      <c r="X792" s="35">
        <v>2103.92</v>
      </c>
      <c r="Y792" s="35">
        <v>2076.41</v>
      </c>
    </row>
    <row r="793" spans="1:25" x14ac:dyDescent="0.25">
      <c r="A793" s="67">
        <f t="shared" si="21"/>
        <v>29</v>
      </c>
      <c r="B793" s="35">
        <v>2352.08</v>
      </c>
      <c r="C793" s="35">
        <v>2344.2000000000003</v>
      </c>
      <c r="D793" s="35">
        <v>2248.09</v>
      </c>
      <c r="E793" s="35">
        <v>2194.5</v>
      </c>
      <c r="F793" s="35">
        <v>2199.1</v>
      </c>
      <c r="G793" s="35">
        <v>2212.71</v>
      </c>
      <c r="H793" s="35">
        <v>2339.91</v>
      </c>
      <c r="I793" s="35">
        <v>2365.59</v>
      </c>
      <c r="J793" s="35">
        <v>2369.31</v>
      </c>
      <c r="K793" s="35">
        <v>2377.06</v>
      </c>
      <c r="L793" s="35">
        <v>2389.2800000000002</v>
      </c>
      <c r="M793" s="35">
        <v>2387.8200000000002</v>
      </c>
      <c r="N793" s="35">
        <v>2306.9</v>
      </c>
      <c r="O793" s="35">
        <v>2400.67</v>
      </c>
      <c r="P793" s="35">
        <v>2359.9500000000003</v>
      </c>
      <c r="Q793" s="35">
        <v>2322.84</v>
      </c>
      <c r="R793" s="35">
        <v>2342.91</v>
      </c>
      <c r="S793" s="35">
        <v>2405.79</v>
      </c>
      <c r="T793" s="35">
        <v>2367.48</v>
      </c>
      <c r="U793" s="35">
        <v>2276.84</v>
      </c>
      <c r="V793" s="35">
        <v>2165.3200000000002</v>
      </c>
      <c r="W793" s="35">
        <v>2167.42</v>
      </c>
      <c r="X793" s="35">
        <v>2154.94</v>
      </c>
      <c r="Y793" s="35">
        <v>2161.52</v>
      </c>
    </row>
    <row r="794" spans="1:25" x14ac:dyDescent="0.25">
      <c r="A794" s="67">
        <f t="shared" si="21"/>
        <v>30</v>
      </c>
      <c r="B794" s="35">
        <v>2333.1</v>
      </c>
      <c r="C794" s="35">
        <v>2501.02</v>
      </c>
      <c r="D794" s="35">
        <v>2509.39</v>
      </c>
      <c r="E794" s="35">
        <v>2494.83</v>
      </c>
      <c r="F794" s="35">
        <v>2553.11</v>
      </c>
      <c r="G794" s="35">
        <v>2554.3200000000002</v>
      </c>
      <c r="H794" s="35">
        <v>2551.7000000000003</v>
      </c>
      <c r="I794" s="35">
        <v>2503.29</v>
      </c>
      <c r="J794" s="35">
        <v>2510.38</v>
      </c>
      <c r="K794" s="35">
        <v>2503.09</v>
      </c>
      <c r="L794" s="35">
        <v>2500.7000000000003</v>
      </c>
      <c r="M794" s="35">
        <v>2502.58</v>
      </c>
      <c r="N794" s="35">
        <v>2527.66</v>
      </c>
      <c r="O794" s="35">
        <v>2514.54</v>
      </c>
      <c r="P794" s="35">
        <v>2539.5300000000002</v>
      </c>
      <c r="Q794" s="35">
        <v>2538.56</v>
      </c>
      <c r="R794" s="35">
        <v>2543.1800000000003</v>
      </c>
      <c r="S794" s="35">
        <v>2497.71</v>
      </c>
      <c r="T794" s="35">
        <v>2520.65</v>
      </c>
      <c r="U794" s="35">
        <v>2505.7600000000002</v>
      </c>
      <c r="V794" s="35">
        <v>2388.02</v>
      </c>
      <c r="W794" s="35">
        <v>2394.2000000000003</v>
      </c>
      <c r="X794" s="35">
        <v>2358</v>
      </c>
      <c r="Y794" s="35">
        <v>2370.46</v>
      </c>
    </row>
    <row r="795" spans="1:25" x14ac:dyDescent="0.25">
      <c r="A795" s="67">
        <f t="shared" si="21"/>
        <v>31</v>
      </c>
      <c r="B795" s="35">
        <v>2420.44</v>
      </c>
      <c r="C795" s="35">
        <v>2368.9</v>
      </c>
      <c r="D795" s="35">
        <v>2247.9300000000003</v>
      </c>
      <c r="E795" s="35">
        <v>2481.44</v>
      </c>
      <c r="F795" s="35">
        <v>2474.84</v>
      </c>
      <c r="G795" s="35">
        <v>2479.02</v>
      </c>
      <c r="H795" s="35">
        <v>2482.41</v>
      </c>
      <c r="I795" s="35">
        <v>2475.23</v>
      </c>
      <c r="J795" s="35">
        <v>2467.2200000000003</v>
      </c>
      <c r="K795" s="35">
        <v>2463.69</v>
      </c>
      <c r="L795" s="35">
        <v>2461.64</v>
      </c>
      <c r="M795" s="35">
        <v>2461.9300000000003</v>
      </c>
      <c r="N795" s="35">
        <v>2459.13</v>
      </c>
      <c r="O795" s="35">
        <v>2466.63</v>
      </c>
      <c r="P795" s="35">
        <v>2456.8000000000002</v>
      </c>
      <c r="Q795" s="35">
        <v>2462.9900000000002</v>
      </c>
      <c r="R795" s="35">
        <v>2468.3000000000002</v>
      </c>
      <c r="S795" s="35">
        <v>2453.2400000000002</v>
      </c>
      <c r="T795" s="35">
        <v>2403.42</v>
      </c>
      <c r="U795" s="35">
        <v>2430.46</v>
      </c>
      <c r="V795" s="35">
        <v>2426.65</v>
      </c>
      <c r="W795" s="35">
        <v>2425.52</v>
      </c>
      <c r="X795" s="35">
        <v>2427.2800000000002</v>
      </c>
      <c r="Y795" s="35">
        <v>2417.48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2029.7000000000003</v>
      </c>
      <c r="C799" s="35">
        <v>2030.5900000000001</v>
      </c>
      <c r="D799" s="35">
        <v>2029.27</v>
      </c>
      <c r="E799" s="35">
        <v>2030.46</v>
      </c>
      <c r="F799" s="35">
        <v>2031.73</v>
      </c>
      <c r="G799" s="35">
        <v>2028.5800000000004</v>
      </c>
      <c r="H799" s="35">
        <v>2027.4299999999998</v>
      </c>
      <c r="I799" s="35">
        <v>2027.02</v>
      </c>
      <c r="J799" s="35">
        <v>2029.9100000000003</v>
      </c>
      <c r="K799" s="35">
        <v>2028.3700000000003</v>
      </c>
      <c r="L799" s="35">
        <v>2027.2599999999998</v>
      </c>
      <c r="M799" s="35">
        <v>2237.3200000000002</v>
      </c>
      <c r="N799" s="35">
        <v>2241.91</v>
      </c>
      <c r="O799" s="35">
        <v>2248.83</v>
      </c>
      <c r="P799" s="35">
        <v>2247.94</v>
      </c>
      <c r="Q799" s="35">
        <v>2250.0700000000002</v>
      </c>
      <c r="R799" s="35">
        <v>2239.61</v>
      </c>
      <c r="S799" s="35">
        <v>2247.5300000000002</v>
      </c>
      <c r="T799" s="35">
        <v>2243.12</v>
      </c>
      <c r="U799" s="35">
        <v>2168.77</v>
      </c>
      <c r="V799" s="35">
        <v>2137.3300000000004</v>
      </c>
      <c r="W799" s="35">
        <v>2158.88</v>
      </c>
      <c r="X799" s="35">
        <v>2054.96</v>
      </c>
      <c r="Y799" s="35">
        <v>2065.44</v>
      </c>
    </row>
    <row r="800" spans="1:25" ht="15" customHeight="1" x14ac:dyDescent="0.25">
      <c r="A800" s="67">
        <v>2</v>
      </c>
      <c r="B800" s="35">
        <v>2603.5500000000002</v>
      </c>
      <c r="C800" s="35">
        <v>2580.0700000000002</v>
      </c>
      <c r="D800" s="35">
        <v>2524.66</v>
      </c>
      <c r="E800" s="35">
        <v>2465.7400000000002</v>
      </c>
      <c r="F800" s="35">
        <v>2428.3200000000002</v>
      </c>
      <c r="G800" s="35">
        <v>2407.41</v>
      </c>
      <c r="H800" s="35">
        <v>2432.4700000000003</v>
      </c>
      <c r="I800" s="35">
        <v>2445.2000000000003</v>
      </c>
      <c r="J800" s="35">
        <v>2455.7600000000002</v>
      </c>
      <c r="K800" s="35">
        <v>2457.89</v>
      </c>
      <c r="L800" s="35">
        <v>2434.58</v>
      </c>
      <c r="M800" s="35">
        <v>2415.4500000000003</v>
      </c>
      <c r="N800" s="35">
        <v>2408.83</v>
      </c>
      <c r="O800" s="35">
        <v>2403.92</v>
      </c>
      <c r="P800" s="35">
        <v>2403.34</v>
      </c>
      <c r="Q800" s="35">
        <v>2492.5500000000002</v>
      </c>
      <c r="R800" s="35">
        <v>2586.2400000000002</v>
      </c>
      <c r="S800" s="35">
        <v>2584.69</v>
      </c>
      <c r="T800" s="35">
        <v>2535.17</v>
      </c>
      <c r="U800" s="35">
        <v>2546.48</v>
      </c>
      <c r="V800" s="35">
        <v>2570.33</v>
      </c>
      <c r="W800" s="35">
        <v>2576.0500000000002</v>
      </c>
      <c r="X800" s="35">
        <v>2563.87</v>
      </c>
      <c r="Y800" s="35">
        <v>2579.9300000000003</v>
      </c>
    </row>
    <row r="801" spans="1:25" x14ac:dyDescent="0.25">
      <c r="A801" s="67">
        <f>A800+1</f>
        <v>3</v>
      </c>
      <c r="B801" s="35">
        <v>2323.96</v>
      </c>
      <c r="C801" s="35">
        <v>2297.9500000000003</v>
      </c>
      <c r="D801" s="35">
        <v>2384.65</v>
      </c>
      <c r="E801" s="35">
        <v>2384.81</v>
      </c>
      <c r="F801" s="35">
        <v>2381.46</v>
      </c>
      <c r="G801" s="35">
        <v>2332.2800000000002</v>
      </c>
      <c r="H801" s="35">
        <v>2381</v>
      </c>
      <c r="I801" s="35">
        <v>2383.92</v>
      </c>
      <c r="J801" s="35">
        <v>2387.14</v>
      </c>
      <c r="K801" s="35">
        <v>2380.5300000000002</v>
      </c>
      <c r="L801" s="35">
        <v>2343.2000000000003</v>
      </c>
      <c r="M801" s="35">
        <v>2329.3000000000002</v>
      </c>
      <c r="N801" s="35">
        <v>2331.14</v>
      </c>
      <c r="O801" s="35">
        <v>2299.81</v>
      </c>
      <c r="P801" s="35">
        <v>2344.25</v>
      </c>
      <c r="Q801" s="35">
        <v>2348.3200000000002</v>
      </c>
      <c r="R801" s="35">
        <v>2398.85</v>
      </c>
      <c r="S801" s="35">
        <v>2442.08</v>
      </c>
      <c r="T801" s="35">
        <v>2324.25</v>
      </c>
      <c r="U801" s="35">
        <v>2303.2400000000002</v>
      </c>
      <c r="V801" s="35">
        <v>2338.6</v>
      </c>
      <c r="W801" s="35">
        <v>2328.59</v>
      </c>
      <c r="X801" s="35">
        <v>2330.3200000000002</v>
      </c>
      <c r="Y801" s="35">
        <v>2332.2800000000002</v>
      </c>
    </row>
    <row r="802" spans="1:25" x14ac:dyDescent="0.25">
      <c r="A802" s="67">
        <f t="shared" ref="A802:A829" si="22">A801+1</f>
        <v>4</v>
      </c>
      <c r="B802" s="35">
        <v>2336.13</v>
      </c>
      <c r="C802" s="35">
        <v>2346.38</v>
      </c>
      <c r="D802" s="35">
        <v>2344.85</v>
      </c>
      <c r="E802" s="35">
        <v>2347.46</v>
      </c>
      <c r="F802" s="35">
        <v>2298.5500000000002</v>
      </c>
      <c r="G802" s="35">
        <v>2311.36</v>
      </c>
      <c r="H802" s="35">
        <v>2315.36</v>
      </c>
      <c r="I802" s="35">
        <v>2334.88</v>
      </c>
      <c r="J802" s="35">
        <v>2355.67</v>
      </c>
      <c r="K802" s="35">
        <v>2349.62</v>
      </c>
      <c r="L802" s="35">
        <v>2353.33</v>
      </c>
      <c r="M802" s="35">
        <v>2360.35</v>
      </c>
      <c r="N802" s="35">
        <v>2361.36</v>
      </c>
      <c r="O802" s="35">
        <v>2334.2800000000002</v>
      </c>
      <c r="P802" s="35">
        <v>2318.06</v>
      </c>
      <c r="Q802" s="35">
        <v>2381.71</v>
      </c>
      <c r="R802" s="35">
        <v>2359.59</v>
      </c>
      <c r="S802" s="35">
        <v>2391.3200000000002</v>
      </c>
      <c r="T802" s="35">
        <v>2339.54</v>
      </c>
      <c r="U802" s="35">
        <v>2330.81</v>
      </c>
      <c r="V802" s="35">
        <v>2283.36</v>
      </c>
      <c r="W802" s="35">
        <v>2243.96</v>
      </c>
      <c r="X802" s="35">
        <v>2160.64</v>
      </c>
      <c r="Y802" s="35">
        <v>2036.44</v>
      </c>
    </row>
    <row r="803" spans="1:25" x14ac:dyDescent="0.25">
      <c r="A803" s="67">
        <f t="shared" si="22"/>
        <v>5</v>
      </c>
      <c r="B803" s="35">
        <v>2027.2000000000003</v>
      </c>
      <c r="C803" s="35">
        <v>2026.7800000000002</v>
      </c>
      <c r="D803" s="35">
        <v>2024.46</v>
      </c>
      <c r="E803" s="35">
        <v>2024.4299999999998</v>
      </c>
      <c r="F803" s="35">
        <v>2019.4900000000002</v>
      </c>
      <c r="G803" s="35">
        <v>2014.88</v>
      </c>
      <c r="H803" s="35">
        <v>2154.96</v>
      </c>
      <c r="I803" s="35">
        <v>2147.0099999999998</v>
      </c>
      <c r="J803" s="35">
        <v>2191.2800000000002</v>
      </c>
      <c r="K803" s="35">
        <v>2172.46</v>
      </c>
      <c r="L803" s="35">
        <v>2203.29</v>
      </c>
      <c r="M803" s="35">
        <v>2201.09</v>
      </c>
      <c r="N803" s="35">
        <v>2200.7600000000002</v>
      </c>
      <c r="O803" s="35">
        <v>2200.3000000000002</v>
      </c>
      <c r="P803" s="35">
        <v>2200.84</v>
      </c>
      <c r="Q803" s="35">
        <v>2198.83</v>
      </c>
      <c r="R803" s="35">
        <v>2265.1</v>
      </c>
      <c r="S803" s="35">
        <v>2257.98</v>
      </c>
      <c r="T803" s="35">
        <v>2166.5700000000002</v>
      </c>
      <c r="U803" s="35">
        <v>2151.4500000000003</v>
      </c>
      <c r="V803" s="35">
        <v>2160.15</v>
      </c>
      <c r="W803" s="35">
        <v>2153.9699999999998</v>
      </c>
      <c r="X803" s="35">
        <v>2029.4</v>
      </c>
      <c r="Y803" s="35">
        <v>2029.1600000000003</v>
      </c>
    </row>
    <row r="804" spans="1:25" x14ac:dyDescent="0.25">
      <c r="A804" s="67">
        <f t="shared" si="22"/>
        <v>6</v>
      </c>
      <c r="B804" s="35">
        <v>2030.4699999999998</v>
      </c>
      <c r="C804" s="35">
        <v>2029.0700000000002</v>
      </c>
      <c r="D804" s="35">
        <v>2024.67</v>
      </c>
      <c r="E804" s="35">
        <v>2024.3200000000002</v>
      </c>
      <c r="F804" s="35">
        <v>2016.92</v>
      </c>
      <c r="G804" s="35">
        <v>2014.5900000000001</v>
      </c>
      <c r="H804" s="35">
        <v>2116.1799999999998</v>
      </c>
      <c r="I804" s="35">
        <v>2118.9</v>
      </c>
      <c r="J804" s="35">
        <v>2126.5300000000002</v>
      </c>
      <c r="K804" s="35">
        <v>2110.13</v>
      </c>
      <c r="L804" s="35">
        <v>2119.1799999999998</v>
      </c>
      <c r="M804" s="35">
        <v>2139.9299999999998</v>
      </c>
      <c r="N804" s="35">
        <v>2142.65</v>
      </c>
      <c r="O804" s="35">
        <v>2147.31</v>
      </c>
      <c r="P804" s="35">
        <v>2148.3700000000003</v>
      </c>
      <c r="Q804" s="35">
        <v>2146.39</v>
      </c>
      <c r="R804" s="35">
        <v>2210.91</v>
      </c>
      <c r="S804" s="35">
        <v>2146.1600000000003</v>
      </c>
      <c r="T804" s="35">
        <v>2113.3200000000002</v>
      </c>
      <c r="U804" s="35">
        <v>2095.0500000000002</v>
      </c>
      <c r="V804" s="35">
        <v>2109.6600000000003</v>
      </c>
      <c r="W804" s="35">
        <v>2092.0800000000004</v>
      </c>
      <c r="X804" s="35">
        <v>2054.38</v>
      </c>
      <c r="Y804" s="35">
        <v>2030.7000000000003</v>
      </c>
    </row>
    <row r="805" spans="1:25" x14ac:dyDescent="0.25">
      <c r="A805" s="67">
        <f t="shared" si="22"/>
        <v>7</v>
      </c>
      <c r="B805" s="35">
        <v>1949.38</v>
      </c>
      <c r="C805" s="35">
        <v>1943.92</v>
      </c>
      <c r="D805" s="35">
        <v>1947.4100000000003</v>
      </c>
      <c r="E805" s="35">
        <v>1950.69</v>
      </c>
      <c r="F805" s="35">
        <v>1960.3000000000002</v>
      </c>
      <c r="G805" s="35">
        <v>1994.48</v>
      </c>
      <c r="H805" s="35">
        <v>1993.48</v>
      </c>
      <c r="I805" s="35">
        <v>2000.7800000000002</v>
      </c>
      <c r="J805" s="35">
        <v>2001.8899999999999</v>
      </c>
      <c r="K805" s="35">
        <v>1993.5</v>
      </c>
      <c r="L805" s="35">
        <v>1998.42</v>
      </c>
      <c r="M805" s="35">
        <v>2005.9699999999998</v>
      </c>
      <c r="N805" s="35">
        <v>2006.3400000000001</v>
      </c>
      <c r="O805" s="35">
        <v>2014.0099999999998</v>
      </c>
      <c r="P805" s="35">
        <v>2013.0500000000002</v>
      </c>
      <c r="Q805" s="35">
        <v>2009.8200000000002</v>
      </c>
      <c r="R805" s="35">
        <v>2073.5700000000002</v>
      </c>
      <c r="S805" s="35">
        <v>2064.56</v>
      </c>
      <c r="T805" s="35">
        <v>1991.29</v>
      </c>
      <c r="U805" s="35">
        <v>1978.67</v>
      </c>
      <c r="V805" s="35">
        <v>1973.69</v>
      </c>
      <c r="W805" s="35">
        <v>1967.5</v>
      </c>
      <c r="X805" s="35">
        <v>1963.5500000000002</v>
      </c>
      <c r="Y805" s="35">
        <v>1954.6100000000001</v>
      </c>
    </row>
    <row r="806" spans="1:25" x14ac:dyDescent="0.25">
      <c r="A806" s="67">
        <f t="shared" si="22"/>
        <v>8</v>
      </c>
      <c r="B806" s="35">
        <v>2033.1</v>
      </c>
      <c r="C806" s="35">
        <v>2026.98</v>
      </c>
      <c r="D806" s="35">
        <v>2026.1</v>
      </c>
      <c r="E806" s="35">
        <v>2025.8700000000003</v>
      </c>
      <c r="F806" s="35">
        <v>2020.9900000000002</v>
      </c>
      <c r="G806" s="35">
        <v>2016.8600000000001</v>
      </c>
      <c r="H806" s="35">
        <v>2143.27</v>
      </c>
      <c r="I806" s="35">
        <v>2120.64</v>
      </c>
      <c r="J806" s="35">
        <v>2134.4699999999998</v>
      </c>
      <c r="K806" s="35">
        <v>2142.17</v>
      </c>
      <c r="L806" s="35">
        <v>2139.88</v>
      </c>
      <c r="M806" s="35">
        <v>2143.9</v>
      </c>
      <c r="N806" s="35">
        <v>2147.3000000000002</v>
      </c>
      <c r="O806" s="35">
        <v>2125.38</v>
      </c>
      <c r="P806" s="35">
        <v>2094.8700000000003</v>
      </c>
      <c r="Q806" s="35">
        <v>2075.4299999999998</v>
      </c>
      <c r="R806" s="35">
        <v>2081.56</v>
      </c>
      <c r="S806" s="35">
        <v>2176.0099999999998</v>
      </c>
      <c r="T806" s="35">
        <v>2075.7199999999998</v>
      </c>
      <c r="U806" s="35">
        <v>2074.6799999999998</v>
      </c>
      <c r="V806" s="35">
        <v>2100.1200000000003</v>
      </c>
      <c r="W806" s="35">
        <v>2097.5800000000004</v>
      </c>
      <c r="X806" s="35">
        <v>2098.17</v>
      </c>
      <c r="Y806" s="35">
        <v>2028.4299999999998</v>
      </c>
    </row>
    <row r="807" spans="1:25" x14ac:dyDescent="0.25">
      <c r="A807" s="67">
        <f t="shared" si="22"/>
        <v>9</v>
      </c>
      <c r="B807" s="35">
        <v>2024.85</v>
      </c>
      <c r="C807" s="35">
        <v>2021.06</v>
      </c>
      <c r="D807" s="35">
        <v>2014.77</v>
      </c>
      <c r="E807" s="35">
        <v>2019.29</v>
      </c>
      <c r="F807" s="35">
        <v>2103.4500000000003</v>
      </c>
      <c r="G807" s="35">
        <v>2122.8300000000004</v>
      </c>
      <c r="H807" s="35">
        <v>2095.77</v>
      </c>
      <c r="I807" s="35">
        <v>2104.6200000000003</v>
      </c>
      <c r="J807" s="35">
        <v>2093.84</v>
      </c>
      <c r="K807" s="35">
        <v>2104.04</v>
      </c>
      <c r="L807" s="35">
        <v>2120.84</v>
      </c>
      <c r="M807" s="35">
        <v>2098.96</v>
      </c>
      <c r="N807" s="35">
        <v>2123.0800000000004</v>
      </c>
      <c r="O807" s="35">
        <v>2130.2400000000002</v>
      </c>
      <c r="P807" s="35">
        <v>2112.19</v>
      </c>
      <c r="Q807" s="35">
        <v>2118.11</v>
      </c>
      <c r="R807" s="35">
        <v>2117.3300000000004</v>
      </c>
      <c r="S807" s="35">
        <v>2107.6600000000003</v>
      </c>
      <c r="T807" s="35">
        <v>2083.6799999999998</v>
      </c>
      <c r="U807" s="35">
        <v>2080.9699999999998</v>
      </c>
      <c r="V807" s="35">
        <v>2051.73</v>
      </c>
      <c r="W807" s="35">
        <v>2064.59</v>
      </c>
      <c r="X807" s="35">
        <v>2026.19</v>
      </c>
      <c r="Y807" s="35">
        <v>2026.9699999999998</v>
      </c>
    </row>
    <row r="808" spans="1:25" x14ac:dyDescent="0.25">
      <c r="A808" s="67">
        <f t="shared" si="22"/>
        <v>10</v>
      </c>
      <c r="B808" s="35">
        <v>1957.4900000000002</v>
      </c>
      <c r="C808" s="35">
        <v>1970.5</v>
      </c>
      <c r="D808" s="35">
        <v>1978.9</v>
      </c>
      <c r="E808" s="35">
        <v>1987.4299999999998</v>
      </c>
      <c r="F808" s="35">
        <v>1994.7400000000002</v>
      </c>
      <c r="G808" s="35">
        <v>1997.98</v>
      </c>
      <c r="H808" s="35">
        <v>1994.1100000000001</v>
      </c>
      <c r="I808" s="35">
        <v>1994.3400000000001</v>
      </c>
      <c r="J808" s="35">
        <v>1993.46</v>
      </c>
      <c r="K808" s="35">
        <v>1992.21</v>
      </c>
      <c r="L808" s="35">
        <v>1990.8200000000002</v>
      </c>
      <c r="M808" s="35">
        <v>1990.29</v>
      </c>
      <c r="N808" s="35">
        <v>1991.9500000000003</v>
      </c>
      <c r="O808" s="35">
        <v>2003.4500000000003</v>
      </c>
      <c r="P808" s="35">
        <v>2001.35</v>
      </c>
      <c r="Q808" s="35">
        <v>1996.73</v>
      </c>
      <c r="R808" s="35">
        <v>1998.23</v>
      </c>
      <c r="S808" s="35">
        <v>2041.9</v>
      </c>
      <c r="T808" s="35">
        <v>1982.5700000000002</v>
      </c>
      <c r="U808" s="35">
        <v>1975.73</v>
      </c>
      <c r="V808" s="35">
        <v>1971.02</v>
      </c>
      <c r="W808" s="35">
        <v>1967.8300000000004</v>
      </c>
      <c r="X808" s="35">
        <v>1962.38</v>
      </c>
      <c r="Y808" s="35">
        <v>1957.44</v>
      </c>
    </row>
    <row r="809" spans="1:25" x14ac:dyDescent="0.25">
      <c r="A809" s="67">
        <f t="shared" si="22"/>
        <v>11</v>
      </c>
      <c r="B809" s="35">
        <v>2006.0300000000002</v>
      </c>
      <c r="C809" s="35">
        <v>2024.9100000000003</v>
      </c>
      <c r="D809" s="35">
        <v>2036.38</v>
      </c>
      <c r="E809" s="35">
        <v>2022.81</v>
      </c>
      <c r="F809" s="35">
        <v>2042.3600000000001</v>
      </c>
      <c r="G809" s="35">
        <v>2056.2199999999998</v>
      </c>
      <c r="H809" s="35">
        <v>2055.4</v>
      </c>
      <c r="I809" s="35">
        <v>2057.85</v>
      </c>
      <c r="J809" s="35">
        <v>2056.5500000000002</v>
      </c>
      <c r="K809" s="35">
        <v>2040.3600000000001</v>
      </c>
      <c r="L809" s="35">
        <v>2034.69</v>
      </c>
      <c r="M809" s="35">
        <v>2034.04</v>
      </c>
      <c r="N809" s="35">
        <v>2031.96</v>
      </c>
      <c r="O809" s="35">
        <v>2071.1600000000003</v>
      </c>
      <c r="P809" s="35">
        <v>2085.4500000000003</v>
      </c>
      <c r="Q809" s="35">
        <v>2086.88</v>
      </c>
      <c r="R809" s="35">
        <v>2086.98</v>
      </c>
      <c r="S809" s="35">
        <v>2109.81</v>
      </c>
      <c r="T809" s="35">
        <v>2053.98</v>
      </c>
      <c r="U809" s="35">
        <v>2040.1200000000003</v>
      </c>
      <c r="V809" s="35">
        <v>2045.65</v>
      </c>
      <c r="W809" s="35">
        <v>2039.5500000000002</v>
      </c>
      <c r="X809" s="35">
        <v>2035.94</v>
      </c>
      <c r="Y809" s="35">
        <v>1999.98</v>
      </c>
    </row>
    <row r="810" spans="1:25" x14ac:dyDescent="0.25">
      <c r="A810" s="67">
        <f t="shared" si="22"/>
        <v>12</v>
      </c>
      <c r="B810" s="35">
        <v>1995.4699999999998</v>
      </c>
      <c r="C810" s="35">
        <v>1984.5900000000001</v>
      </c>
      <c r="D810" s="35">
        <v>1999.56</v>
      </c>
      <c r="E810" s="35">
        <v>1996.46</v>
      </c>
      <c r="F810" s="35">
        <v>2003.7800000000002</v>
      </c>
      <c r="G810" s="35">
        <v>2009.9500000000003</v>
      </c>
      <c r="H810" s="35">
        <v>2012.2000000000003</v>
      </c>
      <c r="I810" s="35">
        <v>2013.1100000000001</v>
      </c>
      <c r="J810" s="35">
        <v>2015.3200000000002</v>
      </c>
      <c r="K810" s="35">
        <v>2011.67</v>
      </c>
      <c r="L810" s="35">
        <v>2010.6100000000001</v>
      </c>
      <c r="M810" s="35">
        <v>2010.1399999999999</v>
      </c>
      <c r="N810" s="35">
        <v>1987.67</v>
      </c>
      <c r="O810" s="35">
        <v>2012.7000000000003</v>
      </c>
      <c r="P810" s="35">
        <v>2037.71</v>
      </c>
      <c r="Q810" s="35">
        <v>2037.56</v>
      </c>
      <c r="R810" s="35">
        <v>2053.27</v>
      </c>
      <c r="S810" s="35">
        <v>2054.56</v>
      </c>
      <c r="T810" s="35">
        <v>1997.5300000000002</v>
      </c>
      <c r="U810" s="35">
        <v>1991.3000000000002</v>
      </c>
      <c r="V810" s="35">
        <v>1988.8700000000003</v>
      </c>
      <c r="W810" s="35">
        <v>1982.6100000000001</v>
      </c>
      <c r="X810" s="35">
        <v>1968.04</v>
      </c>
      <c r="Y810" s="35">
        <v>1955.2000000000003</v>
      </c>
    </row>
    <row r="811" spans="1:25" x14ac:dyDescent="0.25">
      <c r="A811" s="67">
        <f t="shared" si="22"/>
        <v>13</v>
      </c>
      <c r="B811" s="35">
        <v>1947.4299999999998</v>
      </c>
      <c r="C811" s="35">
        <v>1949.81</v>
      </c>
      <c r="D811" s="35">
        <v>1947.9</v>
      </c>
      <c r="E811" s="35">
        <v>1953.79</v>
      </c>
      <c r="F811" s="35">
        <v>1964.71</v>
      </c>
      <c r="G811" s="35">
        <v>1972.46</v>
      </c>
      <c r="H811" s="35">
        <v>1955.9500000000003</v>
      </c>
      <c r="I811" s="35">
        <v>1973.3000000000002</v>
      </c>
      <c r="J811" s="35">
        <v>1972.98</v>
      </c>
      <c r="K811" s="35">
        <v>1970.8400000000001</v>
      </c>
      <c r="L811" s="35">
        <v>1964.9299999999998</v>
      </c>
      <c r="M811" s="35">
        <v>1973.0800000000004</v>
      </c>
      <c r="N811" s="35">
        <v>1963.6600000000003</v>
      </c>
      <c r="O811" s="35">
        <v>1974.92</v>
      </c>
      <c r="P811" s="35">
        <v>2020.04</v>
      </c>
      <c r="Q811" s="35">
        <v>2018.1200000000003</v>
      </c>
      <c r="R811" s="35">
        <v>2005.17</v>
      </c>
      <c r="S811" s="35">
        <v>2009.6799999999998</v>
      </c>
      <c r="T811" s="35">
        <v>1957.02</v>
      </c>
      <c r="U811" s="35">
        <v>1953.0800000000004</v>
      </c>
      <c r="V811" s="35">
        <v>1952.0099999999998</v>
      </c>
      <c r="W811" s="35">
        <v>1945.1200000000003</v>
      </c>
      <c r="X811" s="35">
        <v>1921.8700000000003</v>
      </c>
      <c r="Y811" s="35">
        <v>1830.85</v>
      </c>
    </row>
    <row r="812" spans="1:25" x14ac:dyDescent="0.25">
      <c r="A812" s="67">
        <f t="shared" si="22"/>
        <v>14</v>
      </c>
      <c r="B812" s="35">
        <v>1910.8400000000001</v>
      </c>
      <c r="C812" s="35">
        <v>1917.25</v>
      </c>
      <c r="D812" s="35">
        <v>1924.94</v>
      </c>
      <c r="E812" s="35">
        <v>1928.17</v>
      </c>
      <c r="F812" s="35">
        <v>1937.15</v>
      </c>
      <c r="G812" s="35">
        <v>1939.56</v>
      </c>
      <c r="H812" s="35">
        <v>1935.6600000000003</v>
      </c>
      <c r="I812" s="35">
        <v>1943.17</v>
      </c>
      <c r="J812" s="35">
        <v>1944.94</v>
      </c>
      <c r="K812" s="35">
        <v>1945.25</v>
      </c>
      <c r="L812" s="35">
        <v>1944.15</v>
      </c>
      <c r="M812" s="35">
        <v>1944.27</v>
      </c>
      <c r="N812" s="35">
        <v>1943.8700000000003</v>
      </c>
      <c r="O812" s="35">
        <v>1945.9699999999998</v>
      </c>
      <c r="P812" s="35">
        <v>1997.25</v>
      </c>
      <c r="Q812" s="35">
        <v>1992.4</v>
      </c>
      <c r="R812" s="35">
        <v>1986.3700000000003</v>
      </c>
      <c r="S812" s="35">
        <v>1985.4299999999998</v>
      </c>
      <c r="T812" s="35">
        <v>1929.3400000000001</v>
      </c>
      <c r="U812" s="35">
        <v>1920.6399999999999</v>
      </c>
      <c r="V812" s="35">
        <v>1825.6399999999999</v>
      </c>
      <c r="W812" s="35">
        <v>1826.85</v>
      </c>
      <c r="X812" s="35">
        <v>1826.63</v>
      </c>
      <c r="Y812" s="35">
        <v>1826.1600000000003</v>
      </c>
    </row>
    <row r="813" spans="1:25" x14ac:dyDescent="0.25">
      <c r="A813" s="67">
        <f t="shared" si="22"/>
        <v>15</v>
      </c>
      <c r="B813" s="35">
        <v>1961.8899999999999</v>
      </c>
      <c r="C813" s="35">
        <v>1968.3200000000002</v>
      </c>
      <c r="D813" s="35">
        <v>1977.2599999999998</v>
      </c>
      <c r="E813" s="35">
        <v>1979.77</v>
      </c>
      <c r="F813" s="35">
        <v>1988.77</v>
      </c>
      <c r="G813" s="35">
        <v>1986.4</v>
      </c>
      <c r="H813" s="35">
        <v>1986.8300000000004</v>
      </c>
      <c r="I813" s="35">
        <v>1988.8000000000002</v>
      </c>
      <c r="J813" s="35">
        <v>1991.4299999999998</v>
      </c>
      <c r="K813" s="35">
        <v>1989.2800000000002</v>
      </c>
      <c r="L813" s="35">
        <v>1989.42</v>
      </c>
      <c r="M813" s="35">
        <v>1990.9699999999998</v>
      </c>
      <c r="N813" s="35">
        <v>1990.44</v>
      </c>
      <c r="O813" s="35">
        <v>1987.2800000000002</v>
      </c>
      <c r="P813" s="35">
        <v>2039.13</v>
      </c>
      <c r="Q813" s="35">
        <v>2038.0900000000001</v>
      </c>
      <c r="R813" s="35">
        <v>2035.8200000000002</v>
      </c>
      <c r="S813" s="35">
        <v>2035.2000000000003</v>
      </c>
      <c r="T813" s="35">
        <v>1980.8200000000002</v>
      </c>
      <c r="U813" s="35">
        <v>1968.8400000000001</v>
      </c>
      <c r="V813" s="35">
        <v>1963.0800000000004</v>
      </c>
      <c r="W813" s="35">
        <v>1958.35</v>
      </c>
      <c r="X813" s="35">
        <v>1953.0700000000002</v>
      </c>
      <c r="Y813" s="35">
        <v>1936.2800000000002</v>
      </c>
    </row>
    <row r="814" spans="1:25" x14ac:dyDescent="0.25">
      <c r="A814" s="67">
        <f t="shared" si="22"/>
        <v>16</v>
      </c>
      <c r="B814" s="35">
        <v>1902.48</v>
      </c>
      <c r="C814" s="35">
        <v>1912.52</v>
      </c>
      <c r="D814" s="35">
        <v>1919.9699999999998</v>
      </c>
      <c r="E814" s="35">
        <v>1905.1600000000003</v>
      </c>
      <c r="F814" s="35">
        <v>1909.54</v>
      </c>
      <c r="G814" s="35">
        <v>1923.1200000000003</v>
      </c>
      <c r="H814" s="35">
        <v>1921.77</v>
      </c>
      <c r="I814" s="35">
        <v>1922.71</v>
      </c>
      <c r="J814" s="35">
        <v>1923.7199999999998</v>
      </c>
      <c r="K814" s="35">
        <v>1921.9900000000002</v>
      </c>
      <c r="L814" s="35">
        <v>1923.2599999999998</v>
      </c>
      <c r="M814" s="35">
        <v>1917.71</v>
      </c>
      <c r="N814" s="35">
        <v>1924.71</v>
      </c>
      <c r="O814" s="35">
        <v>1926.2800000000002</v>
      </c>
      <c r="P814" s="35">
        <v>1975.0700000000002</v>
      </c>
      <c r="Q814" s="35">
        <v>1974.29</v>
      </c>
      <c r="R814" s="35">
        <v>1973.48</v>
      </c>
      <c r="S814" s="35">
        <v>1969.02</v>
      </c>
      <c r="T814" s="35">
        <v>1906.52</v>
      </c>
      <c r="U814" s="35">
        <v>1903.0500000000002</v>
      </c>
      <c r="V814" s="35">
        <v>1899.9100000000003</v>
      </c>
      <c r="W814" s="35">
        <v>1879.96</v>
      </c>
      <c r="X814" s="35">
        <v>1892.6799999999998</v>
      </c>
      <c r="Y814" s="35">
        <v>1884.7800000000002</v>
      </c>
    </row>
    <row r="815" spans="1:25" x14ac:dyDescent="0.25">
      <c r="A815" s="67">
        <f t="shared" si="22"/>
        <v>17</v>
      </c>
      <c r="B815" s="35">
        <v>1849.13</v>
      </c>
      <c r="C815" s="35">
        <v>1869.6</v>
      </c>
      <c r="D815" s="35">
        <v>1879.3300000000004</v>
      </c>
      <c r="E815" s="35">
        <v>1885.7199999999998</v>
      </c>
      <c r="F815" s="35">
        <v>1892.71</v>
      </c>
      <c r="G815" s="35">
        <v>1884.6600000000003</v>
      </c>
      <c r="H815" s="35">
        <v>1851.65</v>
      </c>
      <c r="I815" s="35">
        <v>1891.3000000000002</v>
      </c>
      <c r="J815" s="35">
        <v>1889.5900000000001</v>
      </c>
      <c r="K815" s="35">
        <v>1890.42</v>
      </c>
      <c r="L815" s="35">
        <v>1847.5900000000001</v>
      </c>
      <c r="M815" s="35">
        <v>1844.71</v>
      </c>
      <c r="N815" s="35">
        <v>1891</v>
      </c>
      <c r="O815" s="35">
        <v>1895.71</v>
      </c>
      <c r="P815" s="35">
        <v>1943.4699999999998</v>
      </c>
      <c r="Q815" s="35">
        <v>1943.5300000000002</v>
      </c>
      <c r="R815" s="35">
        <v>1941.13</v>
      </c>
      <c r="S815" s="35">
        <v>1936.17</v>
      </c>
      <c r="T815" s="35">
        <v>1848.96</v>
      </c>
      <c r="U815" s="35">
        <v>1858.7400000000002</v>
      </c>
      <c r="V815" s="35">
        <v>1869.48</v>
      </c>
      <c r="W815" s="35">
        <v>1867.71</v>
      </c>
      <c r="X815" s="35">
        <v>1861.4299999999998</v>
      </c>
      <c r="Y815" s="35">
        <v>1849.85</v>
      </c>
    </row>
    <row r="816" spans="1:25" x14ac:dyDescent="0.25">
      <c r="A816" s="67">
        <f t="shared" si="22"/>
        <v>18</v>
      </c>
      <c r="B816" s="35">
        <v>1989.7599999999998</v>
      </c>
      <c r="C816" s="35">
        <v>1994.4500000000003</v>
      </c>
      <c r="D816" s="35">
        <v>1996.77</v>
      </c>
      <c r="E816" s="35">
        <v>1998.63</v>
      </c>
      <c r="F816" s="35">
        <v>2008.1399999999999</v>
      </c>
      <c r="G816" s="35">
        <v>2018.5099999999998</v>
      </c>
      <c r="H816" s="35">
        <v>2016.8400000000001</v>
      </c>
      <c r="I816" s="35">
        <v>2016.9500000000003</v>
      </c>
      <c r="J816" s="35">
        <v>2018.0900000000001</v>
      </c>
      <c r="K816" s="35">
        <v>2016.1799999999998</v>
      </c>
      <c r="L816" s="35">
        <v>2016.8300000000004</v>
      </c>
      <c r="M816" s="35">
        <v>2013.7599999999998</v>
      </c>
      <c r="N816" s="35">
        <v>2014.67</v>
      </c>
      <c r="O816" s="35">
        <v>2002</v>
      </c>
      <c r="P816" s="35">
        <v>2073.3700000000003</v>
      </c>
      <c r="Q816" s="35">
        <v>2071.09</v>
      </c>
      <c r="R816" s="35">
        <v>2061.7599999999998</v>
      </c>
      <c r="S816" s="35">
        <v>2066.06</v>
      </c>
      <c r="T816" s="35">
        <v>2011.8600000000001</v>
      </c>
      <c r="U816" s="35">
        <v>2004.52</v>
      </c>
      <c r="V816" s="35">
        <v>2001.81</v>
      </c>
      <c r="W816" s="35">
        <v>1994.85</v>
      </c>
      <c r="X816" s="35">
        <v>1991.0300000000002</v>
      </c>
      <c r="Y816" s="35">
        <v>1989.2000000000003</v>
      </c>
    </row>
    <row r="817" spans="1:25" x14ac:dyDescent="0.25">
      <c r="A817" s="67">
        <f t="shared" si="22"/>
        <v>19</v>
      </c>
      <c r="B817" s="35">
        <v>2011.02</v>
      </c>
      <c r="C817" s="35">
        <v>2013.5900000000001</v>
      </c>
      <c r="D817" s="35">
        <v>2025.5500000000002</v>
      </c>
      <c r="E817" s="35">
        <v>2026.0099999999998</v>
      </c>
      <c r="F817" s="35">
        <v>2037.4900000000002</v>
      </c>
      <c r="G817" s="35">
        <v>2048.5500000000002</v>
      </c>
      <c r="H817" s="35">
        <v>2038.5700000000002</v>
      </c>
      <c r="I817" s="35">
        <v>2048.04</v>
      </c>
      <c r="J817" s="35">
        <v>2049.81</v>
      </c>
      <c r="K817" s="35">
        <v>2046.8400000000001</v>
      </c>
      <c r="L817" s="35">
        <v>2044.6799999999998</v>
      </c>
      <c r="M817" s="35">
        <v>2048.65</v>
      </c>
      <c r="N817" s="35">
        <v>2042.3000000000002</v>
      </c>
      <c r="O817" s="35">
        <v>2031.46</v>
      </c>
      <c r="P817" s="35">
        <v>2095.02</v>
      </c>
      <c r="Q817" s="35">
        <v>2101.7400000000002</v>
      </c>
      <c r="R817" s="35">
        <v>2104.48</v>
      </c>
      <c r="S817" s="35">
        <v>2092.67</v>
      </c>
      <c r="T817" s="35">
        <v>2040.5500000000002</v>
      </c>
      <c r="U817" s="35">
        <v>2034.02</v>
      </c>
      <c r="V817" s="35">
        <v>2033.5800000000004</v>
      </c>
      <c r="W817" s="35">
        <v>2030.3000000000002</v>
      </c>
      <c r="X817" s="35">
        <v>2016.6</v>
      </c>
      <c r="Y817" s="35">
        <v>2011.6</v>
      </c>
    </row>
    <row r="818" spans="1:25" x14ac:dyDescent="0.25">
      <c r="A818" s="67">
        <f t="shared" si="22"/>
        <v>20</v>
      </c>
      <c r="B818" s="35">
        <v>1947.79</v>
      </c>
      <c r="C818" s="35">
        <v>1954.3400000000001</v>
      </c>
      <c r="D818" s="35">
        <v>1960.38</v>
      </c>
      <c r="E818" s="35">
        <v>1964.6</v>
      </c>
      <c r="F818" s="35">
        <v>1969.5900000000001</v>
      </c>
      <c r="G818" s="35">
        <v>1972.0500000000002</v>
      </c>
      <c r="H818" s="35">
        <v>1971.5700000000002</v>
      </c>
      <c r="I818" s="35">
        <v>1969.3899999999999</v>
      </c>
      <c r="J818" s="35">
        <v>1966.6399999999999</v>
      </c>
      <c r="K818" s="35">
        <v>1964.79</v>
      </c>
      <c r="L818" s="35">
        <v>1964.8400000000001</v>
      </c>
      <c r="M818" s="35">
        <v>1963.0900000000001</v>
      </c>
      <c r="N818" s="35">
        <v>1963.3200000000002</v>
      </c>
      <c r="O818" s="35">
        <v>1960.4100000000003</v>
      </c>
      <c r="P818" s="35">
        <v>2001.81</v>
      </c>
      <c r="Q818" s="35">
        <v>1987.6799999999998</v>
      </c>
      <c r="R818" s="35">
        <v>2002.3200000000002</v>
      </c>
      <c r="S818" s="35">
        <v>2013.4</v>
      </c>
      <c r="T818" s="35">
        <v>1957.7400000000002</v>
      </c>
      <c r="U818" s="35">
        <v>1953.2199999999998</v>
      </c>
      <c r="V818" s="35">
        <v>1947.5099999999998</v>
      </c>
      <c r="W818" s="35">
        <v>1942.46</v>
      </c>
      <c r="X818" s="35">
        <v>1910.4299999999998</v>
      </c>
      <c r="Y818" s="35">
        <v>1854.23</v>
      </c>
    </row>
    <row r="819" spans="1:25" x14ac:dyDescent="0.25">
      <c r="A819" s="67">
        <f t="shared" si="22"/>
        <v>21</v>
      </c>
      <c r="B819" s="35">
        <v>1817.02</v>
      </c>
      <c r="C819" s="35">
        <v>1825</v>
      </c>
      <c r="D819" s="35">
        <v>1835.4100000000003</v>
      </c>
      <c r="E819" s="35">
        <v>1840.25</v>
      </c>
      <c r="F819" s="35">
        <v>1839.2599999999998</v>
      </c>
      <c r="G819" s="35">
        <v>1842.77</v>
      </c>
      <c r="H819" s="35">
        <v>1840.3899999999999</v>
      </c>
      <c r="I819" s="35">
        <v>1839.77</v>
      </c>
      <c r="J819" s="35">
        <v>1840.9</v>
      </c>
      <c r="K819" s="35">
        <v>1841.52</v>
      </c>
      <c r="L819" s="35">
        <v>1841.1600000000003</v>
      </c>
      <c r="M819" s="35">
        <v>1840.3600000000001</v>
      </c>
      <c r="N819" s="35">
        <v>1838.29</v>
      </c>
      <c r="O819" s="35">
        <v>1840.3899999999999</v>
      </c>
      <c r="P819" s="35">
        <v>1891.85</v>
      </c>
      <c r="Q819" s="35">
        <v>1888.7199999999998</v>
      </c>
      <c r="R819" s="35">
        <v>1890</v>
      </c>
      <c r="S819" s="35">
        <v>1888.1799999999998</v>
      </c>
      <c r="T819" s="35">
        <v>1829.06</v>
      </c>
      <c r="U819" s="35">
        <v>1820.1</v>
      </c>
      <c r="V819" s="35">
        <v>1814.4299999999998</v>
      </c>
      <c r="W819" s="35">
        <v>1811.9500000000003</v>
      </c>
      <c r="X819" s="35">
        <v>1810.54</v>
      </c>
      <c r="Y819" s="35">
        <v>1802.8700000000003</v>
      </c>
    </row>
    <row r="820" spans="1:25" x14ac:dyDescent="0.25">
      <c r="A820" s="67">
        <f t="shared" si="22"/>
        <v>22</v>
      </c>
      <c r="B820" s="35">
        <v>1864.4699999999998</v>
      </c>
      <c r="C820" s="35">
        <v>1878.2599999999998</v>
      </c>
      <c r="D820" s="35">
        <v>1889.4900000000002</v>
      </c>
      <c r="E820" s="35">
        <v>1894.8200000000002</v>
      </c>
      <c r="F820" s="35">
        <v>1895.6600000000003</v>
      </c>
      <c r="G820" s="35">
        <v>1895.48</v>
      </c>
      <c r="H820" s="35">
        <v>1895.96</v>
      </c>
      <c r="I820" s="35">
        <v>1877.85</v>
      </c>
      <c r="J820" s="35">
        <v>1890.4100000000003</v>
      </c>
      <c r="K820" s="35">
        <v>1883.7800000000002</v>
      </c>
      <c r="L820" s="35">
        <v>1886.7599999999998</v>
      </c>
      <c r="M820" s="35">
        <v>1889.94</v>
      </c>
      <c r="N820" s="35">
        <v>1891.02</v>
      </c>
      <c r="O820" s="35">
        <v>1895.54</v>
      </c>
      <c r="P820" s="35">
        <v>1945.3899999999999</v>
      </c>
      <c r="Q820" s="35">
        <v>1947.4299999999998</v>
      </c>
      <c r="R820" s="35">
        <v>1921.8200000000002</v>
      </c>
      <c r="S820" s="35">
        <v>1938.1799999999998</v>
      </c>
      <c r="T820" s="35">
        <v>1880.9</v>
      </c>
      <c r="U820" s="35">
        <v>1872.73</v>
      </c>
      <c r="V820" s="35">
        <v>1864.4100000000003</v>
      </c>
      <c r="W820" s="35">
        <v>1860.7400000000002</v>
      </c>
      <c r="X820" s="35">
        <v>1856.21</v>
      </c>
      <c r="Y820" s="35">
        <v>1850.5500000000002</v>
      </c>
    </row>
    <row r="821" spans="1:25" x14ac:dyDescent="0.25">
      <c r="A821" s="67">
        <f t="shared" si="22"/>
        <v>23</v>
      </c>
      <c r="B821" s="35">
        <v>1883.4299999999998</v>
      </c>
      <c r="C821" s="35">
        <v>1899.29</v>
      </c>
      <c r="D821" s="35">
        <v>1939.75</v>
      </c>
      <c r="E821" s="35">
        <v>1940.38</v>
      </c>
      <c r="F821" s="35">
        <v>1948.8400000000001</v>
      </c>
      <c r="G821" s="35">
        <v>1950.35</v>
      </c>
      <c r="H821" s="35">
        <v>1946.8400000000001</v>
      </c>
      <c r="I821" s="35">
        <v>1948.7599999999998</v>
      </c>
      <c r="J821" s="35">
        <v>1944.8300000000004</v>
      </c>
      <c r="K821" s="35">
        <v>1942.7000000000003</v>
      </c>
      <c r="L821" s="35">
        <v>1943.3200000000002</v>
      </c>
      <c r="M821" s="35">
        <v>1941.77</v>
      </c>
      <c r="N821" s="35">
        <v>1942.0500000000002</v>
      </c>
      <c r="O821" s="35">
        <v>1947.8000000000002</v>
      </c>
      <c r="P821" s="35">
        <v>1995.7599999999998</v>
      </c>
      <c r="Q821" s="35">
        <v>1981.1600000000003</v>
      </c>
      <c r="R821" s="35">
        <v>1995.0700000000002</v>
      </c>
      <c r="S821" s="35">
        <v>1994.6</v>
      </c>
      <c r="T821" s="35">
        <v>1920.23</v>
      </c>
      <c r="U821" s="35">
        <v>1918.1</v>
      </c>
      <c r="V821" s="35">
        <v>1916.0900000000001</v>
      </c>
      <c r="W821" s="35">
        <v>1912.5099999999998</v>
      </c>
      <c r="X821" s="35">
        <v>1907.2599999999998</v>
      </c>
      <c r="Y821" s="35">
        <v>1896.1399999999999</v>
      </c>
    </row>
    <row r="822" spans="1:25" x14ac:dyDescent="0.25">
      <c r="A822" s="67">
        <f t="shared" si="22"/>
        <v>24</v>
      </c>
      <c r="B822" s="35">
        <v>1959.52</v>
      </c>
      <c r="C822" s="35">
        <v>1972.52</v>
      </c>
      <c r="D822" s="35">
        <v>2034.1600000000003</v>
      </c>
      <c r="E822" s="35">
        <v>2048.5</v>
      </c>
      <c r="F822" s="35">
        <v>2054.5099999999998</v>
      </c>
      <c r="G822" s="35">
        <v>2057.42</v>
      </c>
      <c r="H822" s="35">
        <v>2056.7000000000003</v>
      </c>
      <c r="I822" s="35">
        <v>2055.3700000000003</v>
      </c>
      <c r="J822" s="35">
        <v>2057.17</v>
      </c>
      <c r="K822" s="35">
        <v>2054.6799999999998</v>
      </c>
      <c r="L822" s="35">
        <v>2053.39</v>
      </c>
      <c r="M822" s="35">
        <v>2049.19</v>
      </c>
      <c r="N822" s="35">
        <v>2053.77</v>
      </c>
      <c r="O822" s="35">
        <v>2049.61</v>
      </c>
      <c r="P822" s="35">
        <v>2110.4299999999998</v>
      </c>
      <c r="Q822" s="35">
        <v>2110.3700000000003</v>
      </c>
      <c r="R822" s="35">
        <v>2105.2800000000002</v>
      </c>
      <c r="S822" s="35">
        <v>2111.6200000000003</v>
      </c>
      <c r="T822" s="35">
        <v>2053.3200000000002</v>
      </c>
      <c r="U822" s="35">
        <v>2054.39</v>
      </c>
      <c r="V822" s="35">
        <v>2048.2599999999998</v>
      </c>
      <c r="W822" s="35">
        <v>2044.27</v>
      </c>
      <c r="X822" s="35">
        <v>2038.94</v>
      </c>
      <c r="Y822" s="35">
        <v>2026.6</v>
      </c>
    </row>
    <row r="823" spans="1:25" x14ac:dyDescent="0.25">
      <c r="A823" s="67">
        <f t="shared" si="22"/>
        <v>25</v>
      </c>
      <c r="B823" s="35">
        <v>2140.67</v>
      </c>
      <c r="C823" s="35">
        <v>2146.6600000000003</v>
      </c>
      <c r="D823" s="35">
        <v>2134.67</v>
      </c>
      <c r="E823" s="35">
        <v>2157.19</v>
      </c>
      <c r="F823" s="35">
        <v>2165.7199999999998</v>
      </c>
      <c r="G823" s="35">
        <v>2174.5099999999998</v>
      </c>
      <c r="H823" s="35">
        <v>2175.0700000000002</v>
      </c>
      <c r="I823" s="35">
        <v>2179.84</v>
      </c>
      <c r="J823" s="35">
        <v>2181.52</v>
      </c>
      <c r="K823" s="35">
        <v>2175.2400000000002</v>
      </c>
      <c r="L823" s="35">
        <v>2181.4500000000003</v>
      </c>
      <c r="M823" s="35">
        <v>2180.19</v>
      </c>
      <c r="N823" s="35">
        <v>2135.96</v>
      </c>
      <c r="O823" s="35">
        <v>2111.69</v>
      </c>
      <c r="P823" s="35">
        <v>2148.67</v>
      </c>
      <c r="Q823" s="35">
        <v>2234.39</v>
      </c>
      <c r="R823" s="35">
        <v>2234.56</v>
      </c>
      <c r="S823" s="35">
        <v>2226.7200000000003</v>
      </c>
      <c r="T823" s="35">
        <v>2153.6799999999998</v>
      </c>
      <c r="U823" s="35">
        <v>2145.06</v>
      </c>
      <c r="V823" s="35">
        <v>2142.73</v>
      </c>
      <c r="W823" s="35">
        <v>2134.79</v>
      </c>
      <c r="X823" s="35">
        <v>2132.36</v>
      </c>
      <c r="Y823" s="35">
        <v>2134.27</v>
      </c>
    </row>
    <row r="824" spans="1:25" x14ac:dyDescent="0.25">
      <c r="A824" s="67">
        <f t="shared" si="22"/>
        <v>26</v>
      </c>
      <c r="B824" s="35">
        <v>2129.34</v>
      </c>
      <c r="C824" s="35">
        <v>2125.2800000000002</v>
      </c>
      <c r="D824" s="35">
        <v>2141.46</v>
      </c>
      <c r="E824" s="35">
        <v>2157.9100000000003</v>
      </c>
      <c r="F824" s="35">
        <v>2171.13</v>
      </c>
      <c r="G824" s="35">
        <v>2133.96</v>
      </c>
      <c r="H824" s="35">
        <v>2160.59</v>
      </c>
      <c r="I824" s="35">
        <v>2176.1600000000003</v>
      </c>
      <c r="J824" s="35">
        <v>2173.89</v>
      </c>
      <c r="K824" s="35">
        <v>2174.0300000000002</v>
      </c>
      <c r="L824" s="35">
        <v>2135.94</v>
      </c>
      <c r="M824" s="35">
        <v>2142.2400000000002</v>
      </c>
      <c r="N824" s="35">
        <v>2188.77</v>
      </c>
      <c r="O824" s="35">
        <v>2160.06</v>
      </c>
      <c r="P824" s="35">
        <v>2167.64</v>
      </c>
      <c r="Q824" s="35">
        <v>2240.46</v>
      </c>
      <c r="R824" s="35">
        <v>2158.7599999999998</v>
      </c>
      <c r="S824" s="35">
        <v>2204.58</v>
      </c>
      <c r="T824" s="35">
        <v>2179.06</v>
      </c>
      <c r="U824" s="35">
        <v>2137.0700000000002</v>
      </c>
      <c r="V824" s="35">
        <v>2156.67</v>
      </c>
      <c r="W824" s="35">
        <v>2153.15</v>
      </c>
      <c r="X824" s="35">
        <v>2153.92</v>
      </c>
      <c r="Y824" s="35">
        <v>2148.34</v>
      </c>
    </row>
    <row r="825" spans="1:25" x14ac:dyDescent="0.25">
      <c r="A825" s="67">
        <f t="shared" si="22"/>
        <v>27</v>
      </c>
      <c r="B825" s="35">
        <v>2199.7000000000003</v>
      </c>
      <c r="C825" s="35">
        <v>2209.7600000000002</v>
      </c>
      <c r="D825" s="35">
        <v>2124.86</v>
      </c>
      <c r="E825" s="35">
        <v>2062.9500000000003</v>
      </c>
      <c r="F825" s="35">
        <v>2208.54</v>
      </c>
      <c r="G825" s="35">
        <v>2233.7200000000003</v>
      </c>
      <c r="H825" s="35">
        <v>2183.4</v>
      </c>
      <c r="I825" s="35">
        <v>2211.9300000000003</v>
      </c>
      <c r="J825" s="35">
        <v>2201.54</v>
      </c>
      <c r="K825" s="35">
        <v>2243.16</v>
      </c>
      <c r="L825" s="35">
        <v>2204.06</v>
      </c>
      <c r="M825" s="35">
        <v>2216.23</v>
      </c>
      <c r="N825" s="35">
        <v>2220.8000000000002</v>
      </c>
      <c r="O825" s="35">
        <v>2233.33</v>
      </c>
      <c r="P825" s="35">
        <v>2248.0100000000002</v>
      </c>
      <c r="Q825" s="35">
        <v>2195.2200000000003</v>
      </c>
      <c r="R825" s="35">
        <v>2216.8200000000002</v>
      </c>
      <c r="S825" s="35">
        <v>2245.08</v>
      </c>
      <c r="T825" s="35">
        <v>2216.31</v>
      </c>
      <c r="U825" s="35">
        <v>2211.67</v>
      </c>
      <c r="V825" s="35">
        <v>2151.7599999999998</v>
      </c>
      <c r="W825" s="35">
        <v>2154.94</v>
      </c>
      <c r="X825" s="35">
        <v>2150.8700000000003</v>
      </c>
      <c r="Y825" s="35">
        <v>2158.0500000000002</v>
      </c>
    </row>
    <row r="826" spans="1:25" x14ac:dyDescent="0.25">
      <c r="A826" s="67">
        <f t="shared" si="22"/>
        <v>28</v>
      </c>
      <c r="B826" s="35">
        <v>2102.1200000000003</v>
      </c>
      <c r="C826" s="35">
        <v>2115.0099999999998</v>
      </c>
      <c r="D826" s="35">
        <v>2126.42</v>
      </c>
      <c r="E826" s="35">
        <v>2117.6</v>
      </c>
      <c r="F826" s="35">
        <v>2093.2400000000002</v>
      </c>
      <c r="G826" s="35">
        <v>2082.71</v>
      </c>
      <c r="H826" s="35">
        <v>2113.15</v>
      </c>
      <c r="I826" s="35">
        <v>2137.42</v>
      </c>
      <c r="J826" s="35">
        <v>2137.61</v>
      </c>
      <c r="K826" s="35">
        <v>2132.3700000000003</v>
      </c>
      <c r="L826" s="35">
        <v>2129.4699999999998</v>
      </c>
      <c r="M826" s="35">
        <v>2108.6799999999998</v>
      </c>
      <c r="N826" s="35">
        <v>2115.7400000000002</v>
      </c>
      <c r="O826" s="35">
        <v>2140.02</v>
      </c>
      <c r="P826" s="35">
        <v>2139.98</v>
      </c>
      <c r="Q826" s="35">
        <v>2137.56</v>
      </c>
      <c r="R826" s="35">
        <v>2141.7000000000003</v>
      </c>
      <c r="S826" s="35">
        <v>2180.6600000000003</v>
      </c>
      <c r="T826" s="35">
        <v>2094.5099999999998</v>
      </c>
      <c r="U826" s="35">
        <v>2108.4</v>
      </c>
      <c r="V826" s="35">
        <v>2106.84</v>
      </c>
      <c r="W826" s="35">
        <v>2105.67</v>
      </c>
      <c r="X826" s="35">
        <v>2103.92</v>
      </c>
      <c r="Y826" s="35">
        <v>2076.4100000000003</v>
      </c>
    </row>
    <row r="827" spans="1:25" x14ac:dyDescent="0.25">
      <c r="A827" s="67">
        <f t="shared" si="22"/>
        <v>29</v>
      </c>
      <c r="B827" s="35">
        <v>2352.08</v>
      </c>
      <c r="C827" s="35">
        <v>2344.2000000000003</v>
      </c>
      <c r="D827" s="35">
        <v>2248.09</v>
      </c>
      <c r="E827" s="35">
        <v>2194.5</v>
      </c>
      <c r="F827" s="35">
        <v>2199.1</v>
      </c>
      <c r="G827" s="35">
        <v>2212.71</v>
      </c>
      <c r="H827" s="35">
        <v>2339.91</v>
      </c>
      <c r="I827" s="35">
        <v>2365.59</v>
      </c>
      <c r="J827" s="35">
        <v>2369.31</v>
      </c>
      <c r="K827" s="35">
        <v>2377.06</v>
      </c>
      <c r="L827" s="35">
        <v>2389.2800000000002</v>
      </c>
      <c r="M827" s="35">
        <v>2387.8200000000002</v>
      </c>
      <c r="N827" s="35">
        <v>2306.9</v>
      </c>
      <c r="O827" s="35">
        <v>2400.67</v>
      </c>
      <c r="P827" s="35">
        <v>2359.9500000000003</v>
      </c>
      <c r="Q827" s="35">
        <v>2322.84</v>
      </c>
      <c r="R827" s="35">
        <v>2342.91</v>
      </c>
      <c r="S827" s="35">
        <v>2405.79</v>
      </c>
      <c r="T827" s="35">
        <v>2367.48</v>
      </c>
      <c r="U827" s="35">
        <v>2276.84</v>
      </c>
      <c r="V827" s="35">
        <v>2165.3200000000002</v>
      </c>
      <c r="W827" s="35">
        <v>2167.42</v>
      </c>
      <c r="X827" s="35">
        <v>2154.94</v>
      </c>
      <c r="Y827" s="35">
        <v>2161.52</v>
      </c>
    </row>
    <row r="828" spans="1:25" x14ac:dyDescent="0.25">
      <c r="A828" s="67">
        <f t="shared" si="22"/>
        <v>30</v>
      </c>
      <c r="B828" s="35">
        <v>2333.1</v>
      </c>
      <c r="C828" s="35">
        <v>2501.02</v>
      </c>
      <c r="D828" s="35">
        <v>2509.39</v>
      </c>
      <c r="E828" s="35">
        <v>2494.83</v>
      </c>
      <c r="F828" s="35">
        <v>2553.11</v>
      </c>
      <c r="G828" s="35">
        <v>2554.3200000000002</v>
      </c>
      <c r="H828" s="35">
        <v>2551.7000000000003</v>
      </c>
      <c r="I828" s="35">
        <v>2503.29</v>
      </c>
      <c r="J828" s="35">
        <v>2510.38</v>
      </c>
      <c r="K828" s="35">
        <v>2503.09</v>
      </c>
      <c r="L828" s="35">
        <v>2500.7000000000003</v>
      </c>
      <c r="M828" s="35">
        <v>2502.58</v>
      </c>
      <c r="N828" s="35">
        <v>2527.66</v>
      </c>
      <c r="O828" s="35">
        <v>2514.54</v>
      </c>
      <c r="P828" s="35">
        <v>2539.5300000000002</v>
      </c>
      <c r="Q828" s="35">
        <v>2538.56</v>
      </c>
      <c r="R828" s="35">
        <v>2543.1800000000003</v>
      </c>
      <c r="S828" s="35">
        <v>2497.71</v>
      </c>
      <c r="T828" s="35">
        <v>2520.65</v>
      </c>
      <c r="U828" s="35">
        <v>2505.7600000000002</v>
      </c>
      <c r="V828" s="35">
        <v>2388.02</v>
      </c>
      <c r="W828" s="35">
        <v>2394.2000000000003</v>
      </c>
      <c r="X828" s="35">
        <v>2358</v>
      </c>
      <c r="Y828" s="35">
        <v>2370.46</v>
      </c>
    </row>
    <row r="829" spans="1:25" x14ac:dyDescent="0.25">
      <c r="A829" s="67">
        <f t="shared" si="22"/>
        <v>31</v>
      </c>
      <c r="B829" s="35">
        <v>2420.44</v>
      </c>
      <c r="C829" s="35">
        <v>2368.9</v>
      </c>
      <c r="D829" s="35">
        <v>2247.9300000000003</v>
      </c>
      <c r="E829" s="35">
        <v>2481.44</v>
      </c>
      <c r="F829" s="35">
        <v>2474.84</v>
      </c>
      <c r="G829" s="35">
        <v>2479.02</v>
      </c>
      <c r="H829" s="35">
        <v>2482.41</v>
      </c>
      <c r="I829" s="35">
        <v>2475.23</v>
      </c>
      <c r="J829" s="35">
        <v>2467.2200000000003</v>
      </c>
      <c r="K829" s="35">
        <v>2463.69</v>
      </c>
      <c r="L829" s="35">
        <v>2461.64</v>
      </c>
      <c r="M829" s="35">
        <v>2461.9300000000003</v>
      </c>
      <c r="N829" s="35">
        <v>2459.13</v>
      </c>
      <c r="O829" s="35">
        <v>2466.63</v>
      </c>
      <c r="P829" s="35">
        <v>2456.8000000000002</v>
      </c>
      <c r="Q829" s="35">
        <v>2462.9900000000002</v>
      </c>
      <c r="R829" s="35">
        <v>2468.3000000000002</v>
      </c>
      <c r="S829" s="35">
        <v>2453.2400000000002</v>
      </c>
      <c r="T829" s="35">
        <v>2403.42</v>
      </c>
      <c r="U829" s="35">
        <v>2430.46</v>
      </c>
      <c r="V829" s="35">
        <v>2426.65</v>
      </c>
      <c r="W829" s="35">
        <v>2425.52</v>
      </c>
      <c r="X829" s="35">
        <v>2427.2800000000002</v>
      </c>
      <c r="Y829" s="35">
        <v>2417.48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2029.6999999999998</v>
      </c>
      <c r="C833" s="35">
        <v>2030.5900000000001</v>
      </c>
      <c r="D833" s="35">
        <v>2029.27</v>
      </c>
      <c r="E833" s="35">
        <v>2030.46</v>
      </c>
      <c r="F833" s="35">
        <v>2031.73</v>
      </c>
      <c r="G833" s="35">
        <v>2028.58</v>
      </c>
      <c r="H833" s="35">
        <v>2027.4300000000003</v>
      </c>
      <c r="I833" s="35">
        <v>2027.02</v>
      </c>
      <c r="J833" s="35">
        <v>2029.9099999999999</v>
      </c>
      <c r="K833" s="35">
        <v>2028.37</v>
      </c>
      <c r="L833" s="35">
        <v>2027.2600000000002</v>
      </c>
      <c r="M833" s="35">
        <v>2237.3200000000002</v>
      </c>
      <c r="N833" s="35">
        <v>2241.91</v>
      </c>
      <c r="O833" s="35">
        <v>2248.83</v>
      </c>
      <c r="P833" s="35">
        <v>2247.94</v>
      </c>
      <c r="Q833" s="35">
        <v>2250.0700000000002</v>
      </c>
      <c r="R833" s="35">
        <v>2239.61</v>
      </c>
      <c r="S833" s="35">
        <v>2247.5300000000002</v>
      </c>
      <c r="T833" s="35">
        <v>2243.12</v>
      </c>
      <c r="U833" s="35">
        <v>2168.77</v>
      </c>
      <c r="V833" s="35">
        <v>2137.33</v>
      </c>
      <c r="W833" s="35">
        <v>2158.88</v>
      </c>
      <c r="X833" s="35">
        <v>2054.96</v>
      </c>
      <c r="Y833" s="35">
        <v>2065.44</v>
      </c>
    </row>
    <row r="834" spans="1:25" ht="15" customHeight="1" x14ac:dyDescent="0.25">
      <c r="A834" s="67">
        <v>2</v>
      </c>
      <c r="B834" s="35">
        <v>2603.5500000000002</v>
      </c>
      <c r="C834" s="35">
        <v>2580.0700000000002</v>
      </c>
      <c r="D834" s="35">
        <v>2524.66</v>
      </c>
      <c r="E834" s="35">
        <v>2465.7400000000002</v>
      </c>
      <c r="F834" s="35">
        <v>2428.3200000000002</v>
      </c>
      <c r="G834" s="35">
        <v>2407.41</v>
      </c>
      <c r="H834" s="35">
        <v>2432.4700000000003</v>
      </c>
      <c r="I834" s="35">
        <v>2445.2000000000003</v>
      </c>
      <c r="J834" s="35">
        <v>2455.7600000000002</v>
      </c>
      <c r="K834" s="35">
        <v>2457.89</v>
      </c>
      <c r="L834" s="35">
        <v>2434.58</v>
      </c>
      <c r="M834" s="35">
        <v>2415.4500000000003</v>
      </c>
      <c r="N834" s="35">
        <v>2408.83</v>
      </c>
      <c r="O834" s="35">
        <v>2403.92</v>
      </c>
      <c r="P834" s="35">
        <v>2403.34</v>
      </c>
      <c r="Q834" s="35">
        <v>2492.5500000000002</v>
      </c>
      <c r="R834" s="35">
        <v>2586.2400000000002</v>
      </c>
      <c r="S834" s="35">
        <v>2584.69</v>
      </c>
      <c r="T834" s="35">
        <v>2535.17</v>
      </c>
      <c r="U834" s="35">
        <v>2546.48</v>
      </c>
      <c r="V834" s="35">
        <v>2570.33</v>
      </c>
      <c r="W834" s="35">
        <v>2576.0500000000002</v>
      </c>
      <c r="X834" s="35">
        <v>2563.87</v>
      </c>
      <c r="Y834" s="35">
        <v>2579.9300000000003</v>
      </c>
    </row>
    <row r="835" spans="1:25" x14ac:dyDescent="0.25">
      <c r="A835" s="67">
        <f>A834+1</f>
        <v>3</v>
      </c>
      <c r="B835" s="35">
        <v>2323.96</v>
      </c>
      <c r="C835" s="35">
        <v>2297.9500000000003</v>
      </c>
      <c r="D835" s="35">
        <v>2384.65</v>
      </c>
      <c r="E835" s="35">
        <v>2384.81</v>
      </c>
      <c r="F835" s="35">
        <v>2381.46</v>
      </c>
      <c r="G835" s="35">
        <v>2332.2800000000002</v>
      </c>
      <c r="H835" s="35">
        <v>2381</v>
      </c>
      <c r="I835" s="35">
        <v>2383.92</v>
      </c>
      <c r="J835" s="35">
        <v>2387.14</v>
      </c>
      <c r="K835" s="35">
        <v>2380.5300000000002</v>
      </c>
      <c r="L835" s="35">
        <v>2343.2000000000003</v>
      </c>
      <c r="M835" s="35">
        <v>2329.3000000000002</v>
      </c>
      <c r="N835" s="35">
        <v>2331.14</v>
      </c>
      <c r="O835" s="35">
        <v>2299.81</v>
      </c>
      <c r="P835" s="35">
        <v>2344.25</v>
      </c>
      <c r="Q835" s="35">
        <v>2348.3200000000002</v>
      </c>
      <c r="R835" s="35">
        <v>2398.85</v>
      </c>
      <c r="S835" s="35">
        <v>2442.08</v>
      </c>
      <c r="T835" s="35">
        <v>2324.25</v>
      </c>
      <c r="U835" s="35">
        <v>2303.2400000000002</v>
      </c>
      <c r="V835" s="35">
        <v>2338.6</v>
      </c>
      <c r="W835" s="35">
        <v>2328.59</v>
      </c>
      <c r="X835" s="35">
        <v>2330.3200000000002</v>
      </c>
      <c r="Y835" s="35">
        <v>2332.2800000000002</v>
      </c>
    </row>
    <row r="836" spans="1:25" x14ac:dyDescent="0.25">
      <c r="A836" s="67">
        <f t="shared" ref="A836:A863" si="23">A835+1</f>
        <v>4</v>
      </c>
      <c r="B836" s="35">
        <v>2336.13</v>
      </c>
      <c r="C836" s="35">
        <v>2346.38</v>
      </c>
      <c r="D836" s="35">
        <v>2344.85</v>
      </c>
      <c r="E836" s="35">
        <v>2347.46</v>
      </c>
      <c r="F836" s="35">
        <v>2298.5500000000002</v>
      </c>
      <c r="G836" s="35">
        <v>2311.36</v>
      </c>
      <c r="H836" s="35">
        <v>2315.36</v>
      </c>
      <c r="I836" s="35">
        <v>2334.88</v>
      </c>
      <c r="J836" s="35">
        <v>2355.67</v>
      </c>
      <c r="K836" s="35">
        <v>2349.62</v>
      </c>
      <c r="L836" s="35">
        <v>2353.33</v>
      </c>
      <c r="M836" s="35">
        <v>2360.35</v>
      </c>
      <c r="N836" s="35">
        <v>2361.36</v>
      </c>
      <c r="O836" s="35">
        <v>2334.2800000000002</v>
      </c>
      <c r="P836" s="35">
        <v>2318.06</v>
      </c>
      <c r="Q836" s="35">
        <v>2381.71</v>
      </c>
      <c r="R836" s="35">
        <v>2359.59</v>
      </c>
      <c r="S836" s="35">
        <v>2391.3200000000002</v>
      </c>
      <c r="T836" s="35">
        <v>2339.54</v>
      </c>
      <c r="U836" s="35">
        <v>2330.81</v>
      </c>
      <c r="V836" s="35">
        <v>2283.36</v>
      </c>
      <c r="W836" s="35">
        <v>2243.96</v>
      </c>
      <c r="X836" s="35">
        <v>2160.6400000000003</v>
      </c>
      <c r="Y836" s="35">
        <v>2036.44</v>
      </c>
    </row>
    <row r="837" spans="1:25" x14ac:dyDescent="0.25">
      <c r="A837" s="67">
        <f t="shared" si="23"/>
        <v>5</v>
      </c>
      <c r="B837" s="35">
        <v>2027.1999999999998</v>
      </c>
      <c r="C837" s="35">
        <v>2026.7799999999997</v>
      </c>
      <c r="D837" s="35">
        <v>2024.46</v>
      </c>
      <c r="E837" s="35">
        <v>2024.4300000000003</v>
      </c>
      <c r="F837" s="35">
        <v>2019.4899999999998</v>
      </c>
      <c r="G837" s="35">
        <v>2014.88</v>
      </c>
      <c r="H837" s="35">
        <v>2154.96</v>
      </c>
      <c r="I837" s="35">
        <v>2147.0100000000002</v>
      </c>
      <c r="J837" s="35">
        <v>2191.2800000000002</v>
      </c>
      <c r="K837" s="35">
        <v>2172.46</v>
      </c>
      <c r="L837" s="35">
        <v>2203.29</v>
      </c>
      <c r="M837" s="35">
        <v>2201.09</v>
      </c>
      <c r="N837" s="35">
        <v>2200.7600000000002</v>
      </c>
      <c r="O837" s="35">
        <v>2200.3000000000002</v>
      </c>
      <c r="P837" s="35">
        <v>2200.84</v>
      </c>
      <c r="Q837" s="35">
        <v>2198.83</v>
      </c>
      <c r="R837" s="35">
        <v>2265.1</v>
      </c>
      <c r="S837" s="35">
        <v>2257.98</v>
      </c>
      <c r="T837" s="35">
        <v>2166.5700000000002</v>
      </c>
      <c r="U837" s="35">
        <v>2151.4499999999998</v>
      </c>
      <c r="V837" s="35">
        <v>2160.15</v>
      </c>
      <c r="W837" s="35">
        <v>2153.9700000000003</v>
      </c>
      <c r="X837" s="35">
        <v>2029.4</v>
      </c>
      <c r="Y837" s="35">
        <v>2029.1599999999999</v>
      </c>
    </row>
    <row r="838" spans="1:25" x14ac:dyDescent="0.25">
      <c r="A838" s="67">
        <f t="shared" si="23"/>
        <v>6</v>
      </c>
      <c r="B838" s="35">
        <v>2030.4700000000003</v>
      </c>
      <c r="C838" s="35">
        <v>2029.0700000000002</v>
      </c>
      <c r="D838" s="35">
        <v>2024.67</v>
      </c>
      <c r="E838" s="35">
        <v>2024.3200000000002</v>
      </c>
      <c r="F838" s="35">
        <v>2016.92</v>
      </c>
      <c r="G838" s="35">
        <v>2014.5900000000001</v>
      </c>
      <c r="H838" s="35">
        <v>2116.1800000000003</v>
      </c>
      <c r="I838" s="35">
        <v>2118.9</v>
      </c>
      <c r="J838" s="35">
        <v>2126.5299999999997</v>
      </c>
      <c r="K838" s="35">
        <v>2110.13</v>
      </c>
      <c r="L838" s="35">
        <v>2119.1800000000003</v>
      </c>
      <c r="M838" s="35">
        <v>2139.9300000000003</v>
      </c>
      <c r="N838" s="35">
        <v>2142.65</v>
      </c>
      <c r="O838" s="35">
        <v>2147.3100000000004</v>
      </c>
      <c r="P838" s="35">
        <v>2148.37</v>
      </c>
      <c r="Q838" s="35">
        <v>2146.3900000000003</v>
      </c>
      <c r="R838" s="35">
        <v>2210.91</v>
      </c>
      <c r="S838" s="35">
        <v>2146.16</v>
      </c>
      <c r="T838" s="35">
        <v>2113.3200000000002</v>
      </c>
      <c r="U838" s="35">
        <v>2095.0500000000002</v>
      </c>
      <c r="V838" s="35">
        <v>2109.66</v>
      </c>
      <c r="W838" s="35">
        <v>2092.08</v>
      </c>
      <c r="X838" s="35">
        <v>2054.38</v>
      </c>
      <c r="Y838" s="35">
        <v>2030.6999999999998</v>
      </c>
    </row>
    <row r="839" spans="1:25" x14ac:dyDescent="0.25">
      <c r="A839" s="67">
        <f t="shared" si="23"/>
        <v>7</v>
      </c>
      <c r="B839" s="35">
        <v>1949.38</v>
      </c>
      <c r="C839" s="35">
        <v>1943.92</v>
      </c>
      <c r="D839" s="35">
        <v>1947.4099999999999</v>
      </c>
      <c r="E839" s="35">
        <v>1950.69</v>
      </c>
      <c r="F839" s="35">
        <v>1960.3000000000002</v>
      </c>
      <c r="G839" s="35">
        <v>1994.48</v>
      </c>
      <c r="H839" s="35">
        <v>1993.48</v>
      </c>
      <c r="I839" s="35">
        <v>2000.7799999999997</v>
      </c>
      <c r="J839" s="35">
        <v>2001.8900000000003</v>
      </c>
      <c r="K839" s="35">
        <v>1993.5</v>
      </c>
      <c r="L839" s="35">
        <v>1998.42</v>
      </c>
      <c r="M839" s="35">
        <v>2005.9700000000003</v>
      </c>
      <c r="N839" s="35">
        <v>2006.3400000000001</v>
      </c>
      <c r="O839" s="35">
        <v>2014.0100000000002</v>
      </c>
      <c r="P839" s="35">
        <v>2013.0500000000002</v>
      </c>
      <c r="Q839" s="35">
        <v>2009.8200000000002</v>
      </c>
      <c r="R839" s="35">
        <v>2073.5700000000002</v>
      </c>
      <c r="S839" s="35">
        <v>2064.5600000000004</v>
      </c>
      <c r="T839" s="35">
        <v>1991.29</v>
      </c>
      <c r="U839" s="35">
        <v>1978.67</v>
      </c>
      <c r="V839" s="35">
        <v>1973.69</v>
      </c>
      <c r="W839" s="35">
        <v>1967.5</v>
      </c>
      <c r="X839" s="35">
        <v>1963.5500000000002</v>
      </c>
      <c r="Y839" s="35">
        <v>1954.6100000000001</v>
      </c>
    </row>
    <row r="840" spans="1:25" x14ac:dyDescent="0.25">
      <c r="A840" s="67">
        <f t="shared" si="23"/>
        <v>8</v>
      </c>
      <c r="B840" s="35">
        <v>2033.1000000000004</v>
      </c>
      <c r="C840" s="35">
        <v>2026.98</v>
      </c>
      <c r="D840" s="35">
        <v>2026.1000000000004</v>
      </c>
      <c r="E840" s="35">
        <v>2025.87</v>
      </c>
      <c r="F840" s="35">
        <v>2020.9899999999998</v>
      </c>
      <c r="G840" s="35">
        <v>2016.8600000000001</v>
      </c>
      <c r="H840" s="35">
        <v>2143.27</v>
      </c>
      <c r="I840" s="35">
        <v>2120.6400000000003</v>
      </c>
      <c r="J840" s="35">
        <v>2134.4700000000003</v>
      </c>
      <c r="K840" s="35">
        <v>2142.17</v>
      </c>
      <c r="L840" s="35">
        <v>2139.88</v>
      </c>
      <c r="M840" s="35">
        <v>2143.9</v>
      </c>
      <c r="N840" s="35">
        <v>2147.3000000000002</v>
      </c>
      <c r="O840" s="35">
        <v>2125.38</v>
      </c>
      <c r="P840" s="35">
        <v>2094.87</v>
      </c>
      <c r="Q840" s="35">
        <v>2075.4300000000003</v>
      </c>
      <c r="R840" s="35">
        <v>2081.5600000000004</v>
      </c>
      <c r="S840" s="35">
        <v>2176.0100000000002</v>
      </c>
      <c r="T840" s="35">
        <v>2075.7200000000003</v>
      </c>
      <c r="U840" s="35">
        <v>2074.6800000000003</v>
      </c>
      <c r="V840" s="35">
        <v>2100.12</v>
      </c>
      <c r="W840" s="35">
        <v>2097.58</v>
      </c>
      <c r="X840" s="35">
        <v>2098.17</v>
      </c>
      <c r="Y840" s="35">
        <v>2028.4300000000003</v>
      </c>
    </row>
    <row r="841" spans="1:25" x14ac:dyDescent="0.25">
      <c r="A841" s="67">
        <f t="shared" si="23"/>
        <v>9</v>
      </c>
      <c r="B841" s="35">
        <v>2024.8500000000004</v>
      </c>
      <c r="C841" s="35">
        <v>2021.0600000000004</v>
      </c>
      <c r="D841" s="35">
        <v>2014.77</v>
      </c>
      <c r="E841" s="35">
        <v>2019.29</v>
      </c>
      <c r="F841" s="35">
        <v>2103.4499999999998</v>
      </c>
      <c r="G841" s="35">
        <v>2122.83</v>
      </c>
      <c r="H841" s="35">
        <v>2095.77</v>
      </c>
      <c r="I841" s="35">
        <v>2104.62</v>
      </c>
      <c r="J841" s="35">
        <v>2093.84</v>
      </c>
      <c r="K841" s="35">
        <v>2104.04</v>
      </c>
      <c r="L841" s="35">
        <v>2120.84</v>
      </c>
      <c r="M841" s="35">
        <v>2098.96</v>
      </c>
      <c r="N841" s="35">
        <v>2123.08</v>
      </c>
      <c r="O841" s="35">
        <v>2130.2399999999998</v>
      </c>
      <c r="P841" s="35">
        <v>2112.19</v>
      </c>
      <c r="Q841" s="35">
        <v>2118.11</v>
      </c>
      <c r="R841" s="35">
        <v>2117.33</v>
      </c>
      <c r="S841" s="35">
        <v>2107.66</v>
      </c>
      <c r="T841" s="35">
        <v>2083.6800000000003</v>
      </c>
      <c r="U841" s="35">
        <v>2080.9700000000003</v>
      </c>
      <c r="V841" s="35">
        <v>2051.73</v>
      </c>
      <c r="W841" s="35">
        <v>2064.59</v>
      </c>
      <c r="X841" s="35">
        <v>2026.19</v>
      </c>
      <c r="Y841" s="35">
        <v>2026.9700000000003</v>
      </c>
    </row>
    <row r="842" spans="1:25" x14ac:dyDescent="0.25">
      <c r="A842" s="67">
        <f t="shared" si="23"/>
        <v>10</v>
      </c>
      <c r="B842" s="35">
        <v>1957.4899999999998</v>
      </c>
      <c r="C842" s="35">
        <v>1970.5</v>
      </c>
      <c r="D842" s="35">
        <v>1978.9</v>
      </c>
      <c r="E842" s="35">
        <v>1987.4300000000003</v>
      </c>
      <c r="F842" s="35">
        <v>1994.7399999999998</v>
      </c>
      <c r="G842" s="35">
        <v>1997.98</v>
      </c>
      <c r="H842" s="35">
        <v>1994.1100000000001</v>
      </c>
      <c r="I842" s="35">
        <v>1994.3400000000001</v>
      </c>
      <c r="J842" s="35">
        <v>1993.46</v>
      </c>
      <c r="K842" s="35">
        <v>1992.21</v>
      </c>
      <c r="L842" s="35">
        <v>1990.8200000000002</v>
      </c>
      <c r="M842" s="35">
        <v>1990.29</v>
      </c>
      <c r="N842" s="35">
        <v>1991.9499999999998</v>
      </c>
      <c r="O842" s="35">
        <v>2003.4499999999998</v>
      </c>
      <c r="P842" s="35">
        <v>2001.3500000000004</v>
      </c>
      <c r="Q842" s="35">
        <v>1996.73</v>
      </c>
      <c r="R842" s="35">
        <v>1998.23</v>
      </c>
      <c r="S842" s="35">
        <v>2041.9</v>
      </c>
      <c r="T842" s="35">
        <v>1982.5700000000002</v>
      </c>
      <c r="U842" s="35">
        <v>1975.73</v>
      </c>
      <c r="V842" s="35">
        <v>1971.02</v>
      </c>
      <c r="W842" s="35">
        <v>1967.83</v>
      </c>
      <c r="X842" s="35">
        <v>1962.38</v>
      </c>
      <c r="Y842" s="35">
        <v>1957.44</v>
      </c>
    </row>
    <row r="843" spans="1:25" x14ac:dyDescent="0.25">
      <c r="A843" s="67">
        <f t="shared" si="23"/>
        <v>11</v>
      </c>
      <c r="B843" s="35">
        <v>2006.0299999999997</v>
      </c>
      <c r="C843" s="35">
        <v>2024.9099999999999</v>
      </c>
      <c r="D843" s="35">
        <v>2036.38</v>
      </c>
      <c r="E843" s="35">
        <v>2022.8100000000004</v>
      </c>
      <c r="F843" s="35">
        <v>2042.3600000000001</v>
      </c>
      <c r="G843" s="35">
        <v>2056.2200000000003</v>
      </c>
      <c r="H843" s="35">
        <v>2055.4</v>
      </c>
      <c r="I843" s="35">
        <v>2057.8500000000004</v>
      </c>
      <c r="J843" s="35">
        <v>2056.5500000000002</v>
      </c>
      <c r="K843" s="35">
        <v>2040.3600000000001</v>
      </c>
      <c r="L843" s="35">
        <v>2034.69</v>
      </c>
      <c r="M843" s="35">
        <v>2034.04</v>
      </c>
      <c r="N843" s="35">
        <v>2031.96</v>
      </c>
      <c r="O843" s="35">
        <v>2071.16</v>
      </c>
      <c r="P843" s="35">
        <v>2085.4499999999998</v>
      </c>
      <c r="Q843" s="35">
        <v>2086.88</v>
      </c>
      <c r="R843" s="35">
        <v>2086.98</v>
      </c>
      <c r="S843" s="35">
        <v>2109.8100000000004</v>
      </c>
      <c r="T843" s="35">
        <v>2053.98</v>
      </c>
      <c r="U843" s="35">
        <v>2040.12</v>
      </c>
      <c r="V843" s="35">
        <v>2045.65</v>
      </c>
      <c r="W843" s="35">
        <v>2039.5500000000002</v>
      </c>
      <c r="X843" s="35">
        <v>2035.94</v>
      </c>
      <c r="Y843" s="35">
        <v>1999.98</v>
      </c>
    </row>
    <row r="844" spans="1:25" x14ac:dyDescent="0.25">
      <c r="A844" s="67">
        <f t="shared" si="23"/>
        <v>12</v>
      </c>
      <c r="B844" s="35">
        <v>1995.4700000000003</v>
      </c>
      <c r="C844" s="35">
        <v>1984.5900000000001</v>
      </c>
      <c r="D844" s="35">
        <v>1999.5600000000004</v>
      </c>
      <c r="E844" s="35">
        <v>1996.46</v>
      </c>
      <c r="F844" s="35">
        <v>2003.7799999999997</v>
      </c>
      <c r="G844" s="35">
        <v>2009.9499999999998</v>
      </c>
      <c r="H844" s="35">
        <v>2012.1999999999998</v>
      </c>
      <c r="I844" s="35">
        <v>2013.1100000000001</v>
      </c>
      <c r="J844" s="35">
        <v>2015.3200000000002</v>
      </c>
      <c r="K844" s="35">
        <v>2011.67</v>
      </c>
      <c r="L844" s="35">
        <v>2010.6100000000001</v>
      </c>
      <c r="M844" s="35">
        <v>2010.1400000000003</v>
      </c>
      <c r="N844" s="35">
        <v>1987.67</v>
      </c>
      <c r="O844" s="35">
        <v>2012.6999999999998</v>
      </c>
      <c r="P844" s="35">
        <v>2037.71</v>
      </c>
      <c r="Q844" s="35">
        <v>2037.5600000000004</v>
      </c>
      <c r="R844" s="35">
        <v>2053.27</v>
      </c>
      <c r="S844" s="35">
        <v>2054.5600000000004</v>
      </c>
      <c r="T844" s="35">
        <v>1997.5299999999997</v>
      </c>
      <c r="U844" s="35">
        <v>1991.3000000000002</v>
      </c>
      <c r="V844" s="35">
        <v>1988.87</v>
      </c>
      <c r="W844" s="35">
        <v>1982.6100000000001</v>
      </c>
      <c r="X844" s="35">
        <v>1968.04</v>
      </c>
      <c r="Y844" s="35">
        <v>1955.1999999999998</v>
      </c>
    </row>
    <row r="845" spans="1:25" x14ac:dyDescent="0.25">
      <c r="A845" s="67">
        <f t="shared" si="23"/>
        <v>13</v>
      </c>
      <c r="B845" s="35">
        <v>1947.4300000000003</v>
      </c>
      <c r="C845" s="35">
        <v>1949.8100000000004</v>
      </c>
      <c r="D845" s="35">
        <v>1947.9</v>
      </c>
      <c r="E845" s="35">
        <v>1953.79</v>
      </c>
      <c r="F845" s="35">
        <v>1964.71</v>
      </c>
      <c r="G845" s="35">
        <v>1972.46</v>
      </c>
      <c r="H845" s="35">
        <v>1955.9499999999998</v>
      </c>
      <c r="I845" s="35">
        <v>1973.3000000000002</v>
      </c>
      <c r="J845" s="35">
        <v>1972.98</v>
      </c>
      <c r="K845" s="35">
        <v>1970.8400000000001</v>
      </c>
      <c r="L845" s="35">
        <v>1964.9300000000003</v>
      </c>
      <c r="M845" s="35">
        <v>1973.08</v>
      </c>
      <c r="N845" s="35">
        <v>1963.6599999999999</v>
      </c>
      <c r="O845" s="35">
        <v>1974.92</v>
      </c>
      <c r="P845" s="35">
        <v>2020.04</v>
      </c>
      <c r="Q845" s="35">
        <v>2018.12</v>
      </c>
      <c r="R845" s="35">
        <v>2005.17</v>
      </c>
      <c r="S845" s="35">
        <v>2009.6800000000003</v>
      </c>
      <c r="T845" s="35">
        <v>1957.02</v>
      </c>
      <c r="U845" s="35">
        <v>1953.08</v>
      </c>
      <c r="V845" s="35">
        <v>1952.0100000000002</v>
      </c>
      <c r="W845" s="35">
        <v>1945.12</v>
      </c>
      <c r="X845" s="35">
        <v>1921.87</v>
      </c>
      <c r="Y845" s="35">
        <v>1830.8500000000004</v>
      </c>
    </row>
    <row r="846" spans="1:25" x14ac:dyDescent="0.25">
      <c r="A846" s="67">
        <f t="shared" si="23"/>
        <v>14</v>
      </c>
      <c r="B846" s="35">
        <v>1910.8400000000001</v>
      </c>
      <c r="C846" s="35">
        <v>1917.25</v>
      </c>
      <c r="D846" s="35">
        <v>1924.94</v>
      </c>
      <c r="E846" s="35">
        <v>1928.17</v>
      </c>
      <c r="F846" s="35">
        <v>1937.15</v>
      </c>
      <c r="G846" s="35">
        <v>1939.5600000000004</v>
      </c>
      <c r="H846" s="35">
        <v>1935.6599999999999</v>
      </c>
      <c r="I846" s="35">
        <v>1943.17</v>
      </c>
      <c r="J846" s="35">
        <v>1944.94</v>
      </c>
      <c r="K846" s="35">
        <v>1945.25</v>
      </c>
      <c r="L846" s="35">
        <v>1944.15</v>
      </c>
      <c r="M846" s="35">
        <v>1944.27</v>
      </c>
      <c r="N846" s="35">
        <v>1943.87</v>
      </c>
      <c r="O846" s="35">
        <v>1945.9700000000003</v>
      </c>
      <c r="P846" s="35">
        <v>1997.25</v>
      </c>
      <c r="Q846" s="35">
        <v>1992.4</v>
      </c>
      <c r="R846" s="35">
        <v>1986.37</v>
      </c>
      <c r="S846" s="35">
        <v>1985.4300000000003</v>
      </c>
      <c r="T846" s="35">
        <v>1929.3400000000001</v>
      </c>
      <c r="U846" s="35">
        <v>1920.6400000000003</v>
      </c>
      <c r="V846" s="35">
        <v>1825.6400000000003</v>
      </c>
      <c r="W846" s="35">
        <v>1826.8500000000004</v>
      </c>
      <c r="X846" s="35">
        <v>1826.63</v>
      </c>
      <c r="Y846" s="35">
        <v>1826.1599999999999</v>
      </c>
    </row>
    <row r="847" spans="1:25" x14ac:dyDescent="0.25">
      <c r="A847" s="67">
        <f t="shared" si="23"/>
        <v>15</v>
      </c>
      <c r="B847" s="35">
        <v>1961.8900000000003</v>
      </c>
      <c r="C847" s="35">
        <v>1968.3200000000002</v>
      </c>
      <c r="D847" s="35">
        <v>1977.2600000000002</v>
      </c>
      <c r="E847" s="35">
        <v>1979.77</v>
      </c>
      <c r="F847" s="35">
        <v>1988.77</v>
      </c>
      <c r="G847" s="35">
        <v>1986.4</v>
      </c>
      <c r="H847" s="35">
        <v>1986.83</v>
      </c>
      <c r="I847" s="35">
        <v>1988.8000000000002</v>
      </c>
      <c r="J847" s="35">
        <v>1991.4300000000003</v>
      </c>
      <c r="K847" s="35">
        <v>1989.2799999999997</v>
      </c>
      <c r="L847" s="35">
        <v>1989.42</v>
      </c>
      <c r="M847" s="35">
        <v>1990.9700000000003</v>
      </c>
      <c r="N847" s="35">
        <v>1990.44</v>
      </c>
      <c r="O847" s="35">
        <v>1987.2799999999997</v>
      </c>
      <c r="P847" s="35">
        <v>2039.13</v>
      </c>
      <c r="Q847" s="35">
        <v>2038.0900000000001</v>
      </c>
      <c r="R847" s="35">
        <v>2035.8200000000002</v>
      </c>
      <c r="S847" s="35">
        <v>2035.1999999999998</v>
      </c>
      <c r="T847" s="35">
        <v>1980.8200000000002</v>
      </c>
      <c r="U847" s="35">
        <v>1968.8400000000001</v>
      </c>
      <c r="V847" s="35">
        <v>1963.08</v>
      </c>
      <c r="W847" s="35">
        <v>1958.3500000000004</v>
      </c>
      <c r="X847" s="35">
        <v>1953.0700000000002</v>
      </c>
      <c r="Y847" s="35">
        <v>1936.2799999999997</v>
      </c>
    </row>
    <row r="848" spans="1:25" x14ac:dyDescent="0.25">
      <c r="A848" s="67">
        <f t="shared" si="23"/>
        <v>16</v>
      </c>
      <c r="B848" s="35">
        <v>1902.48</v>
      </c>
      <c r="C848" s="35">
        <v>1912.52</v>
      </c>
      <c r="D848" s="35">
        <v>1919.9700000000003</v>
      </c>
      <c r="E848" s="35">
        <v>1905.1599999999999</v>
      </c>
      <c r="F848" s="35">
        <v>1909.54</v>
      </c>
      <c r="G848" s="35">
        <v>1923.12</v>
      </c>
      <c r="H848" s="35">
        <v>1921.77</v>
      </c>
      <c r="I848" s="35">
        <v>1922.71</v>
      </c>
      <c r="J848" s="35">
        <v>1923.7200000000003</v>
      </c>
      <c r="K848" s="35">
        <v>1921.9899999999998</v>
      </c>
      <c r="L848" s="35">
        <v>1923.2600000000002</v>
      </c>
      <c r="M848" s="35">
        <v>1917.71</v>
      </c>
      <c r="N848" s="35">
        <v>1924.71</v>
      </c>
      <c r="O848" s="35">
        <v>1926.2799999999997</v>
      </c>
      <c r="P848" s="35">
        <v>1975.0700000000002</v>
      </c>
      <c r="Q848" s="35">
        <v>1974.29</v>
      </c>
      <c r="R848" s="35">
        <v>1973.48</v>
      </c>
      <c r="S848" s="35">
        <v>1969.02</v>
      </c>
      <c r="T848" s="35">
        <v>1906.52</v>
      </c>
      <c r="U848" s="35">
        <v>1903.0500000000002</v>
      </c>
      <c r="V848" s="35">
        <v>1899.9099999999999</v>
      </c>
      <c r="W848" s="35">
        <v>1879.96</v>
      </c>
      <c r="X848" s="35">
        <v>1892.6800000000003</v>
      </c>
      <c r="Y848" s="35">
        <v>1884.7799999999997</v>
      </c>
    </row>
    <row r="849" spans="1:25" x14ac:dyDescent="0.25">
      <c r="A849" s="67">
        <f t="shared" si="23"/>
        <v>17</v>
      </c>
      <c r="B849" s="35">
        <v>1849.13</v>
      </c>
      <c r="C849" s="35">
        <v>1869.6000000000004</v>
      </c>
      <c r="D849" s="35">
        <v>1879.33</v>
      </c>
      <c r="E849" s="35">
        <v>1885.7200000000003</v>
      </c>
      <c r="F849" s="35">
        <v>1892.71</v>
      </c>
      <c r="G849" s="35">
        <v>1884.6599999999999</v>
      </c>
      <c r="H849" s="35">
        <v>1851.65</v>
      </c>
      <c r="I849" s="35">
        <v>1891.3000000000002</v>
      </c>
      <c r="J849" s="35">
        <v>1889.5900000000001</v>
      </c>
      <c r="K849" s="35">
        <v>1890.42</v>
      </c>
      <c r="L849" s="35">
        <v>1847.5900000000001</v>
      </c>
      <c r="M849" s="35">
        <v>1844.71</v>
      </c>
      <c r="N849" s="35">
        <v>1891</v>
      </c>
      <c r="O849" s="35">
        <v>1895.71</v>
      </c>
      <c r="P849" s="35">
        <v>1943.4700000000003</v>
      </c>
      <c r="Q849" s="35">
        <v>1943.5299999999997</v>
      </c>
      <c r="R849" s="35">
        <v>1941.13</v>
      </c>
      <c r="S849" s="35">
        <v>1936.17</v>
      </c>
      <c r="T849" s="35">
        <v>1848.96</v>
      </c>
      <c r="U849" s="35">
        <v>1858.7399999999998</v>
      </c>
      <c r="V849" s="35">
        <v>1869.48</v>
      </c>
      <c r="W849" s="35">
        <v>1867.71</v>
      </c>
      <c r="X849" s="35">
        <v>1861.4300000000003</v>
      </c>
      <c r="Y849" s="35">
        <v>1849.8500000000004</v>
      </c>
    </row>
    <row r="850" spans="1:25" x14ac:dyDescent="0.25">
      <c r="A850" s="67">
        <f t="shared" si="23"/>
        <v>18</v>
      </c>
      <c r="B850" s="35">
        <v>1989.7600000000002</v>
      </c>
      <c r="C850" s="35">
        <v>1994.4499999999998</v>
      </c>
      <c r="D850" s="35">
        <v>1996.77</v>
      </c>
      <c r="E850" s="35">
        <v>1998.63</v>
      </c>
      <c r="F850" s="35">
        <v>2008.1400000000003</v>
      </c>
      <c r="G850" s="35">
        <v>2018.5100000000002</v>
      </c>
      <c r="H850" s="35">
        <v>2016.8400000000001</v>
      </c>
      <c r="I850" s="35">
        <v>2016.9499999999998</v>
      </c>
      <c r="J850" s="35">
        <v>2018.0900000000001</v>
      </c>
      <c r="K850" s="35">
        <v>2016.1800000000003</v>
      </c>
      <c r="L850" s="35">
        <v>2016.83</v>
      </c>
      <c r="M850" s="35">
        <v>2013.7600000000002</v>
      </c>
      <c r="N850" s="35">
        <v>2014.67</v>
      </c>
      <c r="O850" s="35">
        <v>2002</v>
      </c>
      <c r="P850" s="35">
        <v>2073.37</v>
      </c>
      <c r="Q850" s="35">
        <v>2071.09</v>
      </c>
      <c r="R850" s="35">
        <v>2061.7600000000002</v>
      </c>
      <c r="S850" s="35">
        <v>2066.0600000000004</v>
      </c>
      <c r="T850" s="35">
        <v>2011.8600000000001</v>
      </c>
      <c r="U850" s="35">
        <v>2004.52</v>
      </c>
      <c r="V850" s="35">
        <v>2001.8100000000004</v>
      </c>
      <c r="W850" s="35">
        <v>1994.8500000000004</v>
      </c>
      <c r="X850" s="35">
        <v>1991.0299999999997</v>
      </c>
      <c r="Y850" s="35">
        <v>1989.1999999999998</v>
      </c>
    </row>
    <row r="851" spans="1:25" x14ac:dyDescent="0.25">
      <c r="A851" s="67">
        <f t="shared" si="23"/>
        <v>19</v>
      </c>
      <c r="B851" s="35">
        <v>2011.02</v>
      </c>
      <c r="C851" s="35">
        <v>2013.5900000000001</v>
      </c>
      <c r="D851" s="35">
        <v>2025.5500000000002</v>
      </c>
      <c r="E851" s="35">
        <v>2026.0100000000002</v>
      </c>
      <c r="F851" s="35">
        <v>2037.4899999999998</v>
      </c>
      <c r="G851" s="35">
        <v>2048.5500000000002</v>
      </c>
      <c r="H851" s="35">
        <v>2038.5700000000002</v>
      </c>
      <c r="I851" s="35">
        <v>2048.04</v>
      </c>
      <c r="J851" s="35">
        <v>2049.8100000000004</v>
      </c>
      <c r="K851" s="35">
        <v>2046.8400000000001</v>
      </c>
      <c r="L851" s="35">
        <v>2044.6800000000003</v>
      </c>
      <c r="M851" s="35">
        <v>2048.65</v>
      </c>
      <c r="N851" s="35">
        <v>2042.3000000000002</v>
      </c>
      <c r="O851" s="35">
        <v>2031.46</v>
      </c>
      <c r="P851" s="35">
        <v>2095.02</v>
      </c>
      <c r="Q851" s="35">
        <v>2101.7399999999998</v>
      </c>
      <c r="R851" s="35">
        <v>2104.48</v>
      </c>
      <c r="S851" s="35">
        <v>2092.67</v>
      </c>
      <c r="T851" s="35">
        <v>2040.5500000000002</v>
      </c>
      <c r="U851" s="35">
        <v>2034.02</v>
      </c>
      <c r="V851" s="35">
        <v>2033.58</v>
      </c>
      <c r="W851" s="35">
        <v>2030.3000000000002</v>
      </c>
      <c r="X851" s="35">
        <v>2016.6000000000004</v>
      </c>
      <c r="Y851" s="35">
        <v>2011.6000000000004</v>
      </c>
    </row>
    <row r="852" spans="1:25" x14ac:dyDescent="0.25">
      <c r="A852" s="67">
        <f t="shared" si="23"/>
        <v>20</v>
      </c>
      <c r="B852" s="35">
        <v>1947.79</v>
      </c>
      <c r="C852" s="35">
        <v>1954.3400000000001</v>
      </c>
      <c r="D852" s="35">
        <v>1960.38</v>
      </c>
      <c r="E852" s="35">
        <v>1964.6000000000004</v>
      </c>
      <c r="F852" s="35">
        <v>1969.5900000000001</v>
      </c>
      <c r="G852" s="35">
        <v>1972.0500000000002</v>
      </c>
      <c r="H852" s="35">
        <v>1971.5700000000002</v>
      </c>
      <c r="I852" s="35">
        <v>1969.3900000000003</v>
      </c>
      <c r="J852" s="35">
        <v>1966.6400000000003</v>
      </c>
      <c r="K852" s="35">
        <v>1964.79</v>
      </c>
      <c r="L852" s="35">
        <v>1964.8400000000001</v>
      </c>
      <c r="M852" s="35">
        <v>1963.0900000000001</v>
      </c>
      <c r="N852" s="35">
        <v>1963.3200000000002</v>
      </c>
      <c r="O852" s="35">
        <v>1960.4099999999999</v>
      </c>
      <c r="P852" s="35">
        <v>2001.8100000000004</v>
      </c>
      <c r="Q852" s="35">
        <v>1987.6800000000003</v>
      </c>
      <c r="R852" s="35">
        <v>2002.3200000000002</v>
      </c>
      <c r="S852" s="35">
        <v>2013.4</v>
      </c>
      <c r="T852" s="35">
        <v>1957.7399999999998</v>
      </c>
      <c r="U852" s="35">
        <v>1953.2200000000003</v>
      </c>
      <c r="V852" s="35">
        <v>1947.5100000000002</v>
      </c>
      <c r="W852" s="35">
        <v>1942.46</v>
      </c>
      <c r="X852" s="35">
        <v>1910.4300000000003</v>
      </c>
      <c r="Y852" s="35">
        <v>1854.23</v>
      </c>
    </row>
    <row r="853" spans="1:25" x14ac:dyDescent="0.25">
      <c r="A853" s="67">
        <f t="shared" si="23"/>
        <v>21</v>
      </c>
      <c r="B853" s="35">
        <v>1817.02</v>
      </c>
      <c r="C853" s="35">
        <v>1825</v>
      </c>
      <c r="D853" s="35">
        <v>1835.4099999999999</v>
      </c>
      <c r="E853" s="35">
        <v>1840.25</v>
      </c>
      <c r="F853" s="35">
        <v>1839.2600000000002</v>
      </c>
      <c r="G853" s="35">
        <v>1842.77</v>
      </c>
      <c r="H853" s="35">
        <v>1840.3900000000003</v>
      </c>
      <c r="I853" s="35">
        <v>1839.77</v>
      </c>
      <c r="J853" s="35">
        <v>1840.9</v>
      </c>
      <c r="K853" s="35">
        <v>1841.52</v>
      </c>
      <c r="L853" s="35">
        <v>1841.1599999999999</v>
      </c>
      <c r="M853" s="35">
        <v>1840.3600000000001</v>
      </c>
      <c r="N853" s="35">
        <v>1838.29</v>
      </c>
      <c r="O853" s="35">
        <v>1840.3900000000003</v>
      </c>
      <c r="P853" s="35">
        <v>1891.8500000000004</v>
      </c>
      <c r="Q853" s="35">
        <v>1888.7200000000003</v>
      </c>
      <c r="R853" s="35">
        <v>1890</v>
      </c>
      <c r="S853" s="35">
        <v>1888.1800000000003</v>
      </c>
      <c r="T853" s="35">
        <v>1829.0600000000004</v>
      </c>
      <c r="U853" s="35">
        <v>1820.1000000000004</v>
      </c>
      <c r="V853" s="35">
        <v>1814.4300000000003</v>
      </c>
      <c r="W853" s="35">
        <v>1811.9499999999998</v>
      </c>
      <c r="X853" s="35">
        <v>1810.54</v>
      </c>
      <c r="Y853" s="35">
        <v>1802.87</v>
      </c>
    </row>
    <row r="854" spans="1:25" x14ac:dyDescent="0.25">
      <c r="A854" s="67">
        <f t="shared" si="23"/>
        <v>22</v>
      </c>
      <c r="B854" s="35">
        <v>1864.4700000000003</v>
      </c>
      <c r="C854" s="35">
        <v>1878.2600000000002</v>
      </c>
      <c r="D854" s="35">
        <v>1889.4899999999998</v>
      </c>
      <c r="E854" s="35">
        <v>1894.8200000000002</v>
      </c>
      <c r="F854" s="35">
        <v>1895.6599999999999</v>
      </c>
      <c r="G854" s="35">
        <v>1895.48</v>
      </c>
      <c r="H854" s="35">
        <v>1895.96</v>
      </c>
      <c r="I854" s="35">
        <v>1877.8500000000004</v>
      </c>
      <c r="J854" s="35">
        <v>1890.4099999999999</v>
      </c>
      <c r="K854" s="35">
        <v>1883.7799999999997</v>
      </c>
      <c r="L854" s="35">
        <v>1886.7600000000002</v>
      </c>
      <c r="M854" s="35">
        <v>1889.94</v>
      </c>
      <c r="N854" s="35">
        <v>1891.02</v>
      </c>
      <c r="O854" s="35">
        <v>1895.54</v>
      </c>
      <c r="P854" s="35">
        <v>1945.3900000000003</v>
      </c>
      <c r="Q854" s="35">
        <v>1947.4300000000003</v>
      </c>
      <c r="R854" s="35">
        <v>1921.8200000000002</v>
      </c>
      <c r="S854" s="35">
        <v>1938.1800000000003</v>
      </c>
      <c r="T854" s="35">
        <v>1880.9</v>
      </c>
      <c r="U854" s="35">
        <v>1872.73</v>
      </c>
      <c r="V854" s="35">
        <v>1864.4099999999999</v>
      </c>
      <c r="W854" s="35">
        <v>1860.7399999999998</v>
      </c>
      <c r="X854" s="35">
        <v>1856.21</v>
      </c>
      <c r="Y854" s="35">
        <v>1850.5500000000002</v>
      </c>
    </row>
    <row r="855" spans="1:25" x14ac:dyDescent="0.25">
      <c r="A855" s="67">
        <f t="shared" si="23"/>
        <v>23</v>
      </c>
      <c r="B855" s="35">
        <v>1883.4300000000003</v>
      </c>
      <c r="C855" s="35">
        <v>1899.29</v>
      </c>
      <c r="D855" s="35">
        <v>1939.75</v>
      </c>
      <c r="E855" s="35">
        <v>1940.38</v>
      </c>
      <c r="F855" s="35">
        <v>1948.8400000000001</v>
      </c>
      <c r="G855" s="35">
        <v>1950.3500000000004</v>
      </c>
      <c r="H855" s="35">
        <v>1946.8400000000001</v>
      </c>
      <c r="I855" s="35">
        <v>1948.7600000000002</v>
      </c>
      <c r="J855" s="35">
        <v>1944.83</v>
      </c>
      <c r="K855" s="35">
        <v>1942.6999999999998</v>
      </c>
      <c r="L855" s="35">
        <v>1943.3200000000002</v>
      </c>
      <c r="M855" s="35">
        <v>1941.77</v>
      </c>
      <c r="N855" s="35">
        <v>1942.0500000000002</v>
      </c>
      <c r="O855" s="35">
        <v>1947.8000000000002</v>
      </c>
      <c r="P855" s="35">
        <v>1995.7600000000002</v>
      </c>
      <c r="Q855" s="35">
        <v>1981.1599999999999</v>
      </c>
      <c r="R855" s="35">
        <v>1995.0700000000002</v>
      </c>
      <c r="S855" s="35">
        <v>1994.6000000000004</v>
      </c>
      <c r="T855" s="35">
        <v>1920.23</v>
      </c>
      <c r="U855" s="35">
        <v>1918.1000000000004</v>
      </c>
      <c r="V855" s="35">
        <v>1916.0900000000001</v>
      </c>
      <c r="W855" s="35">
        <v>1912.5100000000002</v>
      </c>
      <c r="X855" s="35">
        <v>1907.2600000000002</v>
      </c>
      <c r="Y855" s="35">
        <v>1896.1400000000003</v>
      </c>
    </row>
    <row r="856" spans="1:25" x14ac:dyDescent="0.25">
      <c r="A856" s="67">
        <f t="shared" si="23"/>
        <v>24</v>
      </c>
      <c r="B856" s="35">
        <v>1959.52</v>
      </c>
      <c r="C856" s="35">
        <v>1972.52</v>
      </c>
      <c r="D856" s="35">
        <v>2034.1599999999999</v>
      </c>
      <c r="E856" s="35">
        <v>2048.5</v>
      </c>
      <c r="F856" s="35">
        <v>2054.5100000000002</v>
      </c>
      <c r="G856" s="35">
        <v>2057.42</v>
      </c>
      <c r="H856" s="35">
        <v>2056.6999999999998</v>
      </c>
      <c r="I856" s="35">
        <v>2055.37</v>
      </c>
      <c r="J856" s="35">
        <v>2057.17</v>
      </c>
      <c r="K856" s="35">
        <v>2054.6800000000003</v>
      </c>
      <c r="L856" s="35">
        <v>2053.3900000000003</v>
      </c>
      <c r="M856" s="35">
        <v>2049.19</v>
      </c>
      <c r="N856" s="35">
        <v>2053.77</v>
      </c>
      <c r="O856" s="35">
        <v>2049.61</v>
      </c>
      <c r="P856" s="35">
        <v>2110.4300000000003</v>
      </c>
      <c r="Q856" s="35">
        <v>2110.37</v>
      </c>
      <c r="R856" s="35">
        <v>2105.2799999999997</v>
      </c>
      <c r="S856" s="35">
        <v>2111.62</v>
      </c>
      <c r="T856" s="35">
        <v>2053.3200000000002</v>
      </c>
      <c r="U856" s="35">
        <v>2054.3900000000003</v>
      </c>
      <c r="V856" s="35">
        <v>2048.2600000000002</v>
      </c>
      <c r="W856" s="35">
        <v>2044.27</v>
      </c>
      <c r="X856" s="35">
        <v>2038.94</v>
      </c>
      <c r="Y856" s="35">
        <v>2026.6000000000004</v>
      </c>
    </row>
    <row r="857" spans="1:25" x14ac:dyDescent="0.25">
      <c r="A857" s="67">
        <f t="shared" si="23"/>
        <v>25</v>
      </c>
      <c r="B857" s="35">
        <v>2140.67</v>
      </c>
      <c r="C857" s="35">
        <v>2146.66</v>
      </c>
      <c r="D857" s="35">
        <v>2134.67</v>
      </c>
      <c r="E857" s="35">
        <v>2157.19</v>
      </c>
      <c r="F857" s="35">
        <v>2165.7200000000003</v>
      </c>
      <c r="G857" s="35">
        <v>2174.5100000000002</v>
      </c>
      <c r="H857" s="35">
        <v>2175.0700000000002</v>
      </c>
      <c r="I857" s="35">
        <v>2179.84</v>
      </c>
      <c r="J857" s="35">
        <v>2181.52</v>
      </c>
      <c r="K857" s="35">
        <v>2175.2399999999998</v>
      </c>
      <c r="L857" s="35">
        <v>2181.4499999999998</v>
      </c>
      <c r="M857" s="35">
        <v>2180.19</v>
      </c>
      <c r="N857" s="35">
        <v>2135.96</v>
      </c>
      <c r="O857" s="35">
        <v>2111.69</v>
      </c>
      <c r="P857" s="35">
        <v>2148.67</v>
      </c>
      <c r="Q857" s="35">
        <v>2234.39</v>
      </c>
      <c r="R857" s="35">
        <v>2234.56</v>
      </c>
      <c r="S857" s="35">
        <v>2226.7200000000003</v>
      </c>
      <c r="T857" s="35">
        <v>2153.6800000000003</v>
      </c>
      <c r="U857" s="35">
        <v>2145.0600000000004</v>
      </c>
      <c r="V857" s="35">
        <v>2142.73</v>
      </c>
      <c r="W857" s="35">
        <v>2134.79</v>
      </c>
      <c r="X857" s="35">
        <v>2132.36</v>
      </c>
      <c r="Y857" s="35">
        <v>2134.27</v>
      </c>
    </row>
    <row r="858" spans="1:25" x14ac:dyDescent="0.25">
      <c r="A858" s="67">
        <f t="shared" si="23"/>
        <v>26</v>
      </c>
      <c r="B858" s="35">
        <v>2129.34</v>
      </c>
      <c r="C858" s="35">
        <v>2125.2799999999997</v>
      </c>
      <c r="D858" s="35">
        <v>2141.46</v>
      </c>
      <c r="E858" s="35">
        <v>2157.91</v>
      </c>
      <c r="F858" s="35">
        <v>2171.13</v>
      </c>
      <c r="G858" s="35">
        <v>2133.96</v>
      </c>
      <c r="H858" s="35">
        <v>2160.59</v>
      </c>
      <c r="I858" s="35">
        <v>2176.16</v>
      </c>
      <c r="J858" s="35">
        <v>2173.8900000000003</v>
      </c>
      <c r="K858" s="35">
        <v>2174.0299999999997</v>
      </c>
      <c r="L858" s="35">
        <v>2135.94</v>
      </c>
      <c r="M858" s="35">
        <v>2142.2399999999998</v>
      </c>
      <c r="N858" s="35">
        <v>2188.77</v>
      </c>
      <c r="O858" s="35">
        <v>2160.0600000000004</v>
      </c>
      <c r="P858" s="35">
        <v>2167.6400000000003</v>
      </c>
      <c r="Q858" s="35">
        <v>2240.46</v>
      </c>
      <c r="R858" s="35">
        <v>2158.7600000000002</v>
      </c>
      <c r="S858" s="35">
        <v>2204.58</v>
      </c>
      <c r="T858" s="35">
        <v>2179.0600000000004</v>
      </c>
      <c r="U858" s="35">
        <v>2137.0700000000002</v>
      </c>
      <c r="V858" s="35">
        <v>2156.67</v>
      </c>
      <c r="W858" s="35">
        <v>2153.15</v>
      </c>
      <c r="X858" s="35">
        <v>2153.92</v>
      </c>
      <c r="Y858" s="35">
        <v>2148.34</v>
      </c>
    </row>
    <row r="859" spans="1:25" x14ac:dyDescent="0.25">
      <c r="A859" s="67">
        <f t="shared" si="23"/>
        <v>27</v>
      </c>
      <c r="B859" s="35">
        <v>2199.7000000000003</v>
      </c>
      <c r="C859" s="35">
        <v>2209.7600000000002</v>
      </c>
      <c r="D859" s="35">
        <v>2124.86</v>
      </c>
      <c r="E859" s="35">
        <v>2062.9499999999998</v>
      </c>
      <c r="F859" s="35">
        <v>2208.54</v>
      </c>
      <c r="G859" s="35">
        <v>2233.7200000000003</v>
      </c>
      <c r="H859" s="35">
        <v>2183.4</v>
      </c>
      <c r="I859" s="35">
        <v>2211.9300000000003</v>
      </c>
      <c r="J859" s="35">
        <v>2201.54</v>
      </c>
      <c r="K859" s="35">
        <v>2243.16</v>
      </c>
      <c r="L859" s="35">
        <v>2204.06</v>
      </c>
      <c r="M859" s="35">
        <v>2216.23</v>
      </c>
      <c r="N859" s="35">
        <v>2220.8000000000002</v>
      </c>
      <c r="O859" s="35">
        <v>2233.33</v>
      </c>
      <c r="P859" s="35">
        <v>2248.0100000000002</v>
      </c>
      <c r="Q859" s="35">
        <v>2195.2200000000003</v>
      </c>
      <c r="R859" s="35">
        <v>2216.8200000000002</v>
      </c>
      <c r="S859" s="35">
        <v>2245.08</v>
      </c>
      <c r="T859" s="35">
        <v>2216.31</v>
      </c>
      <c r="U859" s="35">
        <v>2211.67</v>
      </c>
      <c r="V859" s="35">
        <v>2151.7600000000002</v>
      </c>
      <c r="W859" s="35">
        <v>2154.94</v>
      </c>
      <c r="X859" s="35">
        <v>2150.87</v>
      </c>
      <c r="Y859" s="35">
        <v>2158.0500000000002</v>
      </c>
    </row>
    <row r="860" spans="1:25" x14ac:dyDescent="0.25">
      <c r="A860" s="67">
        <f t="shared" si="23"/>
        <v>28</v>
      </c>
      <c r="B860" s="35">
        <v>2102.12</v>
      </c>
      <c r="C860" s="35">
        <v>2115.0100000000002</v>
      </c>
      <c r="D860" s="35">
        <v>2126.42</v>
      </c>
      <c r="E860" s="35">
        <v>2117.6000000000004</v>
      </c>
      <c r="F860" s="35">
        <v>2093.2399999999998</v>
      </c>
      <c r="G860" s="35">
        <v>2082.71</v>
      </c>
      <c r="H860" s="35">
        <v>2113.15</v>
      </c>
      <c r="I860" s="35">
        <v>2137.42</v>
      </c>
      <c r="J860" s="35">
        <v>2137.61</v>
      </c>
      <c r="K860" s="35">
        <v>2132.37</v>
      </c>
      <c r="L860" s="35">
        <v>2129.4700000000003</v>
      </c>
      <c r="M860" s="35">
        <v>2108.6800000000003</v>
      </c>
      <c r="N860" s="35">
        <v>2115.7399999999998</v>
      </c>
      <c r="O860" s="35">
        <v>2140.02</v>
      </c>
      <c r="P860" s="35">
        <v>2139.98</v>
      </c>
      <c r="Q860" s="35">
        <v>2137.5600000000004</v>
      </c>
      <c r="R860" s="35">
        <v>2141.6999999999998</v>
      </c>
      <c r="S860" s="35">
        <v>2180.66</v>
      </c>
      <c r="T860" s="35">
        <v>2094.5100000000002</v>
      </c>
      <c r="U860" s="35">
        <v>2108.4</v>
      </c>
      <c r="V860" s="35">
        <v>2106.84</v>
      </c>
      <c r="W860" s="35">
        <v>2105.67</v>
      </c>
      <c r="X860" s="35">
        <v>2103.92</v>
      </c>
      <c r="Y860" s="35">
        <v>2076.41</v>
      </c>
    </row>
    <row r="861" spans="1:25" x14ac:dyDescent="0.25">
      <c r="A861" s="67">
        <f t="shared" si="23"/>
        <v>29</v>
      </c>
      <c r="B861" s="35">
        <v>2352.08</v>
      </c>
      <c r="C861" s="35">
        <v>2344.2000000000003</v>
      </c>
      <c r="D861" s="35">
        <v>2248.09</v>
      </c>
      <c r="E861" s="35">
        <v>2194.5</v>
      </c>
      <c r="F861" s="35">
        <v>2199.1</v>
      </c>
      <c r="G861" s="35">
        <v>2212.71</v>
      </c>
      <c r="H861" s="35">
        <v>2339.91</v>
      </c>
      <c r="I861" s="35">
        <v>2365.59</v>
      </c>
      <c r="J861" s="35">
        <v>2369.31</v>
      </c>
      <c r="K861" s="35">
        <v>2377.06</v>
      </c>
      <c r="L861" s="35">
        <v>2389.2800000000002</v>
      </c>
      <c r="M861" s="35">
        <v>2387.8200000000002</v>
      </c>
      <c r="N861" s="35">
        <v>2306.9</v>
      </c>
      <c r="O861" s="35">
        <v>2400.67</v>
      </c>
      <c r="P861" s="35">
        <v>2359.9500000000003</v>
      </c>
      <c r="Q861" s="35">
        <v>2322.84</v>
      </c>
      <c r="R861" s="35">
        <v>2342.91</v>
      </c>
      <c r="S861" s="35">
        <v>2405.79</v>
      </c>
      <c r="T861" s="35">
        <v>2367.48</v>
      </c>
      <c r="U861" s="35">
        <v>2276.84</v>
      </c>
      <c r="V861" s="35">
        <v>2165.3200000000002</v>
      </c>
      <c r="W861" s="35">
        <v>2167.42</v>
      </c>
      <c r="X861" s="35">
        <v>2154.94</v>
      </c>
      <c r="Y861" s="35">
        <v>2161.52</v>
      </c>
    </row>
    <row r="862" spans="1:25" x14ac:dyDescent="0.25">
      <c r="A862" s="67">
        <f t="shared" si="23"/>
        <v>30</v>
      </c>
      <c r="B862" s="35">
        <v>2333.1</v>
      </c>
      <c r="C862" s="35">
        <v>2501.02</v>
      </c>
      <c r="D862" s="35">
        <v>2509.39</v>
      </c>
      <c r="E862" s="35">
        <v>2494.83</v>
      </c>
      <c r="F862" s="35">
        <v>2553.11</v>
      </c>
      <c r="G862" s="35">
        <v>2554.3200000000002</v>
      </c>
      <c r="H862" s="35">
        <v>2551.7000000000003</v>
      </c>
      <c r="I862" s="35">
        <v>2503.29</v>
      </c>
      <c r="J862" s="35">
        <v>2510.38</v>
      </c>
      <c r="K862" s="35">
        <v>2503.09</v>
      </c>
      <c r="L862" s="35">
        <v>2500.7000000000003</v>
      </c>
      <c r="M862" s="35">
        <v>2502.58</v>
      </c>
      <c r="N862" s="35">
        <v>2527.66</v>
      </c>
      <c r="O862" s="35">
        <v>2514.54</v>
      </c>
      <c r="P862" s="35">
        <v>2539.5300000000002</v>
      </c>
      <c r="Q862" s="35">
        <v>2538.56</v>
      </c>
      <c r="R862" s="35">
        <v>2543.1800000000003</v>
      </c>
      <c r="S862" s="35">
        <v>2497.71</v>
      </c>
      <c r="T862" s="35">
        <v>2520.65</v>
      </c>
      <c r="U862" s="35">
        <v>2505.7600000000002</v>
      </c>
      <c r="V862" s="35">
        <v>2388.02</v>
      </c>
      <c r="W862" s="35">
        <v>2394.2000000000003</v>
      </c>
      <c r="X862" s="35">
        <v>2358</v>
      </c>
      <c r="Y862" s="35">
        <v>2370.46</v>
      </c>
    </row>
    <row r="863" spans="1:25" x14ac:dyDescent="0.25">
      <c r="A863" s="67">
        <f t="shared" si="23"/>
        <v>31</v>
      </c>
      <c r="B863" s="35">
        <v>2420.44</v>
      </c>
      <c r="C863" s="35">
        <v>2368.9</v>
      </c>
      <c r="D863" s="35">
        <v>2247.9300000000003</v>
      </c>
      <c r="E863" s="35">
        <v>2481.44</v>
      </c>
      <c r="F863" s="35">
        <v>2474.84</v>
      </c>
      <c r="G863" s="35">
        <v>2479.02</v>
      </c>
      <c r="H863" s="35">
        <v>2482.41</v>
      </c>
      <c r="I863" s="35">
        <v>2475.23</v>
      </c>
      <c r="J863" s="35">
        <v>2467.2200000000003</v>
      </c>
      <c r="K863" s="35">
        <v>2463.69</v>
      </c>
      <c r="L863" s="35">
        <v>2461.64</v>
      </c>
      <c r="M863" s="35">
        <v>2461.9300000000003</v>
      </c>
      <c r="N863" s="35">
        <v>2459.13</v>
      </c>
      <c r="O863" s="35">
        <v>2466.63</v>
      </c>
      <c r="P863" s="35">
        <v>2456.8000000000002</v>
      </c>
      <c r="Q863" s="35">
        <v>2462.9900000000002</v>
      </c>
      <c r="R863" s="35">
        <v>2468.3000000000002</v>
      </c>
      <c r="S863" s="35">
        <v>2453.2400000000002</v>
      </c>
      <c r="T863" s="35">
        <v>2403.42</v>
      </c>
      <c r="U863" s="35">
        <v>2430.46</v>
      </c>
      <c r="V863" s="35">
        <v>2426.65</v>
      </c>
      <c r="W863" s="35">
        <v>2425.52</v>
      </c>
      <c r="X863" s="35">
        <v>2427.2800000000002</v>
      </c>
      <c r="Y863" s="35">
        <v>2417.48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859921.15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2297</v>
      </c>
      <c r="C875" s="35">
        <v>2297.89</v>
      </c>
      <c r="D875" s="35">
        <v>2296.5700000000002</v>
      </c>
      <c r="E875" s="35">
        <v>2297.7599999999998</v>
      </c>
      <c r="F875" s="35">
        <v>2299.0300000000002</v>
      </c>
      <c r="G875" s="35">
        <v>2295.88</v>
      </c>
      <c r="H875" s="35">
        <v>2294.73</v>
      </c>
      <c r="I875" s="35">
        <v>2294.3200000000002</v>
      </c>
      <c r="J875" s="35">
        <v>2297.21</v>
      </c>
      <c r="K875" s="35">
        <v>2295.67</v>
      </c>
      <c r="L875" s="35">
        <v>2294.56</v>
      </c>
      <c r="M875" s="35">
        <v>2504.6200000000003</v>
      </c>
      <c r="N875" s="35">
        <v>2509.2099999999996</v>
      </c>
      <c r="O875" s="35">
        <v>2516.1299999999997</v>
      </c>
      <c r="P875" s="35">
        <v>2515.2400000000002</v>
      </c>
      <c r="Q875" s="35">
        <v>2517.3700000000003</v>
      </c>
      <c r="R875" s="35">
        <v>2506.9100000000003</v>
      </c>
      <c r="S875" s="35">
        <v>2514.8300000000004</v>
      </c>
      <c r="T875" s="35">
        <v>2510.4199999999996</v>
      </c>
      <c r="U875" s="35">
        <v>2436.0700000000002</v>
      </c>
      <c r="V875" s="35">
        <v>2404.63</v>
      </c>
      <c r="W875" s="35">
        <v>2426.1799999999998</v>
      </c>
      <c r="X875" s="35">
        <v>2322.2599999999998</v>
      </c>
      <c r="Y875" s="35">
        <v>2332.7400000000002</v>
      </c>
    </row>
    <row r="876" spans="1:25" ht="15" customHeight="1" x14ac:dyDescent="0.25">
      <c r="A876" s="67">
        <v>2</v>
      </c>
      <c r="B876" s="35">
        <v>2870.85</v>
      </c>
      <c r="C876" s="35">
        <v>2847.3700000000003</v>
      </c>
      <c r="D876" s="35">
        <v>2791.9599999999996</v>
      </c>
      <c r="E876" s="35">
        <v>2733.0400000000004</v>
      </c>
      <c r="F876" s="35">
        <v>2695.6200000000003</v>
      </c>
      <c r="G876" s="35">
        <v>2674.7099999999996</v>
      </c>
      <c r="H876" s="35">
        <v>2699.77</v>
      </c>
      <c r="I876" s="35">
        <v>2712.5000000000005</v>
      </c>
      <c r="J876" s="35">
        <v>2723.06</v>
      </c>
      <c r="K876" s="35">
        <v>2725.19</v>
      </c>
      <c r="L876" s="35">
        <v>2701.8799999999997</v>
      </c>
      <c r="M876" s="35">
        <v>2682.7500000000005</v>
      </c>
      <c r="N876" s="35">
        <v>2676.1299999999997</v>
      </c>
      <c r="O876" s="35">
        <v>2671.22</v>
      </c>
      <c r="P876" s="35">
        <v>2670.64</v>
      </c>
      <c r="Q876" s="35">
        <v>2759.85</v>
      </c>
      <c r="R876" s="35">
        <v>2853.5400000000004</v>
      </c>
      <c r="S876" s="35">
        <v>2851.9900000000002</v>
      </c>
      <c r="T876" s="35">
        <v>2802.47</v>
      </c>
      <c r="U876" s="35">
        <v>2813.78</v>
      </c>
      <c r="V876" s="35">
        <v>2837.6299999999997</v>
      </c>
      <c r="W876" s="35">
        <v>2843.35</v>
      </c>
      <c r="X876" s="35">
        <v>2831.1699999999996</v>
      </c>
      <c r="Y876" s="35">
        <v>2847.23</v>
      </c>
    </row>
    <row r="877" spans="1:25" x14ac:dyDescent="0.25">
      <c r="A877" s="67">
        <f>A876+1</f>
        <v>3</v>
      </c>
      <c r="B877" s="35">
        <v>2591.2599999999998</v>
      </c>
      <c r="C877" s="35">
        <v>2565.2500000000005</v>
      </c>
      <c r="D877" s="35">
        <v>2651.9500000000003</v>
      </c>
      <c r="E877" s="35">
        <v>2652.11</v>
      </c>
      <c r="F877" s="35">
        <v>2648.7599999999998</v>
      </c>
      <c r="G877" s="35">
        <v>2599.5800000000004</v>
      </c>
      <c r="H877" s="35">
        <v>2648.2999999999997</v>
      </c>
      <c r="I877" s="35">
        <v>2651.22</v>
      </c>
      <c r="J877" s="35">
        <v>2654.44</v>
      </c>
      <c r="K877" s="35">
        <v>2647.8300000000004</v>
      </c>
      <c r="L877" s="35">
        <v>2610.5000000000005</v>
      </c>
      <c r="M877" s="35">
        <v>2596.6</v>
      </c>
      <c r="N877" s="35">
        <v>2598.44</v>
      </c>
      <c r="O877" s="35">
        <v>2567.11</v>
      </c>
      <c r="P877" s="35">
        <v>2611.5499999999997</v>
      </c>
      <c r="Q877" s="35">
        <v>2615.6200000000003</v>
      </c>
      <c r="R877" s="35">
        <v>2666.15</v>
      </c>
      <c r="S877" s="35">
        <v>2709.3799999999997</v>
      </c>
      <c r="T877" s="35">
        <v>2591.5499999999997</v>
      </c>
      <c r="U877" s="35">
        <v>2570.5400000000004</v>
      </c>
      <c r="V877" s="35">
        <v>2605.9</v>
      </c>
      <c r="W877" s="35">
        <v>2595.89</v>
      </c>
      <c r="X877" s="35">
        <v>2597.6200000000003</v>
      </c>
      <c r="Y877" s="35">
        <v>2599.5800000000004</v>
      </c>
    </row>
    <row r="878" spans="1:25" x14ac:dyDescent="0.25">
      <c r="A878" s="67">
        <f t="shared" ref="A878:A905" si="24">A877+1</f>
        <v>4</v>
      </c>
      <c r="B878" s="35">
        <v>2603.4299999999998</v>
      </c>
      <c r="C878" s="35">
        <v>2613.6799999999998</v>
      </c>
      <c r="D878" s="35">
        <v>2612.15</v>
      </c>
      <c r="E878" s="35">
        <v>2614.7599999999998</v>
      </c>
      <c r="F878" s="35">
        <v>2565.85</v>
      </c>
      <c r="G878" s="35">
        <v>2578.6600000000003</v>
      </c>
      <c r="H878" s="35">
        <v>2582.6600000000003</v>
      </c>
      <c r="I878" s="35">
        <v>2602.1799999999998</v>
      </c>
      <c r="J878" s="35">
        <v>2622.97</v>
      </c>
      <c r="K878" s="35">
        <v>2616.9199999999996</v>
      </c>
      <c r="L878" s="35">
        <v>2620.6299999999997</v>
      </c>
      <c r="M878" s="35">
        <v>2627.65</v>
      </c>
      <c r="N878" s="35">
        <v>2628.6600000000003</v>
      </c>
      <c r="O878" s="35">
        <v>2601.5800000000004</v>
      </c>
      <c r="P878" s="35">
        <v>2585.36</v>
      </c>
      <c r="Q878" s="35">
        <v>2649.0099999999998</v>
      </c>
      <c r="R878" s="35">
        <v>2626.89</v>
      </c>
      <c r="S878" s="35">
        <v>2658.6200000000003</v>
      </c>
      <c r="T878" s="35">
        <v>2606.8399999999997</v>
      </c>
      <c r="U878" s="35">
        <v>2598.11</v>
      </c>
      <c r="V878" s="35">
        <v>2550.6600000000003</v>
      </c>
      <c r="W878" s="35">
        <v>2511.2599999999998</v>
      </c>
      <c r="X878" s="35">
        <v>2427.94</v>
      </c>
      <c r="Y878" s="35">
        <v>2303.7400000000002</v>
      </c>
    </row>
    <row r="879" spans="1:25" x14ac:dyDescent="0.25">
      <c r="A879" s="67">
        <f t="shared" si="24"/>
        <v>5</v>
      </c>
      <c r="B879" s="35">
        <v>2294.5</v>
      </c>
      <c r="C879" s="35">
        <v>2294.08</v>
      </c>
      <c r="D879" s="35">
        <v>2291.7599999999998</v>
      </c>
      <c r="E879" s="35">
        <v>2291.73</v>
      </c>
      <c r="F879" s="35">
        <v>2286.79</v>
      </c>
      <c r="G879" s="35">
        <v>2282.1799999999998</v>
      </c>
      <c r="H879" s="35">
        <v>2422.2599999999998</v>
      </c>
      <c r="I879" s="35">
        <v>2414.31</v>
      </c>
      <c r="J879" s="35">
        <v>2458.5800000000004</v>
      </c>
      <c r="K879" s="35">
        <v>2439.7599999999998</v>
      </c>
      <c r="L879" s="35">
        <v>2470.5899999999997</v>
      </c>
      <c r="M879" s="35">
        <v>2468.39</v>
      </c>
      <c r="N879" s="35">
        <v>2468.06</v>
      </c>
      <c r="O879" s="35">
        <v>2467.6</v>
      </c>
      <c r="P879" s="35">
        <v>2468.14</v>
      </c>
      <c r="Q879" s="35">
        <v>2466.1299999999997</v>
      </c>
      <c r="R879" s="35">
        <v>2532.4</v>
      </c>
      <c r="S879" s="35">
        <v>2525.2800000000002</v>
      </c>
      <c r="T879" s="35">
        <v>2433.8700000000003</v>
      </c>
      <c r="U879" s="35">
        <v>2418.75</v>
      </c>
      <c r="V879" s="35">
        <v>2427.4500000000003</v>
      </c>
      <c r="W879" s="35">
        <v>2421.27</v>
      </c>
      <c r="X879" s="35">
        <v>2296.7000000000003</v>
      </c>
      <c r="Y879" s="35">
        <v>2296.46</v>
      </c>
    </row>
    <row r="880" spans="1:25" x14ac:dyDescent="0.25">
      <c r="A880" s="67">
        <f t="shared" si="24"/>
        <v>6</v>
      </c>
      <c r="B880" s="35">
        <v>2297.77</v>
      </c>
      <c r="C880" s="35">
        <v>2296.3700000000003</v>
      </c>
      <c r="D880" s="35">
        <v>2291.9699999999998</v>
      </c>
      <c r="E880" s="35">
        <v>2291.6200000000003</v>
      </c>
      <c r="F880" s="35">
        <v>2284.2199999999998</v>
      </c>
      <c r="G880" s="35">
        <v>2281.89</v>
      </c>
      <c r="H880" s="35">
        <v>2383.48</v>
      </c>
      <c r="I880" s="35">
        <v>2386.2000000000003</v>
      </c>
      <c r="J880" s="35">
        <v>2393.83</v>
      </c>
      <c r="K880" s="35">
        <v>2377.4299999999998</v>
      </c>
      <c r="L880" s="35">
        <v>2386.48</v>
      </c>
      <c r="M880" s="35">
        <v>2407.23</v>
      </c>
      <c r="N880" s="35">
        <v>2409.9500000000003</v>
      </c>
      <c r="O880" s="35">
        <v>2414.61</v>
      </c>
      <c r="P880" s="35">
        <v>2415.67</v>
      </c>
      <c r="Q880" s="35">
        <v>2413.69</v>
      </c>
      <c r="R880" s="35">
        <v>2478.2099999999996</v>
      </c>
      <c r="S880" s="35">
        <v>2413.46</v>
      </c>
      <c r="T880" s="35">
        <v>2380.6200000000003</v>
      </c>
      <c r="U880" s="35">
        <v>2362.35</v>
      </c>
      <c r="V880" s="35">
        <v>2376.96</v>
      </c>
      <c r="W880" s="35">
        <v>2359.38</v>
      </c>
      <c r="X880" s="35">
        <v>2321.6799999999998</v>
      </c>
      <c r="Y880" s="35">
        <v>2298</v>
      </c>
    </row>
    <row r="881" spans="1:25" x14ac:dyDescent="0.25">
      <c r="A881" s="67">
        <f t="shared" si="24"/>
        <v>7</v>
      </c>
      <c r="B881" s="35">
        <v>2216.6800000000003</v>
      </c>
      <c r="C881" s="35">
        <v>2211.2200000000003</v>
      </c>
      <c r="D881" s="35">
        <v>2214.71</v>
      </c>
      <c r="E881" s="35">
        <v>2217.9900000000002</v>
      </c>
      <c r="F881" s="35">
        <v>2227.6000000000004</v>
      </c>
      <c r="G881" s="35">
        <v>2261.7800000000002</v>
      </c>
      <c r="H881" s="35">
        <v>2260.7800000000002</v>
      </c>
      <c r="I881" s="35">
        <v>2268.08</v>
      </c>
      <c r="J881" s="35">
        <v>2269.19</v>
      </c>
      <c r="K881" s="35">
        <v>2260.8000000000002</v>
      </c>
      <c r="L881" s="35">
        <v>2265.7200000000003</v>
      </c>
      <c r="M881" s="35">
        <v>2273.27</v>
      </c>
      <c r="N881" s="35">
        <v>2273.64</v>
      </c>
      <c r="O881" s="35">
        <v>2281.31</v>
      </c>
      <c r="P881" s="35">
        <v>2280.35</v>
      </c>
      <c r="Q881" s="35">
        <v>2277.1200000000003</v>
      </c>
      <c r="R881" s="35">
        <v>2340.8700000000003</v>
      </c>
      <c r="S881" s="35">
        <v>2331.86</v>
      </c>
      <c r="T881" s="35">
        <v>2258.59</v>
      </c>
      <c r="U881" s="35">
        <v>2245.9700000000003</v>
      </c>
      <c r="V881" s="35">
        <v>2240.9900000000002</v>
      </c>
      <c r="W881" s="35">
        <v>2234.8000000000002</v>
      </c>
      <c r="X881" s="35">
        <v>2230.8500000000004</v>
      </c>
      <c r="Y881" s="35">
        <v>2221.9100000000003</v>
      </c>
    </row>
    <row r="882" spans="1:25" x14ac:dyDescent="0.25">
      <c r="A882" s="67">
        <f t="shared" si="24"/>
        <v>8</v>
      </c>
      <c r="B882" s="35">
        <v>2300.4</v>
      </c>
      <c r="C882" s="35">
        <v>2294.2800000000002</v>
      </c>
      <c r="D882" s="35">
        <v>2293.4</v>
      </c>
      <c r="E882" s="35">
        <v>2293.17</v>
      </c>
      <c r="F882" s="35">
        <v>2288.29</v>
      </c>
      <c r="G882" s="35">
        <v>2284.1600000000003</v>
      </c>
      <c r="H882" s="35">
        <v>2410.5700000000002</v>
      </c>
      <c r="I882" s="35">
        <v>2387.94</v>
      </c>
      <c r="J882" s="35">
        <v>2401.77</v>
      </c>
      <c r="K882" s="35">
        <v>2409.4699999999998</v>
      </c>
      <c r="L882" s="35">
        <v>2407.1799999999998</v>
      </c>
      <c r="M882" s="35">
        <v>2411.2000000000003</v>
      </c>
      <c r="N882" s="35">
        <v>2414.6</v>
      </c>
      <c r="O882" s="35">
        <v>2392.6799999999998</v>
      </c>
      <c r="P882" s="35">
        <v>2362.17</v>
      </c>
      <c r="Q882" s="35">
        <v>2342.73</v>
      </c>
      <c r="R882" s="35">
        <v>2348.86</v>
      </c>
      <c r="S882" s="35">
        <v>2443.31</v>
      </c>
      <c r="T882" s="35">
        <v>2343.02</v>
      </c>
      <c r="U882" s="35">
        <v>2341.98</v>
      </c>
      <c r="V882" s="35">
        <v>2367.42</v>
      </c>
      <c r="W882" s="35">
        <v>2364.88</v>
      </c>
      <c r="X882" s="35">
        <v>2365.4699999999998</v>
      </c>
      <c r="Y882" s="35">
        <v>2295.73</v>
      </c>
    </row>
    <row r="883" spans="1:25" x14ac:dyDescent="0.25">
      <c r="A883" s="67">
        <f t="shared" si="24"/>
        <v>9</v>
      </c>
      <c r="B883" s="35">
        <v>2292.15</v>
      </c>
      <c r="C883" s="35">
        <v>2288.36</v>
      </c>
      <c r="D883" s="35">
        <v>2282.0700000000002</v>
      </c>
      <c r="E883" s="35">
        <v>2286.5899999999997</v>
      </c>
      <c r="F883" s="35">
        <v>2370.75</v>
      </c>
      <c r="G883" s="35">
        <v>2390.13</v>
      </c>
      <c r="H883" s="35">
        <v>2363.0700000000002</v>
      </c>
      <c r="I883" s="35">
        <v>2371.92</v>
      </c>
      <c r="J883" s="35">
        <v>2361.14</v>
      </c>
      <c r="K883" s="35">
        <v>2371.3399999999997</v>
      </c>
      <c r="L883" s="35">
        <v>2388.14</v>
      </c>
      <c r="M883" s="35">
        <v>2366.2599999999998</v>
      </c>
      <c r="N883" s="35">
        <v>2390.38</v>
      </c>
      <c r="O883" s="35">
        <v>2397.54</v>
      </c>
      <c r="P883" s="35">
        <v>2379.4900000000002</v>
      </c>
      <c r="Q883" s="35">
        <v>2385.4100000000003</v>
      </c>
      <c r="R883" s="35">
        <v>2384.63</v>
      </c>
      <c r="S883" s="35">
        <v>2374.96</v>
      </c>
      <c r="T883" s="35">
        <v>2350.98</v>
      </c>
      <c r="U883" s="35">
        <v>2348.27</v>
      </c>
      <c r="V883" s="35">
        <v>2319.0300000000002</v>
      </c>
      <c r="W883" s="35">
        <v>2331.89</v>
      </c>
      <c r="X883" s="35">
        <v>2293.4900000000002</v>
      </c>
      <c r="Y883" s="35">
        <v>2294.27</v>
      </c>
    </row>
    <row r="884" spans="1:25" x14ac:dyDescent="0.25">
      <c r="A884" s="67">
        <f t="shared" si="24"/>
        <v>10</v>
      </c>
      <c r="B884" s="35">
        <v>2224.79</v>
      </c>
      <c r="C884" s="35">
        <v>2237.8000000000002</v>
      </c>
      <c r="D884" s="35">
        <v>2246.2000000000003</v>
      </c>
      <c r="E884" s="35">
        <v>2254.73</v>
      </c>
      <c r="F884" s="35">
        <v>2262.04</v>
      </c>
      <c r="G884" s="35">
        <v>2265.2800000000002</v>
      </c>
      <c r="H884" s="35">
        <v>2261.4100000000003</v>
      </c>
      <c r="I884" s="35">
        <v>2261.6400000000003</v>
      </c>
      <c r="J884" s="35">
        <v>2260.7600000000002</v>
      </c>
      <c r="K884" s="35">
        <v>2259.5100000000002</v>
      </c>
      <c r="L884" s="35">
        <v>2258.1200000000003</v>
      </c>
      <c r="M884" s="35">
        <v>2257.59</v>
      </c>
      <c r="N884" s="35">
        <v>2259.25</v>
      </c>
      <c r="O884" s="35">
        <v>2270.75</v>
      </c>
      <c r="P884" s="35">
        <v>2268.65</v>
      </c>
      <c r="Q884" s="35">
        <v>2264.0300000000002</v>
      </c>
      <c r="R884" s="35">
        <v>2265.5300000000002</v>
      </c>
      <c r="S884" s="35">
        <v>2309.2000000000003</v>
      </c>
      <c r="T884" s="35">
        <v>2249.8700000000003</v>
      </c>
      <c r="U884" s="35">
        <v>2243.0300000000002</v>
      </c>
      <c r="V884" s="35">
        <v>2238.3200000000002</v>
      </c>
      <c r="W884" s="35">
        <v>2235.13</v>
      </c>
      <c r="X884" s="35">
        <v>2229.6800000000003</v>
      </c>
      <c r="Y884" s="35">
        <v>2224.7400000000002</v>
      </c>
    </row>
    <row r="885" spans="1:25" x14ac:dyDescent="0.25">
      <c r="A885" s="67">
        <f t="shared" si="24"/>
        <v>11</v>
      </c>
      <c r="B885" s="35">
        <v>2273.33</v>
      </c>
      <c r="C885" s="35">
        <v>2292.21</v>
      </c>
      <c r="D885" s="35">
        <v>2303.6799999999998</v>
      </c>
      <c r="E885" s="35">
        <v>2290.11</v>
      </c>
      <c r="F885" s="35">
        <v>2309.6600000000003</v>
      </c>
      <c r="G885" s="35">
        <v>2323.52</v>
      </c>
      <c r="H885" s="35">
        <v>2322.7000000000003</v>
      </c>
      <c r="I885" s="35">
        <v>2325.15</v>
      </c>
      <c r="J885" s="35">
        <v>2323.85</v>
      </c>
      <c r="K885" s="35">
        <v>2307.6600000000003</v>
      </c>
      <c r="L885" s="35">
        <v>2301.9900000000002</v>
      </c>
      <c r="M885" s="35">
        <v>2301.3399999999997</v>
      </c>
      <c r="N885" s="35">
        <v>2299.2599999999998</v>
      </c>
      <c r="O885" s="35">
        <v>2338.46</v>
      </c>
      <c r="P885" s="35">
        <v>2352.75</v>
      </c>
      <c r="Q885" s="35">
        <v>2354.1799999999998</v>
      </c>
      <c r="R885" s="35">
        <v>2354.2800000000002</v>
      </c>
      <c r="S885" s="35">
        <v>2377.11</v>
      </c>
      <c r="T885" s="35">
        <v>2321.2800000000002</v>
      </c>
      <c r="U885" s="35">
        <v>2307.42</v>
      </c>
      <c r="V885" s="35">
        <v>2312.9500000000003</v>
      </c>
      <c r="W885" s="35">
        <v>2306.85</v>
      </c>
      <c r="X885" s="35">
        <v>2303.2400000000002</v>
      </c>
      <c r="Y885" s="35">
        <v>2267.2800000000002</v>
      </c>
    </row>
    <row r="886" spans="1:25" x14ac:dyDescent="0.25">
      <c r="A886" s="67">
        <f t="shared" si="24"/>
        <v>12</v>
      </c>
      <c r="B886" s="35">
        <v>2262.77</v>
      </c>
      <c r="C886" s="35">
        <v>2251.8900000000003</v>
      </c>
      <c r="D886" s="35">
        <v>2266.86</v>
      </c>
      <c r="E886" s="35">
        <v>2263.7600000000002</v>
      </c>
      <c r="F886" s="35">
        <v>2271.08</v>
      </c>
      <c r="G886" s="35">
        <v>2277.25</v>
      </c>
      <c r="H886" s="35">
        <v>2279.5</v>
      </c>
      <c r="I886" s="35">
        <v>2280.4100000000003</v>
      </c>
      <c r="J886" s="35">
        <v>2282.6200000000003</v>
      </c>
      <c r="K886" s="35">
        <v>2278.9699999999998</v>
      </c>
      <c r="L886" s="35">
        <v>2277.9100000000003</v>
      </c>
      <c r="M886" s="35">
        <v>2277.44</v>
      </c>
      <c r="N886" s="35">
        <v>2254.9700000000003</v>
      </c>
      <c r="O886" s="35">
        <v>2280</v>
      </c>
      <c r="P886" s="35">
        <v>2305.0099999999998</v>
      </c>
      <c r="Q886" s="35">
        <v>2304.86</v>
      </c>
      <c r="R886" s="35">
        <v>2320.5700000000002</v>
      </c>
      <c r="S886" s="35">
        <v>2321.86</v>
      </c>
      <c r="T886" s="35">
        <v>2264.83</v>
      </c>
      <c r="U886" s="35">
        <v>2258.6000000000004</v>
      </c>
      <c r="V886" s="35">
        <v>2256.17</v>
      </c>
      <c r="W886" s="35">
        <v>2249.9100000000003</v>
      </c>
      <c r="X886" s="35">
        <v>2235.34</v>
      </c>
      <c r="Y886" s="35">
        <v>2222.5</v>
      </c>
    </row>
    <row r="887" spans="1:25" x14ac:dyDescent="0.25">
      <c r="A887" s="67">
        <f t="shared" si="24"/>
        <v>13</v>
      </c>
      <c r="B887" s="35">
        <v>2214.73</v>
      </c>
      <c r="C887" s="35">
        <v>2217.11</v>
      </c>
      <c r="D887" s="35">
        <v>2215.2000000000003</v>
      </c>
      <c r="E887" s="35">
        <v>2221.09</v>
      </c>
      <c r="F887" s="35">
        <v>2232.0100000000002</v>
      </c>
      <c r="G887" s="35">
        <v>2239.7600000000002</v>
      </c>
      <c r="H887" s="35">
        <v>2223.25</v>
      </c>
      <c r="I887" s="35">
        <v>2240.6000000000004</v>
      </c>
      <c r="J887" s="35">
        <v>2240.2800000000002</v>
      </c>
      <c r="K887" s="35">
        <v>2238.1400000000003</v>
      </c>
      <c r="L887" s="35">
        <v>2232.23</v>
      </c>
      <c r="M887" s="35">
        <v>2240.38</v>
      </c>
      <c r="N887" s="35">
        <v>2230.96</v>
      </c>
      <c r="O887" s="35">
        <v>2242.2200000000003</v>
      </c>
      <c r="P887" s="35">
        <v>2287.3399999999997</v>
      </c>
      <c r="Q887" s="35">
        <v>2285.42</v>
      </c>
      <c r="R887" s="35">
        <v>2272.4699999999998</v>
      </c>
      <c r="S887" s="35">
        <v>2276.98</v>
      </c>
      <c r="T887" s="35">
        <v>2224.3200000000002</v>
      </c>
      <c r="U887" s="35">
        <v>2220.38</v>
      </c>
      <c r="V887" s="35">
        <v>2219.31</v>
      </c>
      <c r="W887" s="35">
        <v>2212.42</v>
      </c>
      <c r="X887" s="35">
        <v>2189.17</v>
      </c>
      <c r="Y887" s="35">
        <v>2098.15</v>
      </c>
    </row>
    <row r="888" spans="1:25" x14ac:dyDescent="0.25">
      <c r="A888" s="67">
        <f t="shared" si="24"/>
        <v>14</v>
      </c>
      <c r="B888" s="35">
        <v>2178.1400000000003</v>
      </c>
      <c r="C888" s="35">
        <v>2184.5500000000002</v>
      </c>
      <c r="D888" s="35">
        <v>2192.2400000000002</v>
      </c>
      <c r="E888" s="35">
        <v>2195.4700000000003</v>
      </c>
      <c r="F888" s="35">
        <v>2204.4500000000003</v>
      </c>
      <c r="G888" s="35">
        <v>2206.86</v>
      </c>
      <c r="H888" s="35">
        <v>2202.96</v>
      </c>
      <c r="I888" s="35">
        <v>2210.4700000000003</v>
      </c>
      <c r="J888" s="35">
        <v>2212.2400000000002</v>
      </c>
      <c r="K888" s="35">
        <v>2212.5500000000002</v>
      </c>
      <c r="L888" s="35">
        <v>2211.4500000000003</v>
      </c>
      <c r="M888" s="35">
        <v>2211.5700000000002</v>
      </c>
      <c r="N888" s="35">
        <v>2211.17</v>
      </c>
      <c r="O888" s="35">
        <v>2213.27</v>
      </c>
      <c r="P888" s="35">
        <v>2264.5500000000002</v>
      </c>
      <c r="Q888" s="35">
        <v>2259.7000000000003</v>
      </c>
      <c r="R888" s="35">
        <v>2253.67</v>
      </c>
      <c r="S888" s="35">
        <v>2252.73</v>
      </c>
      <c r="T888" s="35">
        <v>2196.6400000000003</v>
      </c>
      <c r="U888" s="35">
        <v>2187.94</v>
      </c>
      <c r="V888" s="35">
        <v>2092.94</v>
      </c>
      <c r="W888" s="35">
        <v>2094.15</v>
      </c>
      <c r="X888" s="35">
        <v>2093.9300000000003</v>
      </c>
      <c r="Y888" s="35">
        <v>2093.46</v>
      </c>
    </row>
    <row r="889" spans="1:25" x14ac:dyDescent="0.25">
      <c r="A889" s="67">
        <f t="shared" si="24"/>
        <v>15</v>
      </c>
      <c r="B889" s="35">
        <v>2229.19</v>
      </c>
      <c r="C889" s="35">
        <v>2235.6200000000003</v>
      </c>
      <c r="D889" s="35">
        <v>2244.56</v>
      </c>
      <c r="E889" s="35">
        <v>2247.0700000000002</v>
      </c>
      <c r="F889" s="35">
        <v>2256.0700000000002</v>
      </c>
      <c r="G889" s="35">
        <v>2253.7000000000003</v>
      </c>
      <c r="H889" s="35">
        <v>2254.13</v>
      </c>
      <c r="I889" s="35">
        <v>2256.1000000000004</v>
      </c>
      <c r="J889" s="35">
        <v>2258.73</v>
      </c>
      <c r="K889" s="35">
        <v>2256.58</v>
      </c>
      <c r="L889" s="35">
        <v>2256.7200000000003</v>
      </c>
      <c r="M889" s="35">
        <v>2258.27</v>
      </c>
      <c r="N889" s="35">
        <v>2257.7400000000002</v>
      </c>
      <c r="O889" s="35">
        <v>2254.58</v>
      </c>
      <c r="P889" s="35">
        <v>2306.4299999999998</v>
      </c>
      <c r="Q889" s="35">
        <v>2305.39</v>
      </c>
      <c r="R889" s="35">
        <v>2303.1200000000003</v>
      </c>
      <c r="S889" s="35">
        <v>2302.5</v>
      </c>
      <c r="T889" s="35">
        <v>2248.1200000000003</v>
      </c>
      <c r="U889" s="35">
        <v>2236.1400000000003</v>
      </c>
      <c r="V889" s="35">
        <v>2230.38</v>
      </c>
      <c r="W889" s="35">
        <v>2225.65</v>
      </c>
      <c r="X889" s="35">
        <v>2220.3700000000003</v>
      </c>
      <c r="Y889" s="35">
        <v>2203.58</v>
      </c>
    </row>
    <row r="890" spans="1:25" x14ac:dyDescent="0.25">
      <c r="A890" s="67">
        <f t="shared" si="24"/>
        <v>16</v>
      </c>
      <c r="B890" s="35">
        <v>2169.7800000000002</v>
      </c>
      <c r="C890" s="35">
        <v>2179.8200000000002</v>
      </c>
      <c r="D890" s="35">
        <v>2187.27</v>
      </c>
      <c r="E890" s="35">
        <v>2172.46</v>
      </c>
      <c r="F890" s="35">
        <v>2176.84</v>
      </c>
      <c r="G890" s="35">
        <v>2190.42</v>
      </c>
      <c r="H890" s="35">
        <v>2189.0700000000002</v>
      </c>
      <c r="I890" s="35">
        <v>2190.0100000000002</v>
      </c>
      <c r="J890" s="35">
        <v>2191.02</v>
      </c>
      <c r="K890" s="35">
        <v>2189.29</v>
      </c>
      <c r="L890" s="35">
        <v>2190.56</v>
      </c>
      <c r="M890" s="35">
        <v>2185.0100000000002</v>
      </c>
      <c r="N890" s="35">
        <v>2192.0100000000002</v>
      </c>
      <c r="O890" s="35">
        <v>2193.58</v>
      </c>
      <c r="P890" s="35">
        <v>2242.3700000000003</v>
      </c>
      <c r="Q890" s="35">
        <v>2241.59</v>
      </c>
      <c r="R890" s="35">
        <v>2240.7800000000002</v>
      </c>
      <c r="S890" s="35">
        <v>2236.3200000000002</v>
      </c>
      <c r="T890" s="35">
        <v>2173.8200000000002</v>
      </c>
      <c r="U890" s="35">
        <v>2170.3500000000004</v>
      </c>
      <c r="V890" s="35">
        <v>2167.21</v>
      </c>
      <c r="W890" s="35">
        <v>2147.2600000000002</v>
      </c>
      <c r="X890" s="35">
        <v>2159.98</v>
      </c>
      <c r="Y890" s="35">
        <v>2152.08</v>
      </c>
    </row>
    <row r="891" spans="1:25" x14ac:dyDescent="0.25">
      <c r="A891" s="67">
        <f t="shared" si="24"/>
        <v>17</v>
      </c>
      <c r="B891" s="35">
        <v>2116.4300000000003</v>
      </c>
      <c r="C891" s="35">
        <v>2136.9</v>
      </c>
      <c r="D891" s="35">
        <v>2146.63</v>
      </c>
      <c r="E891" s="35">
        <v>2153.02</v>
      </c>
      <c r="F891" s="35">
        <v>2160.0100000000002</v>
      </c>
      <c r="G891" s="35">
        <v>2151.96</v>
      </c>
      <c r="H891" s="35">
        <v>2118.9500000000003</v>
      </c>
      <c r="I891" s="35">
        <v>2158.6000000000004</v>
      </c>
      <c r="J891" s="35">
        <v>2156.8900000000003</v>
      </c>
      <c r="K891" s="35">
        <v>2157.7200000000003</v>
      </c>
      <c r="L891" s="35">
        <v>2114.8900000000003</v>
      </c>
      <c r="M891" s="35">
        <v>2112.0100000000002</v>
      </c>
      <c r="N891" s="35">
        <v>2158.3000000000002</v>
      </c>
      <c r="O891" s="35">
        <v>2163.0100000000002</v>
      </c>
      <c r="P891" s="35">
        <v>2210.77</v>
      </c>
      <c r="Q891" s="35">
        <v>2210.83</v>
      </c>
      <c r="R891" s="35">
        <v>2208.4300000000003</v>
      </c>
      <c r="S891" s="35">
        <v>2203.4700000000003</v>
      </c>
      <c r="T891" s="35">
        <v>2116.2600000000002</v>
      </c>
      <c r="U891" s="35">
        <v>2126.04</v>
      </c>
      <c r="V891" s="35">
        <v>2136.7800000000002</v>
      </c>
      <c r="W891" s="35">
        <v>2135.0100000000002</v>
      </c>
      <c r="X891" s="35">
        <v>2128.73</v>
      </c>
      <c r="Y891" s="35">
        <v>2117.15</v>
      </c>
    </row>
    <row r="892" spans="1:25" x14ac:dyDescent="0.25">
      <c r="A892" s="67">
        <f t="shared" si="24"/>
        <v>18</v>
      </c>
      <c r="B892" s="35">
        <v>2257.06</v>
      </c>
      <c r="C892" s="35">
        <v>2261.75</v>
      </c>
      <c r="D892" s="35">
        <v>2264.0700000000002</v>
      </c>
      <c r="E892" s="35">
        <v>2265.9300000000003</v>
      </c>
      <c r="F892" s="35">
        <v>2275.44</v>
      </c>
      <c r="G892" s="35">
        <v>2285.81</v>
      </c>
      <c r="H892" s="35">
        <v>2284.14</v>
      </c>
      <c r="I892" s="35">
        <v>2284.25</v>
      </c>
      <c r="J892" s="35">
        <v>2285.39</v>
      </c>
      <c r="K892" s="35">
        <v>2283.48</v>
      </c>
      <c r="L892" s="35">
        <v>2284.13</v>
      </c>
      <c r="M892" s="35">
        <v>2281.06</v>
      </c>
      <c r="N892" s="35">
        <v>2281.9699999999998</v>
      </c>
      <c r="O892" s="35">
        <v>2269.3000000000002</v>
      </c>
      <c r="P892" s="35">
        <v>2340.67</v>
      </c>
      <c r="Q892" s="35">
        <v>2338.39</v>
      </c>
      <c r="R892" s="35">
        <v>2329.06</v>
      </c>
      <c r="S892" s="35">
        <v>2333.36</v>
      </c>
      <c r="T892" s="35">
        <v>2279.1600000000003</v>
      </c>
      <c r="U892" s="35">
        <v>2271.8200000000002</v>
      </c>
      <c r="V892" s="35">
        <v>2269.11</v>
      </c>
      <c r="W892" s="35">
        <v>2262.15</v>
      </c>
      <c r="X892" s="35">
        <v>2258.33</v>
      </c>
      <c r="Y892" s="35">
        <v>2256.5</v>
      </c>
    </row>
    <row r="893" spans="1:25" x14ac:dyDescent="0.25">
      <c r="A893" s="67">
        <f t="shared" si="24"/>
        <v>19</v>
      </c>
      <c r="B893" s="35">
        <v>2278.3200000000002</v>
      </c>
      <c r="C893" s="35">
        <v>2280.89</v>
      </c>
      <c r="D893" s="35">
        <v>2292.85</v>
      </c>
      <c r="E893" s="35">
        <v>2293.31</v>
      </c>
      <c r="F893" s="35">
        <v>2304.79</v>
      </c>
      <c r="G893" s="35">
        <v>2315.85</v>
      </c>
      <c r="H893" s="35">
        <v>2305.8700000000003</v>
      </c>
      <c r="I893" s="35">
        <v>2315.3399999999997</v>
      </c>
      <c r="J893" s="35">
        <v>2317.11</v>
      </c>
      <c r="K893" s="35">
        <v>2314.14</v>
      </c>
      <c r="L893" s="35">
        <v>2311.98</v>
      </c>
      <c r="M893" s="35">
        <v>2315.9500000000003</v>
      </c>
      <c r="N893" s="35">
        <v>2309.6</v>
      </c>
      <c r="O893" s="35">
        <v>2298.7599999999998</v>
      </c>
      <c r="P893" s="35">
        <v>2362.3200000000002</v>
      </c>
      <c r="Q893" s="35">
        <v>2369.04</v>
      </c>
      <c r="R893" s="35">
        <v>2371.7800000000002</v>
      </c>
      <c r="S893" s="35">
        <v>2359.9699999999998</v>
      </c>
      <c r="T893" s="35">
        <v>2307.85</v>
      </c>
      <c r="U893" s="35">
        <v>2301.3200000000002</v>
      </c>
      <c r="V893" s="35">
        <v>2300.88</v>
      </c>
      <c r="W893" s="35">
        <v>2297.6</v>
      </c>
      <c r="X893" s="35">
        <v>2283.9</v>
      </c>
      <c r="Y893" s="35">
        <v>2278.9</v>
      </c>
    </row>
    <row r="894" spans="1:25" x14ac:dyDescent="0.25">
      <c r="A894" s="67">
        <f t="shared" si="24"/>
        <v>20</v>
      </c>
      <c r="B894" s="35">
        <v>2215.09</v>
      </c>
      <c r="C894" s="35">
        <v>2221.6400000000003</v>
      </c>
      <c r="D894" s="35">
        <v>2227.6800000000003</v>
      </c>
      <c r="E894" s="35">
        <v>2231.9</v>
      </c>
      <c r="F894" s="35">
        <v>2236.8900000000003</v>
      </c>
      <c r="G894" s="35">
        <v>2239.3500000000004</v>
      </c>
      <c r="H894" s="35">
        <v>2238.8700000000003</v>
      </c>
      <c r="I894" s="35">
        <v>2236.69</v>
      </c>
      <c r="J894" s="35">
        <v>2233.94</v>
      </c>
      <c r="K894" s="35">
        <v>2232.09</v>
      </c>
      <c r="L894" s="35">
        <v>2232.1400000000003</v>
      </c>
      <c r="M894" s="35">
        <v>2230.3900000000003</v>
      </c>
      <c r="N894" s="35">
        <v>2230.6200000000003</v>
      </c>
      <c r="O894" s="35">
        <v>2227.71</v>
      </c>
      <c r="P894" s="35">
        <v>2269.11</v>
      </c>
      <c r="Q894" s="35">
        <v>2254.98</v>
      </c>
      <c r="R894" s="35">
        <v>2269.6200000000003</v>
      </c>
      <c r="S894" s="35">
        <v>2280.7000000000003</v>
      </c>
      <c r="T894" s="35">
        <v>2225.04</v>
      </c>
      <c r="U894" s="35">
        <v>2220.52</v>
      </c>
      <c r="V894" s="35">
        <v>2214.81</v>
      </c>
      <c r="W894" s="35">
        <v>2209.7600000000002</v>
      </c>
      <c r="X894" s="35">
        <v>2177.73</v>
      </c>
      <c r="Y894" s="35">
        <v>2121.5300000000002</v>
      </c>
    </row>
    <row r="895" spans="1:25" x14ac:dyDescent="0.25">
      <c r="A895" s="67">
        <f t="shared" si="24"/>
        <v>21</v>
      </c>
      <c r="B895" s="35">
        <v>2084.3200000000002</v>
      </c>
      <c r="C895" s="35">
        <v>2092.3000000000002</v>
      </c>
      <c r="D895" s="35">
        <v>2102.71</v>
      </c>
      <c r="E895" s="35">
        <v>2107.5500000000002</v>
      </c>
      <c r="F895" s="35">
        <v>2106.56</v>
      </c>
      <c r="G895" s="35">
        <v>2110.0700000000002</v>
      </c>
      <c r="H895" s="35">
        <v>2107.69</v>
      </c>
      <c r="I895" s="35">
        <v>2107.0700000000002</v>
      </c>
      <c r="J895" s="35">
        <v>2108.2000000000003</v>
      </c>
      <c r="K895" s="35">
        <v>2108.8200000000002</v>
      </c>
      <c r="L895" s="35">
        <v>2108.46</v>
      </c>
      <c r="M895" s="35">
        <v>2107.6600000000003</v>
      </c>
      <c r="N895" s="35">
        <v>2105.59</v>
      </c>
      <c r="O895" s="35">
        <v>2107.69</v>
      </c>
      <c r="P895" s="35">
        <v>2159.15</v>
      </c>
      <c r="Q895" s="35">
        <v>2156.02</v>
      </c>
      <c r="R895" s="35">
        <v>2157.3000000000002</v>
      </c>
      <c r="S895" s="35">
        <v>2155.48</v>
      </c>
      <c r="T895" s="35">
        <v>2096.36</v>
      </c>
      <c r="U895" s="35">
        <v>2087.4</v>
      </c>
      <c r="V895" s="35">
        <v>2081.73</v>
      </c>
      <c r="W895" s="35">
        <v>2079.25</v>
      </c>
      <c r="X895" s="35">
        <v>2077.84</v>
      </c>
      <c r="Y895" s="35">
        <v>2070.17</v>
      </c>
    </row>
    <row r="896" spans="1:25" x14ac:dyDescent="0.25">
      <c r="A896" s="67">
        <f t="shared" si="24"/>
        <v>22</v>
      </c>
      <c r="B896" s="35">
        <v>2131.77</v>
      </c>
      <c r="C896" s="35">
        <v>2145.56</v>
      </c>
      <c r="D896" s="35">
        <v>2156.79</v>
      </c>
      <c r="E896" s="35">
        <v>2162.1200000000003</v>
      </c>
      <c r="F896" s="35">
        <v>2162.96</v>
      </c>
      <c r="G896" s="35">
        <v>2162.7800000000002</v>
      </c>
      <c r="H896" s="35">
        <v>2163.2600000000002</v>
      </c>
      <c r="I896" s="35">
        <v>2145.15</v>
      </c>
      <c r="J896" s="35">
        <v>2157.71</v>
      </c>
      <c r="K896" s="35">
        <v>2151.08</v>
      </c>
      <c r="L896" s="35">
        <v>2154.06</v>
      </c>
      <c r="M896" s="35">
        <v>2157.2400000000002</v>
      </c>
      <c r="N896" s="35">
        <v>2158.3200000000002</v>
      </c>
      <c r="O896" s="35">
        <v>2162.84</v>
      </c>
      <c r="P896" s="35">
        <v>2212.69</v>
      </c>
      <c r="Q896" s="35">
        <v>2214.73</v>
      </c>
      <c r="R896" s="35">
        <v>2189.1200000000003</v>
      </c>
      <c r="S896" s="35">
        <v>2205.48</v>
      </c>
      <c r="T896" s="35">
        <v>2148.2000000000003</v>
      </c>
      <c r="U896" s="35">
        <v>2140.0300000000002</v>
      </c>
      <c r="V896" s="35">
        <v>2131.71</v>
      </c>
      <c r="W896" s="35">
        <v>2128.04</v>
      </c>
      <c r="X896" s="35">
        <v>2123.5100000000002</v>
      </c>
      <c r="Y896" s="35">
        <v>2117.8500000000004</v>
      </c>
    </row>
    <row r="897" spans="1:25" x14ac:dyDescent="0.25">
      <c r="A897" s="67">
        <f t="shared" si="24"/>
        <v>23</v>
      </c>
      <c r="B897" s="35">
        <v>2150.73</v>
      </c>
      <c r="C897" s="35">
        <v>2166.59</v>
      </c>
      <c r="D897" s="35">
        <v>2207.0500000000002</v>
      </c>
      <c r="E897" s="35">
        <v>2207.6800000000003</v>
      </c>
      <c r="F897" s="35">
        <v>2216.1400000000003</v>
      </c>
      <c r="G897" s="35">
        <v>2217.65</v>
      </c>
      <c r="H897" s="35">
        <v>2214.1400000000003</v>
      </c>
      <c r="I897" s="35">
        <v>2216.06</v>
      </c>
      <c r="J897" s="35">
        <v>2212.13</v>
      </c>
      <c r="K897" s="35">
        <v>2210</v>
      </c>
      <c r="L897" s="35">
        <v>2210.6200000000003</v>
      </c>
      <c r="M897" s="35">
        <v>2209.0700000000002</v>
      </c>
      <c r="N897" s="35">
        <v>2209.3500000000004</v>
      </c>
      <c r="O897" s="35">
        <v>2215.1000000000004</v>
      </c>
      <c r="P897" s="35">
        <v>2263.06</v>
      </c>
      <c r="Q897" s="35">
        <v>2248.46</v>
      </c>
      <c r="R897" s="35">
        <v>2262.3700000000003</v>
      </c>
      <c r="S897" s="35">
        <v>2261.9</v>
      </c>
      <c r="T897" s="35">
        <v>2187.5300000000002</v>
      </c>
      <c r="U897" s="35">
        <v>2185.4</v>
      </c>
      <c r="V897" s="35">
        <v>2183.3900000000003</v>
      </c>
      <c r="W897" s="35">
        <v>2179.81</v>
      </c>
      <c r="X897" s="35">
        <v>2174.56</v>
      </c>
      <c r="Y897" s="35">
        <v>2163.44</v>
      </c>
    </row>
    <row r="898" spans="1:25" x14ac:dyDescent="0.25">
      <c r="A898" s="67">
        <f t="shared" si="24"/>
        <v>24</v>
      </c>
      <c r="B898" s="35">
        <v>2226.8200000000002</v>
      </c>
      <c r="C898" s="35">
        <v>2239.8200000000002</v>
      </c>
      <c r="D898" s="35">
        <v>2301.46</v>
      </c>
      <c r="E898" s="35">
        <v>2315.7999999999997</v>
      </c>
      <c r="F898" s="35">
        <v>2321.81</v>
      </c>
      <c r="G898" s="35">
        <v>2324.7199999999998</v>
      </c>
      <c r="H898" s="35">
        <v>2324</v>
      </c>
      <c r="I898" s="35">
        <v>2322.67</v>
      </c>
      <c r="J898" s="35">
        <v>2324.4699999999998</v>
      </c>
      <c r="K898" s="35">
        <v>2321.98</v>
      </c>
      <c r="L898" s="35">
        <v>2320.69</v>
      </c>
      <c r="M898" s="35">
        <v>2316.4900000000002</v>
      </c>
      <c r="N898" s="35">
        <v>2321.0700000000002</v>
      </c>
      <c r="O898" s="35">
        <v>2316.9100000000003</v>
      </c>
      <c r="P898" s="35">
        <v>2377.73</v>
      </c>
      <c r="Q898" s="35">
        <v>2377.67</v>
      </c>
      <c r="R898" s="35">
        <v>2372.58</v>
      </c>
      <c r="S898" s="35">
        <v>2378.92</v>
      </c>
      <c r="T898" s="35">
        <v>2320.6200000000003</v>
      </c>
      <c r="U898" s="35">
        <v>2321.69</v>
      </c>
      <c r="V898" s="35">
        <v>2315.56</v>
      </c>
      <c r="W898" s="35">
        <v>2311.5700000000002</v>
      </c>
      <c r="X898" s="35">
        <v>2306.2400000000002</v>
      </c>
      <c r="Y898" s="35">
        <v>2293.9</v>
      </c>
    </row>
    <row r="899" spans="1:25" x14ac:dyDescent="0.25">
      <c r="A899" s="67">
        <f t="shared" si="24"/>
        <v>25</v>
      </c>
      <c r="B899" s="35">
        <v>2407.9699999999998</v>
      </c>
      <c r="C899" s="35">
        <v>2413.96</v>
      </c>
      <c r="D899" s="35">
        <v>2401.9699999999998</v>
      </c>
      <c r="E899" s="35">
        <v>2424.4900000000002</v>
      </c>
      <c r="F899" s="35">
        <v>2433.02</v>
      </c>
      <c r="G899" s="35">
        <v>2441.81</v>
      </c>
      <c r="H899" s="35">
        <v>2442.3700000000003</v>
      </c>
      <c r="I899" s="35">
        <v>2447.14</v>
      </c>
      <c r="J899" s="35">
        <v>2448.8200000000002</v>
      </c>
      <c r="K899" s="35">
        <v>2442.54</v>
      </c>
      <c r="L899" s="35">
        <v>2448.75</v>
      </c>
      <c r="M899" s="35">
        <v>2447.4900000000002</v>
      </c>
      <c r="N899" s="35">
        <v>2403.2599999999998</v>
      </c>
      <c r="O899" s="35">
        <v>2378.9900000000002</v>
      </c>
      <c r="P899" s="35">
        <v>2415.9699999999998</v>
      </c>
      <c r="Q899" s="35">
        <v>2501.69</v>
      </c>
      <c r="R899" s="35">
        <v>2501.86</v>
      </c>
      <c r="S899" s="35">
        <v>2494.02</v>
      </c>
      <c r="T899" s="35">
        <v>2420.98</v>
      </c>
      <c r="U899" s="35">
        <v>2412.36</v>
      </c>
      <c r="V899" s="35">
        <v>2410.0300000000002</v>
      </c>
      <c r="W899" s="35">
        <v>2402.0899999999997</v>
      </c>
      <c r="X899" s="35">
        <v>2399.6600000000003</v>
      </c>
      <c r="Y899" s="35">
        <v>2401.5700000000002</v>
      </c>
    </row>
    <row r="900" spans="1:25" x14ac:dyDescent="0.25">
      <c r="A900" s="67">
        <f t="shared" si="24"/>
        <v>26</v>
      </c>
      <c r="B900" s="35">
        <v>2396.64</v>
      </c>
      <c r="C900" s="35">
        <v>2392.58</v>
      </c>
      <c r="D900" s="35">
        <v>2408.7599999999998</v>
      </c>
      <c r="E900" s="35">
        <v>2425.21</v>
      </c>
      <c r="F900" s="35">
        <v>2438.4299999999998</v>
      </c>
      <c r="G900" s="35">
        <v>2401.2599999999998</v>
      </c>
      <c r="H900" s="35">
        <v>2427.89</v>
      </c>
      <c r="I900" s="35">
        <v>2443.46</v>
      </c>
      <c r="J900" s="35">
        <v>2441.19</v>
      </c>
      <c r="K900" s="35">
        <v>2441.33</v>
      </c>
      <c r="L900" s="35">
        <v>2403.2400000000002</v>
      </c>
      <c r="M900" s="35">
        <v>2409.54</v>
      </c>
      <c r="N900" s="35">
        <v>2456.0700000000002</v>
      </c>
      <c r="O900" s="35">
        <v>2427.36</v>
      </c>
      <c r="P900" s="35">
        <v>2434.94</v>
      </c>
      <c r="Q900" s="35">
        <v>2507.7599999999998</v>
      </c>
      <c r="R900" s="35">
        <v>2426.06</v>
      </c>
      <c r="S900" s="35">
        <v>2471.8799999999997</v>
      </c>
      <c r="T900" s="35">
        <v>2446.36</v>
      </c>
      <c r="U900" s="35">
        <v>2404.3700000000003</v>
      </c>
      <c r="V900" s="35">
        <v>2423.9699999999998</v>
      </c>
      <c r="W900" s="35">
        <v>2420.4500000000003</v>
      </c>
      <c r="X900" s="35">
        <v>2421.2199999999998</v>
      </c>
      <c r="Y900" s="35">
        <v>2415.64</v>
      </c>
    </row>
    <row r="901" spans="1:25" x14ac:dyDescent="0.25">
      <c r="A901" s="67">
        <f t="shared" si="24"/>
        <v>27</v>
      </c>
      <c r="B901" s="35">
        <v>2467.0000000000005</v>
      </c>
      <c r="C901" s="35">
        <v>2477.06</v>
      </c>
      <c r="D901" s="35">
        <v>2392.1600000000003</v>
      </c>
      <c r="E901" s="35">
        <v>2330.25</v>
      </c>
      <c r="F901" s="35">
        <v>2475.8399999999997</v>
      </c>
      <c r="G901" s="35">
        <v>2501.02</v>
      </c>
      <c r="H901" s="35">
        <v>2450.7000000000003</v>
      </c>
      <c r="I901" s="35">
        <v>2479.23</v>
      </c>
      <c r="J901" s="35">
        <v>2468.8399999999997</v>
      </c>
      <c r="K901" s="35">
        <v>2510.4599999999996</v>
      </c>
      <c r="L901" s="35">
        <v>2471.36</v>
      </c>
      <c r="M901" s="35">
        <v>2483.5300000000002</v>
      </c>
      <c r="N901" s="35">
        <v>2488.1</v>
      </c>
      <c r="O901" s="35">
        <v>2500.6299999999997</v>
      </c>
      <c r="P901" s="35">
        <v>2515.31</v>
      </c>
      <c r="Q901" s="35">
        <v>2462.52</v>
      </c>
      <c r="R901" s="35">
        <v>2484.1200000000003</v>
      </c>
      <c r="S901" s="35">
        <v>2512.3799999999997</v>
      </c>
      <c r="T901" s="35">
        <v>2483.61</v>
      </c>
      <c r="U901" s="35">
        <v>2478.9699999999998</v>
      </c>
      <c r="V901" s="35">
        <v>2419.06</v>
      </c>
      <c r="W901" s="35">
        <v>2422.2400000000002</v>
      </c>
      <c r="X901" s="35">
        <v>2418.17</v>
      </c>
      <c r="Y901" s="35">
        <v>2425.35</v>
      </c>
    </row>
    <row r="902" spans="1:25" x14ac:dyDescent="0.25">
      <c r="A902" s="67">
        <f t="shared" si="24"/>
        <v>28</v>
      </c>
      <c r="B902" s="35">
        <v>2369.42</v>
      </c>
      <c r="C902" s="35">
        <v>2382.31</v>
      </c>
      <c r="D902" s="35">
        <v>2393.7199999999998</v>
      </c>
      <c r="E902" s="35">
        <v>2384.9</v>
      </c>
      <c r="F902" s="35">
        <v>2360.54</v>
      </c>
      <c r="G902" s="35">
        <v>2350.0099999999998</v>
      </c>
      <c r="H902" s="35">
        <v>2380.4500000000003</v>
      </c>
      <c r="I902" s="35">
        <v>2404.7199999999998</v>
      </c>
      <c r="J902" s="35">
        <v>2404.9100000000003</v>
      </c>
      <c r="K902" s="35">
        <v>2399.67</v>
      </c>
      <c r="L902" s="35">
        <v>2396.77</v>
      </c>
      <c r="M902" s="35">
        <v>2375.98</v>
      </c>
      <c r="N902" s="35">
        <v>2383.04</v>
      </c>
      <c r="O902" s="35">
        <v>2407.3200000000002</v>
      </c>
      <c r="P902" s="35">
        <v>2407.2800000000002</v>
      </c>
      <c r="Q902" s="35">
        <v>2404.86</v>
      </c>
      <c r="R902" s="35">
        <v>2409</v>
      </c>
      <c r="S902" s="35">
        <v>2447.96</v>
      </c>
      <c r="T902" s="35">
        <v>2361.81</v>
      </c>
      <c r="U902" s="35">
        <v>2375.7000000000003</v>
      </c>
      <c r="V902" s="35">
        <v>2374.14</v>
      </c>
      <c r="W902" s="35">
        <v>2372.9699999999998</v>
      </c>
      <c r="X902" s="35">
        <v>2371.2199999999998</v>
      </c>
      <c r="Y902" s="35">
        <v>2343.71</v>
      </c>
    </row>
    <row r="903" spans="1:25" x14ac:dyDescent="0.25">
      <c r="A903" s="67">
        <f t="shared" si="24"/>
        <v>29</v>
      </c>
      <c r="B903" s="35">
        <v>2619.3799999999997</v>
      </c>
      <c r="C903" s="35">
        <v>2611.5000000000005</v>
      </c>
      <c r="D903" s="35">
        <v>2515.39</v>
      </c>
      <c r="E903" s="35">
        <v>2461.7999999999997</v>
      </c>
      <c r="F903" s="35">
        <v>2466.4</v>
      </c>
      <c r="G903" s="35">
        <v>2480.0099999999998</v>
      </c>
      <c r="H903" s="35">
        <v>2607.2099999999996</v>
      </c>
      <c r="I903" s="35">
        <v>2632.89</v>
      </c>
      <c r="J903" s="35">
        <v>2636.61</v>
      </c>
      <c r="K903" s="35">
        <v>2644.36</v>
      </c>
      <c r="L903" s="35">
        <v>2656.5800000000004</v>
      </c>
      <c r="M903" s="35">
        <v>2655.1200000000003</v>
      </c>
      <c r="N903" s="35">
        <v>2574.2000000000003</v>
      </c>
      <c r="O903" s="35">
        <v>2667.97</v>
      </c>
      <c r="P903" s="35">
        <v>2627.2500000000005</v>
      </c>
      <c r="Q903" s="35">
        <v>2590.14</v>
      </c>
      <c r="R903" s="35">
        <v>2610.2099999999996</v>
      </c>
      <c r="S903" s="35">
        <v>2673.0899999999997</v>
      </c>
      <c r="T903" s="35">
        <v>2634.78</v>
      </c>
      <c r="U903" s="35">
        <v>2544.14</v>
      </c>
      <c r="V903" s="35">
        <v>2432.6200000000003</v>
      </c>
      <c r="W903" s="35">
        <v>2434.7199999999998</v>
      </c>
      <c r="X903" s="35">
        <v>2422.2400000000002</v>
      </c>
      <c r="Y903" s="35">
        <v>2428.8200000000002</v>
      </c>
    </row>
    <row r="904" spans="1:25" x14ac:dyDescent="0.25">
      <c r="A904" s="67">
        <f t="shared" si="24"/>
        <v>30</v>
      </c>
      <c r="B904" s="35">
        <v>2600.4</v>
      </c>
      <c r="C904" s="35">
        <v>2768.32</v>
      </c>
      <c r="D904" s="35">
        <v>2776.69</v>
      </c>
      <c r="E904" s="35">
        <v>2762.1299999999997</v>
      </c>
      <c r="F904" s="35">
        <v>2820.4100000000003</v>
      </c>
      <c r="G904" s="35">
        <v>2821.6200000000003</v>
      </c>
      <c r="H904" s="35">
        <v>2819.0000000000005</v>
      </c>
      <c r="I904" s="35">
        <v>2770.5899999999997</v>
      </c>
      <c r="J904" s="35">
        <v>2777.68</v>
      </c>
      <c r="K904" s="35">
        <v>2770.39</v>
      </c>
      <c r="L904" s="35">
        <v>2768.0000000000005</v>
      </c>
      <c r="M904" s="35">
        <v>2769.8799999999997</v>
      </c>
      <c r="N904" s="35">
        <v>2794.9599999999996</v>
      </c>
      <c r="O904" s="35">
        <v>2781.8399999999997</v>
      </c>
      <c r="P904" s="35">
        <v>2806.8300000000004</v>
      </c>
      <c r="Q904" s="35">
        <v>2805.86</v>
      </c>
      <c r="R904" s="35">
        <v>2810.48</v>
      </c>
      <c r="S904" s="35">
        <v>2765.0099999999998</v>
      </c>
      <c r="T904" s="35">
        <v>2787.9500000000003</v>
      </c>
      <c r="U904" s="35">
        <v>2773.06</v>
      </c>
      <c r="V904" s="35">
        <v>2655.32</v>
      </c>
      <c r="W904" s="35">
        <v>2661.5000000000005</v>
      </c>
      <c r="X904" s="35">
        <v>2625.2999999999997</v>
      </c>
      <c r="Y904" s="35">
        <v>2637.7599999999998</v>
      </c>
    </row>
    <row r="905" spans="1:25" x14ac:dyDescent="0.25">
      <c r="A905" s="67">
        <f t="shared" si="24"/>
        <v>31</v>
      </c>
      <c r="B905" s="35">
        <v>2687.7400000000002</v>
      </c>
      <c r="C905" s="35">
        <v>2636.2000000000003</v>
      </c>
      <c r="D905" s="35">
        <v>2515.23</v>
      </c>
      <c r="E905" s="35">
        <v>2748.7400000000002</v>
      </c>
      <c r="F905" s="35">
        <v>2742.14</v>
      </c>
      <c r="G905" s="35">
        <v>2746.32</v>
      </c>
      <c r="H905" s="35">
        <v>2749.7099999999996</v>
      </c>
      <c r="I905" s="35">
        <v>2742.53</v>
      </c>
      <c r="J905" s="35">
        <v>2734.52</v>
      </c>
      <c r="K905" s="35">
        <v>2730.9900000000002</v>
      </c>
      <c r="L905" s="35">
        <v>2728.94</v>
      </c>
      <c r="M905" s="35">
        <v>2729.23</v>
      </c>
      <c r="N905" s="35">
        <v>2726.43</v>
      </c>
      <c r="O905" s="35">
        <v>2733.93</v>
      </c>
      <c r="P905" s="35">
        <v>2724.1</v>
      </c>
      <c r="Q905" s="35">
        <v>2730.2900000000004</v>
      </c>
      <c r="R905" s="35">
        <v>2735.6</v>
      </c>
      <c r="S905" s="35">
        <v>2720.5400000000004</v>
      </c>
      <c r="T905" s="35">
        <v>2670.72</v>
      </c>
      <c r="U905" s="35">
        <v>2697.7599999999998</v>
      </c>
      <c r="V905" s="35">
        <v>2693.9500000000003</v>
      </c>
      <c r="W905" s="35">
        <v>2692.82</v>
      </c>
      <c r="X905" s="35">
        <v>2694.5800000000004</v>
      </c>
      <c r="Y905" s="35">
        <v>2684.78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2296.9999999999995</v>
      </c>
      <c r="C909" s="35">
        <v>2297.89</v>
      </c>
      <c r="D909" s="35">
        <v>2296.5699999999997</v>
      </c>
      <c r="E909" s="35">
        <v>2297.7599999999998</v>
      </c>
      <c r="F909" s="35">
        <v>2299.0299999999997</v>
      </c>
      <c r="G909" s="35">
        <v>2295.8799999999997</v>
      </c>
      <c r="H909" s="35">
        <v>2294.7299999999996</v>
      </c>
      <c r="I909" s="35">
        <v>2294.3199999999997</v>
      </c>
      <c r="J909" s="35">
        <v>2297.2099999999996</v>
      </c>
      <c r="K909" s="35">
        <v>2295.6699999999996</v>
      </c>
      <c r="L909" s="35">
        <v>2294.5599999999995</v>
      </c>
      <c r="M909" s="35">
        <v>2504.62</v>
      </c>
      <c r="N909" s="35">
        <v>2509.2099999999996</v>
      </c>
      <c r="O909" s="35">
        <v>2516.1299999999997</v>
      </c>
      <c r="P909" s="35">
        <v>2515.2399999999998</v>
      </c>
      <c r="Q909" s="35">
        <v>2517.37</v>
      </c>
      <c r="R909" s="35">
        <v>2506.91</v>
      </c>
      <c r="S909" s="35">
        <v>2514.83</v>
      </c>
      <c r="T909" s="35">
        <v>2510.4199999999996</v>
      </c>
      <c r="U909" s="35">
        <v>2436.0699999999997</v>
      </c>
      <c r="V909" s="35">
        <v>2404.6299999999997</v>
      </c>
      <c r="W909" s="35">
        <v>2426.1799999999998</v>
      </c>
      <c r="X909" s="35">
        <v>2322.2599999999998</v>
      </c>
      <c r="Y909" s="35">
        <v>2332.7399999999998</v>
      </c>
    </row>
    <row r="910" spans="1:25" ht="15" customHeight="1" x14ac:dyDescent="0.25">
      <c r="A910" s="67">
        <v>2</v>
      </c>
      <c r="B910" s="35">
        <v>2870.85</v>
      </c>
      <c r="C910" s="35">
        <v>2847.37</v>
      </c>
      <c r="D910" s="35">
        <v>2791.9599999999996</v>
      </c>
      <c r="E910" s="35">
        <v>2733.04</v>
      </c>
      <c r="F910" s="35">
        <v>2695.62</v>
      </c>
      <c r="G910" s="35">
        <v>2674.7099999999996</v>
      </c>
      <c r="H910" s="35">
        <v>2699.77</v>
      </c>
      <c r="I910" s="35">
        <v>2712.5</v>
      </c>
      <c r="J910" s="35">
        <v>2723.06</v>
      </c>
      <c r="K910" s="35">
        <v>2725.1899999999996</v>
      </c>
      <c r="L910" s="35">
        <v>2701.8799999999997</v>
      </c>
      <c r="M910" s="35">
        <v>2682.75</v>
      </c>
      <c r="N910" s="35">
        <v>2676.1299999999997</v>
      </c>
      <c r="O910" s="35">
        <v>2671.22</v>
      </c>
      <c r="P910" s="35">
        <v>2670.64</v>
      </c>
      <c r="Q910" s="35">
        <v>2759.85</v>
      </c>
      <c r="R910" s="35">
        <v>2853.54</v>
      </c>
      <c r="S910" s="35">
        <v>2851.99</v>
      </c>
      <c r="T910" s="35">
        <v>2802.47</v>
      </c>
      <c r="U910" s="35">
        <v>2813.7799999999997</v>
      </c>
      <c r="V910" s="35">
        <v>2837.6299999999997</v>
      </c>
      <c r="W910" s="35">
        <v>2843.35</v>
      </c>
      <c r="X910" s="35">
        <v>2831.1699999999996</v>
      </c>
      <c r="Y910" s="35">
        <v>2847.23</v>
      </c>
    </row>
    <row r="911" spans="1:25" x14ac:dyDescent="0.25">
      <c r="A911" s="67">
        <f>A910+1</f>
        <v>3</v>
      </c>
      <c r="B911" s="35">
        <v>2591.2599999999998</v>
      </c>
      <c r="C911" s="35">
        <v>2565.25</v>
      </c>
      <c r="D911" s="35">
        <v>2651.95</v>
      </c>
      <c r="E911" s="35">
        <v>2652.1099999999997</v>
      </c>
      <c r="F911" s="35">
        <v>2648.7599999999998</v>
      </c>
      <c r="G911" s="35">
        <v>2599.58</v>
      </c>
      <c r="H911" s="35">
        <v>2648.2999999999997</v>
      </c>
      <c r="I911" s="35">
        <v>2651.22</v>
      </c>
      <c r="J911" s="35">
        <v>2654.4399999999996</v>
      </c>
      <c r="K911" s="35">
        <v>2647.83</v>
      </c>
      <c r="L911" s="35">
        <v>2610.5</v>
      </c>
      <c r="M911" s="35">
        <v>2596.6</v>
      </c>
      <c r="N911" s="35">
        <v>2598.4399999999996</v>
      </c>
      <c r="O911" s="35">
        <v>2567.1099999999997</v>
      </c>
      <c r="P911" s="35">
        <v>2611.5499999999997</v>
      </c>
      <c r="Q911" s="35">
        <v>2615.62</v>
      </c>
      <c r="R911" s="35">
        <v>2666.1499999999996</v>
      </c>
      <c r="S911" s="35">
        <v>2709.3799999999997</v>
      </c>
      <c r="T911" s="35">
        <v>2591.5499999999997</v>
      </c>
      <c r="U911" s="35">
        <v>2570.54</v>
      </c>
      <c r="V911" s="35">
        <v>2605.8999999999996</v>
      </c>
      <c r="W911" s="35">
        <v>2595.89</v>
      </c>
      <c r="X911" s="35">
        <v>2597.62</v>
      </c>
      <c r="Y911" s="35">
        <v>2599.58</v>
      </c>
    </row>
    <row r="912" spans="1:25" x14ac:dyDescent="0.25">
      <c r="A912" s="67">
        <f t="shared" ref="A912:A939" si="25">A911+1</f>
        <v>4</v>
      </c>
      <c r="B912" s="35">
        <v>2603.4299999999998</v>
      </c>
      <c r="C912" s="35">
        <v>2613.6799999999998</v>
      </c>
      <c r="D912" s="35">
        <v>2612.1499999999996</v>
      </c>
      <c r="E912" s="35">
        <v>2614.7599999999998</v>
      </c>
      <c r="F912" s="35">
        <v>2565.85</v>
      </c>
      <c r="G912" s="35">
        <v>2578.66</v>
      </c>
      <c r="H912" s="35">
        <v>2582.66</v>
      </c>
      <c r="I912" s="35">
        <v>2602.1799999999998</v>
      </c>
      <c r="J912" s="35">
        <v>2622.97</v>
      </c>
      <c r="K912" s="35">
        <v>2616.9199999999996</v>
      </c>
      <c r="L912" s="35">
        <v>2620.6299999999997</v>
      </c>
      <c r="M912" s="35">
        <v>2627.6499999999996</v>
      </c>
      <c r="N912" s="35">
        <v>2628.66</v>
      </c>
      <c r="O912" s="35">
        <v>2601.58</v>
      </c>
      <c r="P912" s="35">
        <v>2585.3599999999997</v>
      </c>
      <c r="Q912" s="35">
        <v>2649.0099999999998</v>
      </c>
      <c r="R912" s="35">
        <v>2626.89</v>
      </c>
      <c r="S912" s="35">
        <v>2658.62</v>
      </c>
      <c r="T912" s="35">
        <v>2606.8399999999997</v>
      </c>
      <c r="U912" s="35">
        <v>2598.1099999999997</v>
      </c>
      <c r="V912" s="35">
        <v>2550.66</v>
      </c>
      <c r="W912" s="35">
        <v>2511.2599999999998</v>
      </c>
      <c r="X912" s="35">
        <v>2427.9399999999996</v>
      </c>
      <c r="Y912" s="35">
        <v>2303.7399999999998</v>
      </c>
    </row>
    <row r="913" spans="1:25" x14ac:dyDescent="0.25">
      <c r="A913" s="67">
        <f t="shared" si="25"/>
        <v>5</v>
      </c>
      <c r="B913" s="35">
        <v>2294.4999999999995</v>
      </c>
      <c r="C913" s="35">
        <v>2294.0799999999995</v>
      </c>
      <c r="D913" s="35">
        <v>2291.7599999999998</v>
      </c>
      <c r="E913" s="35">
        <v>2291.7299999999996</v>
      </c>
      <c r="F913" s="35">
        <v>2286.7899999999995</v>
      </c>
      <c r="G913" s="35">
        <v>2282.1799999999998</v>
      </c>
      <c r="H913" s="35">
        <v>2422.2599999999998</v>
      </c>
      <c r="I913" s="35">
        <v>2414.3099999999995</v>
      </c>
      <c r="J913" s="35">
        <v>2458.58</v>
      </c>
      <c r="K913" s="35">
        <v>2439.7599999999998</v>
      </c>
      <c r="L913" s="35">
        <v>2470.5899999999997</v>
      </c>
      <c r="M913" s="35">
        <v>2468.39</v>
      </c>
      <c r="N913" s="35">
        <v>2468.06</v>
      </c>
      <c r="O913" s="35">
        <v>2467.6</v>
      </c>
      <c r="P913" s="35">
        <v>2468.14</v>
      </c>
      <c r="Q913" s="35">
        <v>2466.1299999999997</v>
      </c>
      <c r="R913" s="35">
        <v>2532.3999999999996</v>
      </c>
      <c r="S913" s="35">
        <v>2525.2799999999997</v>
      </c>
      <c r="T913" s="35">
        <v>2433.87</v>
      </c>
      <c r="U913" s="35">
        <v>2418.7499999999995</v>
      </c>
      <c r="V913" s="35">
        <v>2427.4499999999998</v>
      </c>
      <c r="W913" s="35">
        <v>2421.2699999999995</v>
      </c>
      <c r="X913" s="35">
        <v>2296.6999999999998</v>
      </c>
      <c r="Y913" s="35">
        <v>2296.4599999999996</v>
      </c>
    </row>
    <row r="914" spans="1:25" x14ac:dyDescent="0.25">
      <c r="A914" s="67">
        <f t="shared" si="25"/>
        <v>6</v>
      </c>
      <c r="B914" s="35">
        <v>2297.7699999999995</v>
      </c>
      <c r="C914" s="35">
        <v>2296.37</v>
      </c>
      <c r="D914" s="35">
        <v>2291.9699999999998</v>
      </c>
      <c r="E914" s="35">
        <v>2291.62</v>
      </c>
      <c r="F914" s="35">
        <v>2284.2199999999998</v>
      </c>
      <c r="G914" s="35">
        <v>2281.89</v>
      </c>
      <c r="H914" s="35">
        <v>2383.4799999999996</v>
      </c>
      <c r="I914" s="35">
        <v>2386.1999999999998</v>
      </c>
      <c r="J914" s="35">
        <v>2393.8299999999995</v>
      </c>
      <c r="K914" s="35">
        <v>2377.4299999999998</v>
      </c>
      <c r="L914" s="35">
        <v>2386.4799999999996</v>
      </c>
      <c r="M914" s="35">
        <v>2407.2299999999996</v>
      </c>
      <c r="N914" s="35">
        <v>2409.9499999999998</v>
      </c>
      <c r="O914" s="35">
        <v>2414.6099999999997</v>
      </c>
      <c r="P914" s="35">
        <v>2415.6699999999996</v>
      </c>
      <c r="Q914" s="35">
        <v>2413.6899999999996</v>
      </c>
      <c r="R914" s="35">
        <v>2478.2099999999996</v>
      </c>
      <c r="S914" s="35">
        <v>2413.4599999999996</v>
      </c>
      <c r="T914" s="35">
        <v>2380.62</v>
      </c>
      <c r="U914" s="35">
        <v>2362.35</v>
      </c>
      <c r="V914" s="35">
        <v>2376.9599999999996</v>
      </c>
      <c r="W914" s="35">
        <v>2359.3799999999997</v>
      </c>
      <c r="X914" s="35">
        <v>2321.6799999999998</v>
      </c>
      <c r="Y914" s="35">
        <v>2297.9999999999995</v>
      </c>
    </row>
    <row r="915" spans="1:25" x14ac:dyDescent="0.25">
      <c r="A915" s="67">
        <f t="shared" si="25"/>
        <v>7</v>
      </c>
      <c r="B915" s="35">
        <v>2216.6799999999998</v>
      </c>
      <c r="C915" s="35">
        <v>2211.2199999999998</v>
      </c>
      <c r="D915" s="35">
        <v>2214.7099999999996</v>
      </c>
      <c r="E915" s="35">
        <v>2217.9899999999998</v>
      </c>
      <c r="F915" s="35">
        <v>2227.6</v>
      </c>
      <c r="G915" s="35">
        <v>2261.7799999999997</v>
      </c>
      <c r="H915" s="35">
        <v>2260.7799999999997</v>
      </c>
      <c r="I915" s="35">
        <v>2268.0799999999995</v>
      </c>
      <c r="J915" s="35">
        <v>2269.1899999999996</v>
      </c>
      <c r="K915" s="35">
        <v>2260.7999999999997</v>
      </c>
      <c r="L915" s="35">
        <v>2265.7199999999998</v>
      </c>
      <c r="M915" s="35">
        <v>2273.2699999999995</v>
      </c>
      <c r="N915" s="35">
        <v>2273.64</v>
      </c>
      <c r="O915" s="35">
        <v>2281.3099999999995</v>
      </c>
      <c r="P915" s="35">
        <v>2280.35</v>
      </c>
      <c r="Q915" s="35">
        <v>2277.12</v>
      </c>
      <c r="R915" s="35">
        <v>2340.87</v>
      </c>
      <c r="S915" s="35">
        <v>2331.8599999999997</v>
      </c>
      <c r="T915" s="35">
        <v>2258.5899999999997</v>
      </c>
      <c r="U915" s="35">
        <v>2245.9699999999998</v>
      </c>
      <c r="V915" s="35">
        <v>2240.9899999999998</v>
      </c>
      <c r="W915" s="35">
        <v>2234.7999999999997</v>
      </c>
      <c r="X915" s="35">
        <v>2230.85</v>
      </c>
      <c r="Y915" s="35">
        <v>2221.91</v>
      </c>
    </row>
    <row r="916" spans="1:25" x14ac:dyDescent="0.25">
      <c r="A916" s="67">
        <f t="shared" si="25"/>
        <v>8</v>
      </c>
      <c r="B916" s="35">
        <v>2300.3999999999996</v>
      </c>
      <c r="C916" s="35">
        <v>2294.2799999999997</v>
      </c>
      <c r="D916" s="35">
        <v>2293.3999999999996</v>
      </c>
      <c r="E916" s="35">
        <v>2293.1699999999996</v>
      </c>
      <c r="F916" s="35">
        <v>2288.2899999999995</v>
      </c>
      <c r="G916" s="35">
        <v>2284.16</v>
      </c>
      <c r="H916" s="35">
        <v>2410.5699999999997</v>
      </c>
      <c r="I916" s="35">
        <v>2387.9399999999996</v>
      </c>
      <c r="J916" s="35">
        <v>2401.7699999999995</v>
      </c>
      <c r="K916" s="35">
        <v>2409.4699999999998</v>
      </c>
      <c r="L916" s="35">
        <v>2407.1799999999998</v>
      </c>
      <c r="M916" s="35">
        <v>2411.1999999999998</v>
      </c>
      <c r="N916" s="35">
        <v>2414.6</v>
      </c>
      <c r="O916" s="35">
        <v>2392.6799999999998</v>
      </c>
      <c r="P916" s="35">
        <v>2362.1699999999996</v>
      </c>
      <c r="Q916" s="35">
        <v>2342.7299999999996</v>
      </c>
      <c r="R916" s="35">
        <v>2348.8599999999997</v>
      </c>
      <c r="S916" s="35">
        <v>2443.3099999999995</v>
      </c>
      <c r="T916" s="35">
        <v>2343.0199999999995</v>
      </c>
      <c r="U916" s="35">
        <v>2341.9799999999996</v>
      </c>
      <c r="V916" s="35">
        <v>2367.4199999999996</v>
      </c>
      <c r="W916" s="35">
        <v>2364.8799999999997</v>
      </c>
      <c r="X916" s="35">
        <v>2365.4699999999998</v>
      </c>
      <c r="Y916" s="35">
        <v>2295.7299999999996</v>
      </c>
    </row>
    <row r="917" spans="1:25" x14ac:dyDescent="0.25">
      <c r="A917" s="67">
        <f t="shared" si="25"/>
        <v>9</v>
      </c>
      <c r="B917" s="35">
        <v>2292.1499999999996</v>
      </c>
      <c r="C917" s="35">
        <v>2288.3599999999997</v>
      </c>
      <c r="D917" s="35">
        <v>2282.0699999999997</v>
      </c>
      <c r="E917" s="35">
        <v>2286.5899999999997</v>
      </c>
      <c r="F917" s="35">
        <v>2370.7499999999995</v>
      </c>
      <c r="G917" s="35">
        <v>2390.1299999999997</v>
      </c>
      <c r="H917" s="35">
        <v>2363.0699999999997</v>
      </c>
      <c r="I917" s="35">
        <v>2371.9199999999996</v>
      </c>
      <c r="J917" s="35">
        <v>2361.14</v>
      </c>
      <c r="K917" s="35">
        <v>2371.3399999999997</v>
      </c>
      <c r="L917" s="35">
        <v>2388.14</v>
      </c>
      <c r="M917" s="35">
        <v>2366.2599999999998</v>
      </c>
      <c r="N917" s="35">
        <v>2390.3799999999997</v>
      </c>
      <c r="O917" s="35">
        <v>2397.5399999999995</v>
      </c>
      <c r="P917" s="35">
        <v>2379.4899999999998</v>
      </c>
      <c r="Q917" s="35">
        <v>2385.41</v>
      </c>
      <c r="R917" s="35">
        <v>2384.6299999999997</v>
      </c>
      <c r="S917" s="35">
        <v>2374.9599999999996</v>
      </c>
      <c r="T917" s="35">
        <v>2350.9799999999996</v>
      </c>
      <c r="U917" s="35">
        <v>2348.2699999999995</v>
      </c>
      <c r="V917" s="35">
        <v>2319.0299999999997</v>
      </c>
      <c r="W917" s="35">
        <v>2331.89</v>
      </c>
      <c r="X917" s="35">
        <v>2293.4899999999998</v>
      </c>
      <c r="Y917" s="35">
        <v>2294.2699999999995</v>
      </c>
    </row>
    <row r="918" spans="1:25" x14ac:dyDescent="0.25">
      <c r="A918" s="67">
        <f t="shared" si="25"/>
        <v>10</v>
      </c>
      <c r="B918" s="35">
        <v>2224.7899999999995</v>
      </c>
      <c r="C918" s="35">
        <v>2237.7999999999997</v>
      </c>
      <c r="D918" s="35">
        <v>2246.1999999999998</v>
      </c>
      <c r="E918" s="35">
        <v>2254.7299999999996</v>
      </c>
      <c r="F918" s="35">
        <v>2262.0399999999995</v>
      </c>
      <c r="G918" s="35">
        <v>2265.2799999999997</v>
      </c>
      <c r="H918" s="35">
        <v>2261.41</v>
      </c>
      <c r="I918" s="35">
        <v>2261.64</v>
      </c>
      <c r="J918" s="35">
        <v>2260.7599999999998</v>
      </c>
      <c r="K918" s="35">
        <v>2259.5099999999998</v>
      </c>
      <c r="L918" s="35">
        <v>2258.12</v>
      </c>
      <c r="M918" s="35">
        <v>2257.5899999999997</v>
      </c>
      <c r="N918" s="35">
        <v>2259.2499999999995</v>
      </c>
      <c r="O918" s="35">
        <v>2270.7499999999995</v>
      </c>
      <c r="P918" s="35">
        <v>2268.6499999999996</v>
      </c>
      <c r="Q918" s="35">
        <v>2264.0299999999997</v>
      </c>
      <c r="R918" s="35">
        <v>2265.5299999999997</v>
      </c>
      <c r="S918" s="35">
        <v>2309.1999999999998</v>
      </c>
      <c r="T918" s="35">
        <v>2249.87</v>
      </c>
      <c r="U918" s="35">
        <v>2243.0299999999997</v>
      </c>
      <c r="V918" s="35">
        <v>2238.3199999999997</v>
      </c>
      <c r="W918" s="35">
        <v>2235.1299999999997</v>
      </c>
      <c r="X918" s="35">
        <v>2229.6799999999998</v>
      </c>
      <c r="Y918" s="35">
        <v>2224.7399999999998</v>
      </c>
    </row>
    <row r="919" spans="1:25" x14ac:dyDescent="0.25">
      <c r="A919" s="67">
        <f t="shared" si="25"/>
        <v>11</v>
      </c>
      <c r="B919" s="35">
        <v>2273.3299999999995</v>
      </c>
      <c r="C919" s="35">
        <v>2292.2099999999996</v>
      </c>
      <c r="D919" s="35">
        <v>2303.6799999999998</v>
      </c>
      <c r="E919" s="35">
        <v>2290.1099999999997</v>
      </c>
      <c r="F919" s="35">
        <v>2309.66</v>
      </c>
      <c r="G919" s="35">
        <v>2323.5199999999995</v>
      </c>
      <c r="H919" s="35">
        <v>2322.6999999999998</v>
      </c>
      <c r="I919" s="35">
        <v>2325.1499999999996</v>
      </c>
      <c r="J919" s="35">
        <v>2323.85</v>
      </c>
      <c r="K919" s="35">
        <v>2307.66</v>
      </c>
      <c r="L919" s="35">
        <v>2301.9899999999998</v>
      </c>
      <c r="M919" s="35">
        <v>2301.3399999999997</v>
      </c>
      <c r="N919" s="35">
        <v>2299.2599999999998</v>
      </c>
      <c r="O919" s="35">
        <v>2338.4599999999996</v>
      </c>
      <c r="P919" s="35">
        <v>2352.7499999999995</v>
      </c>
      <c r="Q919" s="35">
        <v>2354.1799999999998</v>
      </c>
      <c r="R919" s="35">
        <v>2354.2799999999997</v>
      </c>
      <c r="S919" s="35">
        <v>2377.1099999999997</v>
      </c>
      <c r="T919" s="35">
        <v>2321.2799999999997</v>
      </c>
      <c r="U919" s="35">
        <v>2307.4199999999996</v>
      </c>
      <c r="V919" s="35">
        <v>2312.9499999999998</v>
      </c>
      <c r="W919" s="35">
        <v>2306.85</v>
      </c>
      <c r="X919" s="35">
        <v>2303.2399999999998</v>
      </c>
      <c r="Y919" s="35">
        <v>2267.2799999999997</v>
      </c>
    </row>
    <row r="920" spans="1:25" x14ac:dyDescent="0.25">
      <c r="A920" s="67">
        <f t="shared" si="25"/>
        <v>12</v>
      </c>
      <c r="B920" s="35">
        <v>2262.7699999999995</v>
      </c>
      <c r="C920" s="35">
        <v>2251.89</v>
      </c>
      <c r="D920" s="35">
        <v>2266.8599999999997</v>
      </c>
      <c r="E920" s="35">
        <v>2263.7599999999998</v>
      </c>
      <c r="F920" s="35">
        <v>2271.0799999999995</v>
      </c>
      <c r="G920" s="35">
        <v>2277.2499999999995</v>
      </c>
      <c r="H920" s="35">
        <v>2279.4999999999995</v>
      </c>
      <c r="I920" s="35">
        <v>2280.41</v>
      </c>
      <c r="J920" s="35">
        <v>2282.62</v>
      </c>
      <c r="K920" s="35">
        <v>2278.9699999999998</v>
      </c>
      <c r="L920" s="35">
        <v>2277.91</v>
      </c>
      <c r="M920" s="35">
        <v>2277.4399999999996</v>
      </c>
      <c r="N920" s="35">
        <v>2254.9699999999998</v>
      </c>
      <c r="O920" s="35">
        <v>2279.9999999999995</v>
      </c>
      <c r="P920" s="35">
        <v>2305.0099999999998</v>
      </c>
      <c r="Q920" s="35">
        <v>2304.8599999999997</v>
      </c>
      <c r="R920" s="35">
        <v>2320.5699999999997</v>
      </c>
      <c r="S920" s="35">
        <v>2321.8599999999997</v>
      </c>
      <c r="T920" s="35">
        <v>2264.8299999999995</v>
      </c>
      <c r="U920" s="35">
        <v>2258.6</v>
      </c>
      <c r="V920" s="35">
        <v>2256.1699999999996</v>
      </c>
      <c r="W920" s="35">
        <v>2249.91</v>
      </c>
      <c r="X920" s="35">
        <v>2235.3399999999997</v>
      </c>
      <c r="Y920" s="35">
        <v>2222.4999999999995</v>
      </c>
    </row>
    <row r="921" spans="1:25" x14ac:dyDescent="0.25">
      <c r="A921" s="67">
        <f t="shared" si="25"/>
        <v>13</v>
      </c>
      <c r="B921" s="35">
        <v>2214.7299999999996</v>
      </c>
      <c r="C921" s="35">
        <v>2217.1099999999997</v>
      </c>
      <c r="D921" s="35">
        <v>2215.1999999999998</v>
      </c>
      <c r="E921" s="35">
        <v>2221.0899999999997</v>
      </c>
      <c r="F921" s="35">
        <v>2232.0099999999998</v>
      </c>
      <c r="G921" s="35">
        <v>2239.7599999999998</v>
      </c>
      <c r="H921" s="35">
        <v>2223.2499999999995</v>
      </c>
      <c r="I921" s="35">
        <v>2240.6</v>
      </c>
      <c r="J921" s="35">
        <v>2240.2799999999997</v>
      </c>
      <c r="K921" s="35">
        <v>2238.14</v>
      </c>
      <c r="L921" s="35">
        <v>2232.2299999999996</v>
      </c>
      <c r="M921" s="35">
        <v>2240.3799999999997</v>
      </c>
      <c r="N921" s="35">
        <v>2230.9599999999996</v>
      </c>
      <c r="O921" s="35">
        <v>2242.2199999999998</v>
      </c>
      <c r="P921" s="35">
        <v>2287.3399999999997</v>
      </c>
      <c r="Q921" s="35">
        <v>2285.4199999999996</v>
      </c>
      <c r="R921" s="35">
        <v>2272.4699999999998</v>
      </c>
      <c r="S921" s="35">
        <v>2276.9799999999996</v>
      </c>
      <c r="T921" s="35">
        <v>2224.3199999999997</v>
      </c>
      <c r="U921" s="35">
        <v>2220.3799999999997</v>
      </c>
      <c r="V921" s="35">
        <v>2219.3099999999995</v>
      </c>
      <c r="W921" s="35">
        <v>2212.4199999999996</v>
      </c>
      <c r="X921" s="35">
        <v>2189.1699999999996</v>
      </c>
      <c r="Y921" s="35">
        <v>2098.15</v>
      </c>
    </row>
    <row r="922" spans="1:25" x14ac:dyDescent="0.25">
      <c r="A922" s="67">
        <f t="shared" si="25"/>
        <v>14</v>
      </c>
      <c r="B922" s="35">
        <v>2178.14</v>
      </c>
      <c r="C922" s="35">
        <v>2184.5499999999997</v>
      </c>
      <c r="D922" s="35">
        <v>2192.2399999999998</v>
      </c>
      <c r="E922" s="35">
        <v>2195.4699999999998</v>
      </c>
      <c r="F922" s="35">
        <v>2204.4499999999998</v>
      </c>
      <c r="G922" s="35">
        <v>2206.8599999999997</v>
      </c>
      <c r="H922" s="35">
        <v>2202.9599999999996</v>
      </c>
      <c r="I922" s="35">
        <v>2210.4699999999998</v>
      </c>
      <c r="J922" s="35">
        <v>2212.2399999999998</v>
      </c>
      <c r="K922" s="35">
        <v>2212.5499999999997</v>
      </c>
      <c r="L922" s="35">
        <v>2211.4499999999998</v>
      </c>
      <c r="M922" s="35">
        <v>2211.5699999999997</v>
      </c>
      <c r="N922" s="35">
        <v>2211.1699999999996</v>
      </c>
      <c r="O922" s="35">
        <v>2213.2699999999995</v>
      </c>
      <c r="P922" s="35">
        <v>2264.5499999999997</v>
      </c>
      <c r="Q922" s="35">
        <v>2259.6999999999998</v>
      </c>
      <c r="R922" s="35">
        <v>2253.6699999999996</v>
      </c>
      <c r="S922" s="35">
        <v>2252.7299999999996</v>
      </c>
      <c r="T922" s="35">
        <v>2196.64</v>
      </c>
      <c r="U922" s="35">
        <v>2187.9399999999996</v>
      </c>
      <c r="V922" s="35">
        <v>2092.94</v>
      </c>
      <c r="W922" s="35">
        <v>2094.15</v>
      </c>
      <c r="X922" s="35">
        <v>2093.9299999999998</v>
      </c>
      <c r="Y922" s="35">
        <v>2093.46</v>
      </c>
    </row>
    <row r="923" spans="1:25" x14ac:dyDescent="0.25">
      <c r="A923" s="67">
        <f t="shared" si="25"/>
        <v>15</v>
      </c>
      <c r="B923" s="35">
        <v>2229.1899999999996</v>
      </c>
      <c r="C923" s="35">
        <v>2235.62</v>
      </c>
      <c r="D923" s="35">
        <v>2244.5599999999995</v>
      </c>
      <c r="E923" s="35">
        <v>2247.0699999999997</v>
      </c>
      <c r="F923" s="35">
        <v>2256.0699999999997</v>
      </c>
      <c r="G923" s="35">
        <v>2253.6999999999998</v>
      </c>
      <c r="H923" s="35">
        <v>2254.1299999999997</v>
      </c>
      <c r="I923" s="35">
        <v>2256.1</v>
      </c>
      <c r="J923" s="35">
        <v>2258.7299999999996</v>
      </c>
      <c r="K923" s="35">
        <v>2256.5799999999995</v>
      </c>
      <c r="L923" s="35">
        <v>2256.7199999999998</v>
      </c>
      <c r="M923" s="35">
        <v>2258.2699999999995</v>
      </c>
      <c r="N923" s="35">
        <v>2257.7399999999998</v>
      </c>
      <c r="O923" s="35">
        <v>2254.5799999999995</v>
      </c>
      <c r="P923" s="35">
        <v>2306.4299999999998</v>
      </c>
      <c r="Q923" s="35">
        <v>2305.39</v>
      </c>
      <c r="R923" s="35">
        <v>2303.12</v>
      </c>
      <c r="S923" s="35">
        <v>2302.4999999999995</v>
      </c>
      <c r="T923" s="35">
        <v>2248.12</v>
      </c>
      <c r="U923" s="35">
        <v>2236.14</v>
      </c>
      <c r="V923" s="35">
        <v>2230.3799999999997</v>
      </c>
      <c r="W923" s="35">
        <v>2225.6499999999996</v>
      </c>
      <c r="X923" s="35">
        <v>2220.37</v>
      </c>
      <c r="Y923" s="35">
        <v>2203.5799999999995</v>
      </c>
    </row>
    <row r="924" spans="1:25" x14ac:dyDescent="0.25">
      <c r="A924" s="67">
        <f t="shared" si="25"/>
        <v>16</v>
      </c>
      <c r="B924" s="35">
        <v>2169.7799999999997</v>
      </c>
      <c r="C924" s="35">
        <v>2179.8199999999997</v>
      </c>
      <c r="D924" s="35">
        <v>2187.2699999999995</v>
      </c>
      <c r="E924" s="35">
        <v>2172.4599999999996</v>
      </c>
      <c r="F924" s="35">
        <v>2176.8399999999997</v>
      </c>
      <c r="G924" s="35">
        <v>2190.4199999999996</v>
      </c>
      <c r="H924" s="35">
        <v>2189.0699999999997</v>
      </c>
      <c r="I924" s="35">
        <v>2190.0099999999998</v>
      </c>
      <c r="J924" s="35">
        <v>2191.0199999999995</v>
      </c>
      <c r="K924" s="35">
        <v>2189.2899999999995</v>
      </c>
      <c r="L924" s="35">
        <v>2190.5599999999995</v>
      </c>
      <c r="M924" s="35">
        <v>2185.0099999999998</v>
      </c>
      <c r="N924" s="35">
        <v>2192.0099999999998</v>
      </c>
      <c r="O924" s="35">
        <v>2193.5799999999995</v>
      </c>
      <c r="P924" s="35">
        <v>2242.37</v>
      </c>
      <c r="Q924" s="35">
        <v>2241.5899999999997</v>
      </c>
      <c r="R924" s="35">
        <v>2240.7799999999997</v>
      </c>
      <c r="S924" s="35">
        <v>2236.3199999999997</v>
      </c>
      <c r="T924" s="35">
        <v>2173.8199999999997</v>
      </c>
      <c r="U924" s="35">
        <v>2170.35</v>
      </c>
      <c r="V924" s="35">
        <v>2167.2099999999996</v>
      </c>
      <c r="W924" s="35">
        <v>2147.2599999999998</v>
      </c>
      <c r="X924" s="35">
        <v>2159.9799999999996</v>
      </c>
      <c r="Y924" s="35">
        <v>2152.0799999999995</v>
      </c>
    </row>
    <row r="925" spans="1:25" x14ac:dyDescent="0.25">
      <c r="A925" s="67">
        <f t="shared" si="25"/>
        <v>17</v>
      </c>
      <c r="B925" s="35">
        <v>2116.4299999999998</v>
      </c>
      <c r="C925" s="35">
        <v>2136.8999999999996</v>
      </c>
      <c r="D925" s="35">
        <v>2146.6299999999997</v>
      </c>
      <c r="E925" s="35">
        <v>2153.0199999999995</v>
      </c>
      <c r="F925" s="35">
        <v>2160.0099999999998</v>
      </c>
      <c r="G925" s="35">
        <v>2151.9599999999996</v>
      </c>
      <c r="H925" s="35">
        <v>2118.9499999999998</v>
      </c>
      <c r="I925" s="35">
        <v>2158.6</v>
      </c>
      <c r="J925" s="35">
        <v>2156.89</v>
      </c>
      <c r="K925" s="35">
        <v>2157.7199999999998</v>
      </c>
      <c r="L925" s="35">
        <v>2114.89</v>
      </c>
      <c r="M925" s="35">
        <v>2112.0099999999998</v>
      </c>
      <c r="N925" s="35">
        <v>2158.2999999999997</v>
      </c>
      <c r="O925" s="35">
        <v>2163.0099999999998</v>
      </c>
      <c r="P925" s="35">
        <v>2210.7699999999995</v>
      </c>
      <c r="Q925" s="35">
        <v>2210.8299999999995</v>
      </c>
      <c r="R925" s="35">
        <v>2208.4299999999998</v>
      </c>
      <c r="S925" s="35">
        <v>2203.4699999999998</v>
      </c>
      <c r="T925" s="35">
        <v>2116.2599999999998</v>
      </c>
      <c r="U925" s="35">
        <v>2126.0399999999995</v>
      </c>
      <c r="V925" s="35">
        <v>2136.7799999999997</v>
      </c>
      <c r="W925" s="35">
        <v>2135.0099999999998</v>
      </c>
      <c r="X925" s="35">
        <v>2128.7299999999996</v>
      </c>
      <c r="Y925" s="35">
        <v>2117.1499999999996</v>
      </c>
    </row>
    <row r="926" spans="1:25" x14ac:dyDescent="0.25">
      <c r="A926" s="67">
        <f t="shared" si="25"/>
        <v>18</v>
      </c>
      <c r="B926" s="35">
        <v>2257.0599999999995</v>
      </c>
      <c r="C926" s="35">
        <v>2261.7499999999995</v>
      </c>
      <c r="D926" s="35">
        <v>2264.0699999999997</v>
      </c>
      <c r="E926" s="35">
        <v>2265.9299999999998</v>
      </c>
      <c r="F926" s="35">
        <v>2275.4399999999996</v>
      </c>
      <c r="G926" s="35">
        <v>2285.8099999999995</v>
      </c>
      <c r="H926" s="35">
        <v>2284.14</v>
      </c>
      <c r="I926" s="35">
        <v>2284.2499999999995</v>
      </c>
      <c r="J926" s="35">
        <v>2285.39</v>
      </c>
      <c r="K926" s="35">
        <v>2283.4799999999996</v>
      </c>
      <c r="L926" s="35">
        <v>2284.1299999999997</v>
      </c>
      <c r="M926" s="35">
        <v>2281.0599999999995</v>
      </c>
      <c r="N926" s="35">
        <v>2281.9699999999998</v>
      </c>
      <c r="O926" s="35">
        <v>2269.2999999999997</v>
      </c>
      <c r="P926" s="35">
        <v>2340.6699999999996</v>
      </c>
      <c r="Q926" s="35">
        <v>2338.39</v>
      </c>
      <c r="R926" s="35">
        <v>2329.0599999999995</v>
      </c>
      <c r="S926" s="35">
        <v>2333.3599999999997</v>
      </c>
      <c r="T926" s="35">
        <v>2279.16</v>
      </c>
      <c r="U926" s="35">
        <v>2271.8199999999997</v>
      </c>
      <c r="V926" s="35">
        <v>2269.1099999999997</v>
      </c>
      <c r="W926" s="35">
        <v>2262.1499999999996</v>
      </c>
      <c r="X926" s="35">
        <v>2258.3299999999995</v>
      </c>
      <c r="Y926" s="35">
        <v>2256.4999999999995</v>
      </c>
    </row>
    <row r="927" spans="1:25" x14ac:dyDescent="0.25">
      <c r="A927" s="67">
        <f t="shared" si="25"/>
        <v>19</v>
      </c>
      <c r="B927" s="35">
        <v>2278.3199999999997</v>
      </c>
      <c r="C927" s="35">
        <v>2280.89</v>
      </c>
      <c r="D927" s="35">
        <v>2292.85</v>
      </c>
      <c r="E927" s="35">
        <v>2293.3099999999995</v>
      </c>
      <c r="F927" s="35">
        <v>2304.7899999999995</v>
      </c>
      <c r="G927" s="35">
        <v>2315.85</v>
      </c>
      <c r="H927" s="35">
        <v>2305.87</v>
      </c>
      <c r="I927" s="35">
        <v>2315.3399999999997</v>
      </c>
      <c r="J927" s="35">
        <v>2317.1099999999997</v>
      </c>
      <c r="K927" s="35">
        <v>2314.14</v>
      </c>
      <c r="L927" s="35">
        <v>2311.9799999999996</v>
      </c>
      <c r="M927" s="35">
        <v>2315.9499999999998</v>
      </c>
      <c r="N927" s="35">
        <v>2309.6</v>
      </c>
      <c r="O927" s="35">
        <v>2298.7599999999998</v>
      </c>
      <c r="P927" s="35">
        <v>2362.3199999999997</v>
      </c>
      <c r="Q927" s="35">
        <v>2369.0399999999995</v>
      </c>
      <c r="R927" s="35">
        <v>2371.7799999999997</v>
      </c>
      <c r="S927" s="35">
        <v>2359.9699999999998</v>
      </c>
      <c r="T927" s="35">
        <v>2307.85</v>
      </c>
      <c r="U927" s="35">
        <v>2301.3199999999997</v>
      </c>
      <c r="V927" s="35">
        <v>2300.8799999999997</v>
      </c>
      <c r="W927" s="35">
        <v>2297.6</v>
      </c>
      <c r="X927" s="35">
        <v>2283.8999999999996</v>
      </c>
      <c r="Y927" s="35">
        <v>2278.8999999999996</v>
      </c>
    </row>
    <row r="928" spans="1:25" x14ac:dyDescent="0.25">
      <c r="A928" s="67">
        <f t="shared" si="25"/>
        <v>20</v>
      </c>
      <c r="B928" s="35">
        <v>2215.0899999999997</v>
      </c>
      <c r="C928" s="35">
        <v>2221.64</v>
      </c>
      <c r="D928" s="35">
        <v>2227.6799999999998</v>
      </c>
      <c r="E928" s="35">
        <v>2231.8999999999996</v>
      </c>
      <c r="F928" s="35">
        <v>2236.89</v>
      </c>
      <c r="G928" s="35">
        <v>2239.35</v>
      </c>
      <c r="H928" s="35">
        <v>2238.87</v>
      </c>
      <c r="I928" s="35">
        <v>2236.6899999999996</v>
      </c>
      <c r="J928" s="35">
        <v>2233.9399999999996</v>
      </c>
      <c r="K928" s="35">
        <v>2232.0899999999997</v>
      </c>
      <c r="L928" s="35">
        <v>2232.14</v>
      </c>
      <c r="M928" s="35">
        <v>2230.39</v>
      </c>
      <c r="N928" s="35">
        <v>2230.62</v>
      </c>
      <c r="O928" s="35">
        <v>2227.7099999999996</v>
      </c>
      <c r="P928" s="35">
        <v>2269.1099999999997</v>
      </c>
      <c r="Q928" s="35">
        <v>2254.9799999999996</v>
      </c>
      <c r="R928" s="35">
        <v>2269.62</v>
      </c>
      <c r="S928" s="35">
        <v>2280.6999999999998</v>
      </c>
      <c r="T928" s="35">
        <v>2225.0399999999995</v>
      </c>
      <c r="U928" s="35">
        <v>2220.5199999999995</v>
      </c>
      <c r="V928" s="35">
        <v>2214.8099999999995</v>
      </c>
      <c r="W928" s="35">
        <v>2209.7599999999998</v>
      </c>
      <c r="X928" s="35">
        <v>2177.7299999999996</v>
      </c>
      <c r="Y928" s="35">
        <v>2121.5299999999997</v>
      </c>
    </row>
    <row r="929" spans="1:25" x14ac:dyDescent="0.25">
      <c r="A929" s="67">
        <f t="shared" si="25"/>
        <v>21</v>
      </c>
      <c r="B929" s="35">
        <v>2084.3199999999997</v>
      </c>
      <c r="C929" s="35">
        <v>2092.2999999999997</v>
      </c>
      <c r="D929" s="35">
        <v>2102.71</v>
      </c>
      <c r="E929" s="35">
        <v>2107.5499999999997</v>
      </c>
      <c r="F929" s="35">
        <v>2106.56</v>
      </c>
      <c r="G929" s="35">
        <v>2110.0699999999997</v>
      </c>
      <c r="H929" s="35">
        <v>2107.6899999999996</v>
      </c>
      <c r="I929" s="35">
        <v>2107.0699999999997</v>
      </c>
      <c r="J929" s="35">
        <v>2108.1999999999998</v>
      </c>
      <c r="K929" s="35">
        <v>2108.8199999999997</v>
      </c>
      <c r="L929" s="35">
        <v>2108.4599999999996</v>
      </c>
      <c r="M929" s="35">
        <v>2107.66</v>
      </c>
      <c r="N929" s="35">
        <v>2105.5899999999997</v>
      </c>
      <c r="O929" s="35">
        <v>2107.6899999999996</v>
      </c>
      <c r="P929" s="35">
        <v>2159.1499999999996</v>
      </c>
      <c r="Q929" s="35">
        <v>2156.0199999999995</v>
      </c>
      <c r="R929" s="35">
        <v>2157.2999999999997</v>
      </c>
      <c r="S929" s="35">
        <v>2155.4799999999996</v>
      </c>
      <c r="T929" s="35">
        <v>2096.36</v>
      </c>
      <c r="U929" s="35">
        <v>2087.4</v>
      </c>
      <c r="V929" s="35">
        <v>2081.73</v>
      </c>
      <c r="W929" s="35">
        <v>2079.25</v>
      </c>
      <c r="X929" s="35">
        <v>2077.8399999999997</v>
      </c>
      <c r="Y929" s="35">
        <v>2070.17</v>
      </c>
    </row>
    <row r="930" spans="1:25" x14ac:dyDescent="0.25">
      <c r="A930" s="67">
        <f t="shared" si="25"/>
        <v>22</v>
      </c>
      <c r="B930" s="35">
        <v>2131.7699999999995</v>
      </c>
      <c r="C930" s="35">
        <v>2145.5599999999995</v>
      </c>
      <c r="D930" s="35">
        <v>2156.7899999999995</v>
      </c>
      <c r="E930" s="35">
        <v>2162.12</v>
      </c>
      <c r="F930" s="35">
        <v>2162.9599999999996</v>
      </c>
      <c r="G930" s="35">
        <v>2162.7799999999997</v>
      </c>
      <c r="H930" s="35">
        <v>2163.2599999999998</v>
      </c>
      <c r="I930" s="35">
        <v>2145.1499999999996</v>
      </c>
      <c r="J930" s="35">
        <v>2157.7099999999996</v>
      </c>
      <c r="K930" s="35">
        <v>2151.0799999999995</v>
      </c>
      <c r="L930" s="35">
        <v>2154.0599999999995</v>
      </c>
      <c r="M930" s="35">
        <v>2157.2399999999998</v>
      </c>
      <c r="N930" s="35">
        <v>2158.3199999999997</v>
      </c>
      <c r="O930" s="35">
        <v>2162.8399999999997</v>
      </c>
      <c r="P930" s="35">
        <v>2212.6899999999996</v>
      </c>
      <c r="Q930" s="35">
        <v>2214.7299999999996</v>
      </c>
      <c r="R930" s="35">
        <v>2189.12</v>
      </c>
      <c r="S930" s="35">
        <v>2205.4799999999996</v>
      </c>
      <c r="T930" s="35">
        <v>2148.1999999999998</v>
      </c>
      <c r="U930" s="35">
        <v>2140.0299999999997</v>
      </c>
      <c r="V930" s="35">
        <v>2131.7099999999996</v>
      </c>
      <c r="W930" s="35">
        <v>2128.0399999999995</v>
      </c>
      <c r="X930" s="35">
        <v>2123.5099999999998</v>
      </c>
      <c r="Y930" s="35">
        <v>2117.85</v>
      </c>
    </row>
    <row r="931" spans="1:25" x14ac:dyDescent="0.25">
      <c r="A931" s="67">
        <f t="shared" si="25"/>
        <v>23</v>
      </c>
      <c r="B931" s="35">
        <v>2150.7299999999996</v>
      </c>
      <c r="C931" s="35">
        <v>2166.5899999999997</v>
      </c>
      <c r="D931" s="35">
        <v>2207.0499999999997</v>
      </c>
      <c r="E931" s="35">
        <v>2207.6799999999998</v>
      </c>
      <c r="F931" s="35">
        <v>2216.14</v>
      </c>
      <c r="G931" s="35">
        <v>2217.6499999999996</v>
      </c>
      <c r="H931" s="35">
        <v>2214.14</v>
      </c>
      <c r="I931" s="35">
        <v>2216.0599999999995</v>
      </c>
      <c r="J931" s="35">
        <v>2212.1299999999997</v>
      </c>
      <c r="K931" s="35">
        <v>2209.9999999999995</v>
      </c>
      <c r="L931" s="35">
        <v>2210.62</v>
      </c>
      <c r="M931" s="35">
        <v>2209.0699999999997</v>
      </c>
      <c r="N931" s="35">
        <v>2209.35</v>
      </c>
      <c r="O931" s="35">
        <v>2215.1</v>
      </c>
      <c r="P931" s="35">
        <v>2263.0599999999995</v>
      </c>
      <c r="Q931" s="35">
        <v>2248.4599999999996</v>
      </c>
      <c r="R931" s="35">
        <v>2262.37</v>
      </c>
      <c r="S931" s="35">
        <v>2261.8999999999996</v>
      </c>
      <c r="T931" s="35">
        <v>2187.5299999999997</v>
      </c>
      <c r="U931" s="35">
        <v>2185.3999999999996</v>
      </c>
      <c r="V931" s="35">
        <v>2183.39</v>
      </c>
      <c r="W931" s="35">
        <v>2179.8099999999995</v>
      </c>
      <c r="X931" s="35">
        <v>2174.5599999999995</v>
      </c>
      <c r="Y931" s="35">
        <v>2163.4399999999996</v>
      </c>
    </row>
    <row r="932" spans="1:25" x14ac:dyDescent="0.25">
      <c r="A932" s="67">
        <f t="shared" si="25"/>
        <v>24</v>
      </c>
      <c r="B932" s="35">
        <v>2226.8199999999997</v>
      </c>
      <c r="C932" s="35">
        <v>2239.8199999999997</v>
      </c>
      <c r="D932" s="35">
        <v>2301.4599999999996</v>
      </c>
      <c r="E932" s="35">
        <v>2315.7999999999997</v>
      </c>
      <c r="F932" s="35">
        <v>2321.8099999999995</v>
      </c>
      <c r="G932" s="35">
        <v>2324.7199999999998</v>
      </c>
      <c r="H932" s="35">
        <v>2323.9999999999995</v>
      </c>
      <c r="I932" s="35">
        <v>2322.6699999999996</v>
      </c>
      <c r="J932" s="35">
        <v>2324.4699999999998</v>
      </c>
      <c r="K932" s="35">
        <v>2321.9799999999996</v>
      </c>
      <c r="L932" s="35">
        <v>2320.6899999999996</v>
      </c>
      <c r="M932" s="35">
        <v>2316.4899999999998</v>
      </c>
      <c r="N932" s="35">
        <v>2321.0699999999997</v>
      </c>
      <c r="O932" s="35">
        <v>2316.91</v>
      </c>
      <c r="P932" s="35">
        <v>2377.7299999999996</v>
      </c>
      <c r="Q932" s="35">
        <v>2377.6699999999996</v>
      </c>
      <c r="R932" s="35">
        <v>2372.5799999999995</v>
      </c>
      <c r="S932" s="35">
        <v>2378.9199999999996</v>
      </c>
      <c r="T932" s="35">
        <v>2320.62</v>
      </c>
      <c r="U932" s="35">
        <v>2321.6899999999996</v>
      </c>
      <c r="V932" s="35">
        <v>2315.5599999999995</v>
      </c>
      <c r="W932" s="35">
        <v>2311.5699999999997</v>
      </c>
      <c r="X932" s="35">
        <v>2306.2399999999998</v>
      </c>
      <c r="Y932" s="35">
        <v>2293.8999999999996</v>
      </c>
    </row>
    <row r="933" spans="1:25" x14ac:dyDescent="0.25">
      <c r="A933" s="67">
        <f t="shared" si="25"/>
        <v>25</v>
      </c>
      <c r="B933" s="35">
        <v>2407.9699999999998</v>
      </c>
      <c r="C933" s="35">
        <v>2413.9599999999996</v>
      </c>
      <c r="D933" s="35">
        <v>2401.9699999999998</v>
      </c>
      <c r="E933" s="35">
        <v>2424.4899999999998</v>
      </c>
      <c r="F933" s="35">
        <v>2433.0199999999995</v>
      </c>
      <c r="G933" s="35">
        <v>2441.8099999999995</v>
      </c>
      <c r="H933" s="35">
        <v>2442.37</v>
      </c>
      <c r="I933" s="35">
        <v>2447.14</v>
      </c>
      <c r="J933" s="35">
        <v>2448.8199999999997</v>
      </c>
      <c r="K933" s="35">
        <v>2442.5399999999995</v>
      </c>
      <c r="L933" s="35">
        <v>2448.7499999999995</v>
      </c>
      <c r="M933" s="35">
        <v>2447.4899999999998</v>
      </c>
      <c r="N933" s="35">
        <v>2403.2599999999998</v>
      </c>
      <c r="O933" s="35">
        <v>2378.9899999999998</v>
      </c>
      <c r="P933" s="35">
        <v>2415.9699999999998</v>
      </c>
      <c r="Q933" s="35">
        <v>2501.6899999999996</v>
      </c>
      <c r="R933" s="35">
        <v>2501.8599999999997</v>
      </c>
      <c r="S933" s="35">
        <v>2494.02</v>
      </c>
      <c r="T933" s="35">
        <v>2420.9799999999996</v>
      </c>
      <c r="U933" s="35">
        <v>2412.3599999999997</v>
      </c>
      <c r="V933" s="35">
        <v>2410.0299999999997</v>
      </c>
      <c r="W933" s="35">
        <v>2402.0899999999997</v>
      </c>
      <c r="X933" s="35">
        <v>2399.66</v>
      </c>
      <c r="Y933" s="35">
        <v>2401.5699999999997</v>
      </c>
    </row>
    <row r="934" spans="1:25" x14ac:dyDescent="0.25">
      <c r="A934" s="67">
        <f t="shared" si="25"/>
        <v>26</v>
      </c>
      <c r="B934" s="35">
        <v>2396.64</v>
      </c>
      <c r="C934" s="35">
        <v>2392.5799999999995</v>
      </c>
      <c r="D934" s="35">
        <v>2408.7599999999998</v>
      </c>
      <c r="E934" s="35">
        <v>2425.2099999999996</v>
      </c>
      <c r="F934" s="35">
        <v>2438.4299999999998</v>
      </c>
      <c r="G934" s="35">
        <v>2401.2599999999998</v>
      </c>
      <c r="H934" s="35">
        <v>2427.89</v>
      </c>
      <c r="I934" s="35">
        <v>2443.4599999999996</v>
      </c>
      <c r="J934" s="35">
        <v>2441.1899999999996</v>
      </c>
      <c r="K934" s="35">
        <v>2441.3299999999995</v>
      </c>
      <c r="L934" s="35">
        <v>2403.2399999999998</v>
      </c>
      <c r="M934" s="35">
        <v>2409.5399999999995</v>
      </c>
      <c r="N934" s="35">
        <v>2456.0699999999997</v>
      </c>
      <c r="O934" s="35">
        <v>2427.3599999999997</v>
      </c>
      <c r="P934" s="35">
        <v>2434.9399999999996</v>
      </c>
      <c r="Q934" s="35">
        <v>2507.7599999999998</v>
      </c>
      <c r="R934" s="35">
        <v>2426.0599999999995</v>
      </c>
      <c r="S934" s="35">
        <v>2471.8799999999997</v>
      </c>
      <c r="T934" s="35">
        <v>2446.3599999999997</v>
      </c>
      <c r="U934" s="35">
        <v>2404.37</v>
      </c>
      <c r="V934" s="35">
        <v>2423.9699999999998</v>
      </c>
      <c r="W934" s="35">
        <v>2420.4499999999998</v>
      </c>
      <c r="X934" s="35">
        <v>2421.2199999999998</v>
      </c>
      <c r="Y934" s="35">
        <v>2415.64</v>
      </c>
    </row>
    <row r="935" spans="1:25" x14ac:dyDescent="0.25">
      <c r="A935" s="67">
        <f t="shared" si="25"/>
        <v>27</v>
      </c>
      <c r="B935" s="35">
        <v>2467</v>
      </c>
      <c r="C935" s="35">
        <v>2477.06</v>
      </c>
      <c r="D935" s="35">
        <v>2392.16</v>
      </c>
      <c r="E935" s="35">
        <v>2330.2499999999995</v>
      </c>
      <c r="F935" s="35">
        <v>2475.8399999999997</v>
      </c>
      <c r="G935" s="35">
        <v>2501.02</v>
      </c>
      <c r="H935" s="35">
        <v>2450.6999999999998</v>
      </c>
      <c r="I935" s="35">
        <v>2479.23</v>
      </c>
      <c r="J935" s="35">
        <v>2468.8399999999997</v>
      </c>
      <c r="K935" s="35">
        <v>2510.4599999999996</v>
      </c>
      <c r="L935" s="35">
        <v>2471.3599999999997</v>
      </c>
      <c r="M935" s="35">
        <v>2483.5299999999997</v>
      </c>
      <c r="N935" s="35">
        <v>2488.1</v>
      </c>
      <c r="O935" s="35">
        <v>2500.6299999999997</v>
      </c>
      <c r="P935" s="35">
        <v>2515.31</v>
      </c>
      <c r="Q935" s="35">
        <v>2462.52</v>
      </c>
      <c r="R935" s="35">
        <v>2484.12</v>
      </c>
      <c r="S935" s="35">
        <v>2512.3799999999997</v>
      </c>
      <c r="T935" s="35">
        <v>2483.6099999999997</v>
      </c>
      <c r="U935" s="35">
        <v>2478.9699999999998</v>
      </c>
      <c r="V935" s="35">
        <v>2419.0599999999995</v>
      </c>
      <c r="W935" s="35">
        <v>2422.2399999999998</v>
      </c>
      <c r="X935" s="35">
        <v>2418.1699999999996</v>
      </c>
      <c r="Y935" s="35">
        <v>2425.35</v>
      </c>
    </row>
    <row r="936" spans="1:25" x14ac:dyDescent="0.25">
      <c r="A936" s="67">
        <f t="shared" si="25"/>
        <v>28</v>
      </c>
      <c r="B936" s="35">
        <v>2369.4199999999996</v>
      </c>
      <c r="C936" s="35">
        <v>2382.3099999999995</v>
      </c>
      <c r="D936" s="35">
        <v>2393.7199999999998</v>
      </c>
      <c r="E936" s="35">
        <v>2384.8999999999996</v>
      </c>
      <c r="F936" s="35">
        <v>2360.5399999999995</v>
      </c>
      <c r="G936" s="35">
        <v>2350.0099999999998</v>
      </c>
      <c r="H936" s="35">
        <v>2380.4499999999998</v>
      </c>
      <c r="I936" s="35">
        <v>2404.7199999999998</v>
      </c>
      <c r="J936" s="35">
        <v>2404.91</v>
      </c>
      <c r="K936" s="35">
        <v>2399.6699999999996</v>
      </c>
      <c r="L936" s="35">
        <v>2396.7699999999995</v>
      </c>
      <c r="M936" s="35">
        <v>2375.9799999999996</v>
      </c>
      <c r="N936" s="35">
        <v>2383.0399999999995</v>
      </c>
      <c r="O936" s="35">
        <v>2407.3199999999997</v>
      </c>
      <c r="P936" s="35">
        <v>2407.2799999999997</v>
      </c>
      <c r="Q936" s="35">
        <v>2404.8599999999997</v>
      </c>
      <c r="R936" s="35">
        <v>2408.9999999999995</v>
      </c>
      <c r="S936" s="35">
        <v>2447.9599999999996</v>
      </c>
      <c r="T936" s="35">
        <v>2361.8099999999995</v>
      </c>
      <c r="U936" s="35">
        <v>2375.6999999999998</v>
      </c>
      <c r="V936" s="35">
        <v>2374.14</v>
      </c>
      <c r="W936" s="35">
        <v>2372.9699999999998</v>
      </c>
      <c r="X936" s="35">
        <v>2371.2199999999998</v>
      </c>
      <c r="Y936" s="35">
        <v>2343.7099999999996</v>
      </c>
    </row>
    <row r="937" spans="1:25" x14ac:dyDescent="0.25">
      <c r="A937" s="67">
        <f t="shared" si="25"/>
        <v>29</v>
      </c>
      <c r="B937" s="35">
        <v>2619.3799999999997</v>
      </c>
      <c r="C937" s="35">
        <v>2611.5</v>
      </c>
      <c r="D937" s="35">
        <v>2515.39</v>
      </c>
      <c r="E937" s="35">
        <v>2461.7999999999997</v>
      </c>
      <c r="F937" s="35">
        <v>2466.3999999999996</v>
      </c>
      <c r="G937" s="35">
        <v>2480.0099999999998</v>
      </c>
      <c r="H937" s="35">
        <v>2607.2099999999996</v>
      </c>
      <c r="I937" s="35">
        <v>2632.89</v>
      </c>
      <c r="J937" s="35">
        <v>2636.6099999999997</v>
      </c>
      <c r="K937" s="35">
        <v>2644.3599999999997</v>
      </c>
      <c r="L937" s="35">
        <v>2656.58</v>
      </c>
      <c r="M937" s="35">
        <v>2655.12</v>
      </c>
      <c r="N937" s="35">
        <v>2574.1999999999998</v>
      </c>
      <c r="O937" s="35">
        <v>2667.97</v>
      </c>
      <c r="P937" s="35">
        <v>2627.25</v>
      </c>
      <c r="Q937" s="35">
        <v>2590.14</v>
      </c>
      <c r="R937" s="35">
        <v>2610.2099999999996</v>
      </c>
      <c r="S937" s="35">
        <v>2673.0899999999997</v>
      </c>
      <c r="T937" s="35">
        <v>2634.7799999999997</v>
      </c>
      <c r="U937" s="35">
        <v>2544.14</v>
      </c>
      <c r="V937" s="35">
        <v>2432.62</v>
      </c>
      <c r="W937" s="35">
        <v>2434.7199999999998</v>
      </c>
      <c r="X937" s="35">
        <v>2422.2399999999998</v>
      </c>
      <c r="Y937" s="35">
        <v>2428.8199999999997</v>
      </c>
    </row>
    <row r="938" spans="1:25" x14ac:dyDescent="0.25">
      <c r="A938" s="67">
        <f t="shared" si="25"/>
        <v>30</v>
      </c>
      <c r="B938" s="35">
        <v>2600.3999999999996</v>
      </c>
      <c r="C938" s="35">
        <v>2768.3199999999997</v>
      </c>
      <c r="D938" s="35">
        <v>2776.6899999999996</v>
      </c>
      <c r="E938" s="35">
        <v>2762.1299999999997</v>
      </c>
      <c r="F938" s="35">
        <v>2820.41</v>
      </c>
      <c r="G938" s="35">
        <v>2821.62</v>
      </c>
      <c r="H938" s="35">
        <v>2819</v>
      </c>
      <c r="I938" s="35">
        <v>2770.5899999999997</v>
      </c>
      <c r="J938" s="35">
        <v>2777.68</v>
      </c>
      <c r="K938" s="35">
        <v>2770.39</v>
      </c>
      <c r="L938" s="35">
        <v>2768</v>
      </c>
      <c r="M938" s="35">
        <v>2769.8799999999997</v>
      </c>
      <c r="N938" s="35">
        <v>2794.9599999999996</v>
      </c>
      <c r="O938" s="35">
        <v>2781.8399999999997</v>
      </c>
      <c r="P938" s="35">
        <v>2806.83</v>
      </c>
      <c r="Q938" s="35">
        <v>2805.8599999999997</v>
      </c>
      <c r="R938" s="35">
        <v>2810.48</v>
      </c>
      <c r="S938" s="35">
        <v>2765.0099999999998</v>
      </c>
      <c r="T938" s="35">
        <v>2787.95</v>
      </c>
      <c r="U938" s="35">
        <v>2773.06</v>
      </c>
      <c r="V938" s="35">
        <v>2655.3199999999997</v>
      </c>
      <c r="W938" s="35">
        <v>2661.5</v>
      </c>
      <c r="X938" s="35">
        <v>2625.2999999999997</v>
      </c>
      <c r="Y938" s="35">
        <v>2637.7599999999998</v>
      </c>
    </row>
    <row r="939" spans="1:25" x14ac:dyDescent="0.25">
      <c r="A939" s="67">
        <f t="shared" si="25"/>
        <v>31</v>
      </c>
      <c r="B939" s="35">
        <v>2687.74</v>
      </c>
      <c r="C939" s="35">
        <v>2636.2</v>
      </c>
      <c r="D939" s="35">
        <v>2515.23</v>
      </c>
      <c r="E939" s="35">
        <v>2748.74</v>
      </c>
      <c r="F939" s="35">
        <v>2742.14</v>
      </c>
      <c r="G939" s="35">
        <v>2746.3199999999997</v>
      </c>
      <c r="H939" s="35">
        <v>2749.7099999999996</v>
      </c>
      <c r="I939" s="35">
        <v>2742.5299999999997</v>
      </c>
      <c r="J939" s="35">
        <v>2734.52</v>
      </c>
      <c r="K939" s="35">
        <v>2730.99</v>
      </c>
      <c r="L939" s="35">
        <v>2728.9399999999996</v>
      </c>
      <c r="M939" s="35">
        <v>2729.23</v>
      </c>
      <c r="N939" s="35">
        <v>2726.43</v>
      </c>
      <c r="O939" s="35">
        <v>2733.93</v>
      </c>
      <c r="P939" s="35">
        <v>2724.1</v>
      </c>
      <c r="Q939" s="35">
        <v>2730.29</v>
      </c>
      <c r="R939" s="35">
        <v>2735.6</v>
      </c>
      <c r="S939" s="35">
        <v>2720.54</v>
      </c>
      <c r="T939" s="35">
        <v>2670.72</v>
      </c>
      <c r="U939" s="35">
        <v>2697.7599999999998</v>
      </c>
      <c r="V939" s="35">
        <v>2693.95</v>
      </c>
      <c r="W939" s="35">
        <v>2692.8199999999997</v>
      </c>
      <c r="X939" s="35">
        <v>2694.58</v>
      </c>
      <c r="Y939" s="35">
        <v>2684.7799999999997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2297</v>
      </c>
      <c r="C943" s="35">
        <v>2297.89</v>
      </c>
      <c r="D943" s="35">
        <v>2296.5699999999997</v>
      </c>
      <c r="E943" s="35">
        <v>2297.7599999999998</v>
      </c>
      <c r="F943" s="35">
        <v>2299.0299999999997</v>
      </c>
      <c r="G943" s="35">
        <v>2295.88</v>
      </c>
      <c r="H943" s="35">
        <v>2294.7299999999996</v>
      </c>
      <c r="I943" s="35">
        <v>2294.3199999999997</v>
      </c>
      <c r="J943" s="35">
        <v>2297.21</v>
      </c>
      <c r="K943" s="35">
        <v>2295.67</v>
      </c>
      <c r="L943" s="35">
        <v>2294.5599999999995</v>
      </c>
      <c r="M943" s="35">
        <v>2504.62</v>
      </c>
      <c r="N943" s="35">
        <v>2509.2099999999996</v>
      </c>
      <c r="O943" s="35">
        <v>2516.1299999999997</v>
      </c>
      <c r="P943" s="35">
        <v>2515.2399999999998</v>
      </c>
      <c r="Q943" s="35">
        <v>2517.37</v>
      </c>
      <c r="R943" s="35">
        <v>2506.91</v>
      </c>
      <c r="S943" s="35">
        <v>2514.83</v>
      </c>
      <c r="T943" s="35">
        <v>2510.4199999999996</v>
      </c>
      <c r="U943" s="35">
        <v>2436.0699999999997</v>
      </c>
      <c r="V943" s="35">
        <v>2404.63</v>
      </c>
      <c r="W943" s="35">
        <v>2426.1799999999998</v>
      </c>
      <c r="X943" s="35">
        <v>2322.2599999999998</v>
      </c>
      <c r="Y943" s="35">
        <v>2332.7399999999998</v>
      </c>
    </row>
    <row r="944" spans="1:25" ht="15" customHeight="1" x14ac:dyDescent="0.25">
      <c r="A944" s="67">
        <v>2</v>
      </c>
      <c r="B944" s="35">
        <v>2870.85</v>
      </c>
      <c r="C944" s="35">
        <v>2847.37</v>
      </c>
      <c r="D944" s="35">
        <v>2791.9599999999996</v>
      </c>
      <c r="E944" s="35">
        <v>2733.04</v>
      </c>
      <c r="F944" s="35">
        <v>2695.62</v>
      </c>
      <c r="G944" s="35">
        <v>2674.7099999999996</v>
      </c>
      <c r="H944" s="35">
        <v>2699.77</v>
      </c>
      <c r="I944" s="35">
        <v>2712.5</v>
      </c>
      <c r="J944" s="35">
        <v>2723.06</v>
      </c>
      <c r="K944" s="35">
        <v>2725.1899999999996</v>
      </c>
      <c r="L944" s="35">
        <v>2701.8799999999997</v>
      </c>
      <c r="M944" s="35">
        <v>2682.75</v>
      </c>
      <c r="N944" s="35">
        <v>2676.1299999999997</v>
      </c>
      <c r="O944" s="35">
        <v>2671.22</v>
      </c>
      <c r="P944" s="35">
        <v>2670.64</v>
      </c>
      <c r="Q944" s="35">
        <v>2759.85</v>
      </c>
      <c r="R944" s="35">
        <v>2853.54</v>
      </c>
      <c r="S944" s="35">
        <v>2851.99</v>
      </c>
      <c r="T944" s="35">
        <v>2802.47</v>
      </c>
      <c r="U944" s="35">
        <v>2813.7799999999997</v>
      </c>
      <c r="V944" s="35">
        <v>2837.6299999999997</v>
      </c>
      <c r="W944" s="35">
        <v>2843.35</v>
      </c>
      <c r="X944" s="35">
        <v>2831.1699999999996</v>
      </c>
      <c r="Y944" s="35">
        <v>2847.23</v>
      </c>
    </row>
    <row r="945" spans="1:25" x14ac:dyDescent="0.25">
      <c r="A945" s="67">
        <f>A944+1</f>
        <v>3</v>
      </c>
      <c r="B945" s="35">
        <v>2591.2599999999998</v>
      </c>
      <c r="C945" s="35">
        <v>2565.25</v>
      </c>
      <c r="D945" s="35">
        <v>2651.95</v>
      </c>
      <c r="E945" s="35">
        <v>2652.1099999999997</v>
      </c>
      <c r="F945" s="35">
        <v>2648.7599999999998</v>
      </c>
      <c r="G945" s="35">
        <v>2599.58</v>
      </c>
      <c r="H945" s="35">
        <v>2648.2999999999997</v>
      </c>
      <c r="I945" s="35">
        <v>2651.22</v>
      </c>
      <c r="J945" s="35">
        <v>2654.4399999999996</v>
      </c>
      <c r="K945" s="35">
        <v>2647.83</v>
      </c>
      <c r="L945" s="35">
        <v>2610.5</v>
      </c>
      <c r="M945" s="35">
        <v>2596.6</v>
      </c>
      <c r="N945" s="35">
        <v>2598.4399999999996</v>
      </c>
      <c r="O945" s="35">
        <v>2567.1099999999997</v>
      </c>
      <c r="P945" s="35">
        <v>2611.5499999999997</v>
      </c>
      <c r="Q945" s="35">
        <v>2615.62</v>
      </c>
      <c r="R945" s="35">
        <v>2666.1499999999996</v>
      </c>
      <c r="S945" s="35">
        <v>2709.3799999999997</v>
      </c>
      <c r="T945" s="35">
        <v>2591.5499999999997</v>
      </c>
      <c r="U945" s="35">
        <v>2570.54</v>
      </c>
      <c r="V945" s="35">
        <v>2605.8999999999996</v>
      </c>
      <c r="W945" s="35">
        <v>2595.89</v>
      </c>
      <c r="X945" s="35">
        <v>2597.62</v>
      </c>
      <c r="Y945" s="35">
        <v>2599.58</v>
      </c>
    </row>
    <row r="946" spans="1:25" x14ac:dyDescent="0.25">
      <c r="A946" s="67">
        <f t="shared" ref="A946:A973" si="26">A945+1</f>
        <v>4</v>
      </c>
      <c r="B946" s="35">
        <v>2603.4299999999998</v>
      </c>
      <c r="C946" s="35">
        <v>2613.6799999999998</v>
      </c>
      <c r="D946" s="35">
        <v>2612.1499999999996</v>
      </c>
      <c r="E946" s="35">
        <v>2614.7599999999998</v>
      </c>
      <c r="F946" s="35">
        <v>2565.85</v>
      </c>
      <c r="G946" s="35">
        <v>2578.66</v>
      </c>
      <c r="H946" s="35">
        <v>2582.66</v>
      </c>
      <c r="I946" s="35">
        <v>2602.1799999999998</v>
      </c>
      <c r="J946" s="35">
        <v>2622.97</v>
      </c>
      <c r="K946" s="35">
        <v>2616.9199999999996</v>
      </c>
      <c r="L946" s="35">
        <v>2620.6299999999997</v>
      </c>
      <c r="M946" s="35">
        <v>2627.6499999999996</v>
      </c>
      <c r="N946" s="35">
        <v>2628.66</v>
      </c>
      <c r="O946" s="35">
        <v>2601.58</v>
      </c>
      <c r="P946" s="35">
        <v>2585.3599999999997</v>
      </c>
      <c r="Q946" s="35">
        <v>2649.0099999999998</v>
      </c>
      <c r="R946" s="35">
        <v>2626.89</v>
      </c>
      <c r="S946" s="35">
        <v>2658.62</v>
      </c>
      <c r="T946" s="35">
        <v>2606.8399999999997</v>
      </c>
      <c r="U946" s="35">
        <v>2598.1099999999997</v>
      </c>
      <c r="V946" s="35">
        <v>2550.66</v>
      </c>
      <c r="W946" s="35">
        <v>2511.2599999999998</v>
      </c>
      <c r="X946" s="35">
        <v>2427.9399999999996</v>
      </c>
      <c r="Y946" s="35">
        <v>2303.7399999999998</v>
      </c>
    </row>
    <row r="947" spans="1:25" x14ac:dyDescent="0.25">
      <c r="A947" s="67">
        <f t="shared" si="26"/>
        <v>5</v>
      </c>
      <c r="B947" s="35">
        <v>2294.5</v>
      </c>
      <c r="C947" s="35">
        <v>2294.08</v>
      </c>
      <c r="D947" s="35">
        <v>2291.7599999999998</v>
      </c>
      <c r="E947" s="35">
        <v>2291.7299999999996</v>
      </c>
      <c r="F947" s="35">
        <v>2286.79</v>
      </c>
      <c r="G947" s="35">
        <v>2282.1799999999998</v>
      </c>
      <c r="H947" s="35">
        <v>2422.2599999999998</v>
      </c>
      <c r="I947" s="35">
        <v>2414.3099999999995</v>
      </c>
      <c r="J947" s="35">
        <v>2458.58</v>
      </c>
      <c r="K947" s="35">
        <v>2439.7599999999998</v>
      </c>
      <c r="L947" s="35">
        <v>2470.5899999999997</v>
      </c>
      <c r="M947" s="35">
        <v>2468.39</v>
      </c>
      <c r="N947" s="35">
        <v>2468.06</v>
      </c>
      <c r="O947" s="35">
        <v>2467.6</v>
      </c>
      <c r="P947" s="35">
        <v>2468.14</v>
      </c>
      <c r="Q947" s="35">
        <v>2466.1299999999997</v>
      </c>
      <c r="R947" s="35">
        <v>2532.3999999999996</v>
      </c>
      <c r="S947" s="35">
        <v>2525.2799999999997</v>
      </c>
      <c r="T947" s="35">
        <v>2433.87</v>
      </c>
      <c r="U947" s="35">
        <v>2418.75</v>
      </c>
      <c r="V947" s="35">
        <v>2427.4499999999998</v>
      </c>
      <c r="W947" s="35">
        <v>2421.2699999999995</v>
      </c>
      <c r="X947" s="35">
        <v>2296.6999999999998</v>
      </c>
      <c r="Y947" s="35">
        <v>2296.46</v>
      </c>
    </row>
    <row r="948" spans="1:25" x14ac:dyDescent="0.25">
      <c r="A948" s="67">
        <f t="shared" si="26"/>
        <v>6</v>
      </c>
      <c r="B948" s="35">
        <v>2297.7699999999995</v>
      </c>
      <c r="C948" s="35">
        <v>2296.37</v>
      </c>
      <c r="D948" s="35">
        <v>2291.9699999999998</v>
      </c>
      <c r="E948" s="35">
        <v>2291.62</v>
      </c>
      <c r="F948" s="35">
        <v>2284.2199999999998</v>
      </c>
      <c r="G948" s="35">
        <v>2281.89</v>
      </c>
      <c r="H948" s="35">
        <v>2383.4799999999996</v>
      </c>
      <c r="I948" s="35">
        <v>2386.1999999999998</v>
      </c>
      <c r="J948" s="35">
        <v>2393.83</v>
      </c>
      <c r="K948" s="35">
        <v>2377.4299999999998</v>
      </c>
      <c r="L948" s="35">
        <v>2386.4799999999996</v>
      </c>
      <c r="M948" s="35">
        <v>2407.2299999999996</v>
      </c>
      <c r="N948" s="35">
        <v>2409.9499999999998</v>
      </c>
      <c r="O948" s="35">
        <v>2414.6099999999997</v>
      </c>
      <c r="P948" s="35">
        <v>2415.67</v>
      </c>
      <c r="Q948" s="35">
        <v>2413.6899999999996</v>
      </c>
      <c r="R948" s="35">
        <v>2478.2099999999996</v>
      </c>
      <c r="S948" s="35">
        <v>2413.46</v>
      </c>
      <c r="T948" s="35">
        <v>2380.62</v>
      </c>
      <c r="U948" s="35">
        <v>2362.35</v>
      </c>
      <c r="V948" s="35">
        <v>2376.96</v>
      </c>
      <c r="W948" s="35">
        <v>2359.38</v>
      </c>
      <c r="X948" s="35">
        <v>2321.6799999999998</v>
      </c>
      <c r="Y948" s="35">
        <v>2298</v>
      </c>
    </row>
    <row r="949" spans="1:25" x14ac:dyDescent="0.25">
      <c r="A949" s="67">
        <f t="shared" si="26"/>
        <v>7</v>
      </c>
      <c r="B949" s="35">
        <v>2216.6799999999998</v>
      </c>
      <c r="C949" s="35">
        <v>2211.2199999999998</v>
      </c>
      <c r="D949" s="35">
        <v>2214.71</v>
      </c>
      <c r="E949" s="35">
        <v>2217.9899999999998</v>
      </c>
      <c r="F949" s="35">
        <v>2227.6</v>
      </c>
      <c r="G949" s="35">
        <v>2261.7799999999997</v>
      </c>
      <c r="H949" s="35">
        <v>2260.7799999999997</v>
      </c>
      <c r="I949" s="35">
        <v>2268.08</v>
      </c>
      <c r="J949" s="35">
        <v>2269.1899999999996</v>
      </c>
      <c r="K949" s="35">
        <v>2260.7999999999997</v>
      </c>
      <c r="L949" s="35">
        <v>2265.7199999999998</v>
      </c>
      <c r="M949" s="35">
        <v>2273.2699999999995</v>
      </c>
      <c r="N949" s="35">
        <v>2273.64</v>
      </c>
      <c r="O949" s="35">
        <v>2281.3099999999995</v>
      </c>
      <c r="P949" s="35">
        <v>2280.35</v>
      </c>
      <c r="Q949" s="35">
        <v>2277.12</v>
      </c>
      <c r="R949" s="35">
        <v>2340.87</v>
      </c>
      <c r="S949" s="35">
        <v>2331.8599999999997</v>
      </c>
      <c r="T949" s="35">
        <v>2258.5899999999997</v>
      </c>
      <c r="U949" s="35">
        <v>2245.9699999999998</v>
      </c>
      <c r="V949" s="35">
        <v>2240.9899999999998</v>
      </c>
      <c r="W949" s="35">
        <v>2234.7999999999997</v>
      </c>
      <c r="X949" s="35">
        <v>2230.85</v>
      </c>
      <c r="Y949" s="35">
        <v>2221.91</v>
      </c>
    </row>
    <row r="950" spans="1:25" x14ac:dyDescent="0.25">
      <c r="A950" s="67">
        <f t="shared" si="26"/>
        <v>8</v>
      </c>
      <c r="B950" s="35">
        <v>2300.3999999999996</v>
      </c>
      <c r="C950" s="35">
        <v>2294.2799999999997</v>
      </c>
      <c r="D950" s="35">
        <v>2293.3999999999996</v>
      </c>
      <c r="E950" s="35">
        <v>2293.17</v>
      </c>
      <c r="F950" s="35">
        <v>2288.29</v>
      </c>
      <c r="G950" s="35">
        <v>2284.16</v>
      </c>
      <c r="H950" s="35">
        <v>2410.5699999999997</v>
      </c>
      <c r="I950" s="35">
        <v>2387.9399999999996</v>
      </c>
      <c r="J950" s="35">
        <v>2401.7699999999995</v>
      </c>
      <c r="K950" s="35">
        <v>2409.4699999999998</v>
      </c>
      <c r="L950" s="35">
        <v>2407.1799999999998</v>
      </c>
      <c r="M950" s="35">
        <v>2411.1999999999998</v>
      </c>
      <c r="N950" s="35">
        <v>2414.6</v>
      </c>
      <c r="O950" s="35">
        <v>2392.6799999999998</v>
      </c>
      <c r="P950" s="35">
        <v>2362.17</v>
      </c>
      <c r="Q950" s="35">
        <v>2342.7299999999996</v>
      </c>
      <c r="R950" s="35">
        <v>2348.8599999999997</v>
      </c>
      <c r="S950" s="35">
        <v>2443.3099999999995</v>
      </c>
      <c r="T950" s="35">
        <v>2343.0199999999995</v>
      </c>
      <c r="U950" s="35">
        <v>2341.9799999999996</v>
      </c>
      <c r="V950" s="35">
        <v>2367.42</v>
      </c>
      <c r="W950" s="35">
        <v>2364.88</v>
      </c>
      <c r="X950" s="35">
        <v>2365.4699999999998</v>
      </c>
      <c r="Y950" s="35">
        <v>2295.7299999999996</v>
      </c>
    </row>
    <row r="951" spans="1:25" x14ac:dyDescent="0.25">
      <c r="A951" s="67">
        <f t="shared" si="26"/>
        <v>9</v>
      </c>
      <c r="B951" s="35">
        <v>2292.1499999999996</v>
      </c>
      <c r="C951" s="35">
        <v>2288.3599999999997</v>
      </c>
      <c r="D951" s="35">
        <v>2282.0699999999997</v>
      </c>
      <c r="E951" s="35">
        <v>2286.5899999999997</v>
      </c>
      <c r="F951" s="35">
        <v>2370.75</v>
      </c>
      <c r="G951" s="35">
        <v>2390.13</v>
      </c>
      <c r="H951" s="35">
        <v>2363.0699999999997</v>
      </c>
      <c r="I951" s="35">
        <v>2371.92</v>
      </c>
      <c r="J951" s="35">
        <v>2361.14</v>
      </c>
      <c r="K951" s="35">
        <v>2371.3399999999997</v>
      </c>
      <c r="L951" s="35">
        <v>2388.14</v>
      </c>
      <c r="M951" s="35">
        <v>2366.2599999999998</v>
      </c>
      <c r="N951" s="35">
        <v>2390.38</v>
      </c>
      <c r="O951" s="35">
        <v>2397.54</v>
      </c>
      <c r="P951" s="35">
        <v>2379.4899999999998</v>
      </c>
      <c r="Q951" s="35">
        <v>2385.41</v>
      </c>
      <c r="R951" s="35">
        <v>2384.63</v>
      </c>
      <c r="S951" s="35">
        <v>2374.96</v>
      </c>
      <c r="T951" s="35">
        <v>2350.9799999999996</v>
      </c>
      <c r="U951" s="35">
        <v>2348.2699999999995</v>
      </c>
      <c r="V951" s="35">
        <v>2319.0299999999997</v>
      </c>
      <c r="W951" s="35">
        <v>2331.89</v>
      </c>
      <c r="X951" s="35">
        <v>2293.4899999999998</v>
      </c>
      <c r="Y951" s="35">
        <v>2294.2699999999995</v>
      </c>
    </row>
    <row r="952" spans="1:25" x14ac:dyDescent="0.25">
      <c r="A952" s="67">
        <f t="shared" si="26"/>
        <v>10</v>
      </c>
      <c r="B952" s="35">
        <v>2224.79</v>
      </c>
      <c r="C952" s="35">
        <v>2237.7999999999997</v>
      </c>
      <c r="D952" s="35">
        <v>2246.1999999999998</v>
      </c>
      <c r="E952" s="35">
        <v>2254.7299999999996</v>
      </c>
      <c r="F952" s="35">
        <v>2262.04</v>
      </c>
      <c r="G952" s="35">
        <v>2265.2799999999997</v>
      </c>
      <c r="H952" s="35">
        <v>2261.41</v>
      </c>
      <c r="I952" s="35">
        <v>2261.64</v>
      </c>
      <c r="J952" s="35">
        <v>2260.7599999999998</v>
      </c>
      <c r="K952" s="35">
        <v>2259.5099999999998</v>
      </c>
      <c r="L952" s="35">
        <v>2258.12</v>
      </c>
      <c r="M952" s="35">
        <v>2257.5899999999997</v>
      </c>
      <c r="N952" s="35">
        <v>2259.25</v>
      </c>
      <c r="O952" s="35">
        <v>2270.75</v>
      </c>
      <c r="P952" s="35">
        <v>2268.6499999999996</v>
      </c>
      <c r="Q952" s="35">
        <v>2264.0299999999997</v>
      </c>
      <c r="R952" s="35">
        <v>2265.5299999999997</v>
      </c>
      <c r="S952" s="35">
        <v>2309.1999999999998</v>
      </c>
      <c r="T952" s="35">
        <v>2249.87</v>
      </c>
      <c r="U952" s="35">
        <v>2243.0299999999997</v>
      </c>
      <c r="V952" s="35">
        <v>2238.3199999999997</v>
      </c>
      <c r="W952" s="35">
        <v>2235.13</v>
      </c>
      <c r="X952" s="35">
        <v>2229.6799999999998</v>
      </c>
      <c r="Y952" s="35">
        <v>2224.7399999999998</v>
      </c>
    </row>
    <row r="953" spans="1:25" x14ac:dyDescent="0.25">
      <c r="A953" s="67">
        <f t="shared" si="26"/>
        <v>11</v>
      </c>
      <c r="B953" s="35">
        <v>2273.33</v>
      </c>
      <c r="C953" s="35">
        <v>2292.21</v>
      </c>
      <c r="D953" s="35">
        <v>2303.6799999999998</v>
      </c>
      <c r="E953" s="35">
        <v>2290.1099999999997</v>
      </c>
      <c r="F953" s="35">
        <v>2309.66</v>
      </c>
      <c r="G953" s="35">
        <v>2323.5199999999995</v>
      </c>
      <c r="H953" s="35">
        <v>2322.6999999999998</v>
      </c>
      <c r="I953" s="35">
        <v>2325.1499999999996</v>
      </c>
      <c r="J953" s="35">
        <v>2323.85</v>
      </c>
      <c r="K953" s="35">
        <v>2307.66</v>
      </c>
      <c r="L953" s="35">
        <v>2301.9899999999998</v>
      </c>
      <c r="M953" s="35">
        <v>2301.3399999999997</v>
      </c>
      <c r="N953" s="35">
        <v>2299.2599999999998</v>
      </c>
      <c r="O953" s="35">
        <v>2338.46</v>
      </c>
      <c r="P953" s="35">
        <v>2352.75</v>
      </c>
      <c r="Q953" s="35">
        <v>2354.1799999999998</v>
      </c>
      <c r="R953" s="35">
        <v>2354.2799999999997</v>
      </c>
      <c r="S953" s="35">
        <v>2377.1099999999997</v>
      </c>
      <c r="T953" s="35">
        <v>2321.2799999999997</v>
      </c>
      <c r="U953" s="35">
        <v>2307.42</v>
      </c>
      <c r="V953" s="35">
        <v>2312.9499999999998</v>
      </c>
      <c r="W953" s="35">
        <v>2306.85</v>
      </c>
      <c r="X953" s="35">
        <v>2303.2399999999998</v>
      </c>
      <c r="Y953" s="35">
        <v>2267.2799999999997</v>
      </c>
    </row>
    <row r="954" spans="1:25" x14ac:dyDescent="0.25">
      <c r="A954" s="67">
        <f t="shared" si="26"/>
        <v>12</v>
      </c>
      <c r="B954" s="35">
        <v>2262.7699999999995</v>
      </c>
      <c r="C954" s="35">
        <v>2251.89</v>
      </c>
      <c r="D954" s="35">
        <v>2266.8599999999997</v>
      </c>
      <c r="E954" s="35">
        <v>2263.7599999999998</v>
      </c>
      <c r="F954" s="35">
        <v>2271.08</v>
      </c>
      <c r="G954" s="35">
        <v>2277.25</v>
      </c>
      <c r="H954" s="35">
        <v>2279.5</v>
      </c>
      <c r="I954" s="35">
        <v>2280.41</v>
      </c>
      <c r="J954" s="35">
        <v>2282.62</v>
      </c>
      <c r="K954" s="35">
        <v>2278.9699999999998</v>
      </c>
      <c r="L954" s="35">
        <v>2277.91</v>
      </c>
      <c r="M954" s="35">
        <v>2277.4399999999996</v>
      </c>
      <c r="N954" s="35">
        <v>2254.9699999999998</v>
      </c>
      <c r="O954" s="35">
        <v>2280</v>
      </c>
      <c r="P954" s="35">
        <v>2305.0099999999998</v>
      </c>
      <c r="Q954" s="35">
        <v>2304.8599999999997</v>
      </c>
      <c r="R954" s="35">
        <v>2320.5699999999997</v>
      </c>
      <c r="S954" s="35">
        <v>2321.8599999999997</v>
      </c>
      <c r="T954" s="35">
        <v>2264.83</v>
      </c>
      <c r="U954" s="35">
        <v>2258.6</v>
      </c>
      <c r="V954" s="35">
        <v>2256.17</v>
      </c>
      <c r="W954" s="35">
        <v>2249.91</v>
      </c>
      <c r="X954" s="35">
        <v>2235.3399999999997</v>
      </c>
      <c r="Y954" s="35">
        <v>2222.5</v>
      </c>
    </row>
    <row r="955" spans="1:25" x14ac:dyDescent="0.25">
      <c r="A955" s="67">
        <f t="shared" si="26"/>
        <v>13</v>
      </c>
      <c r="B955" s="35">
        <v>2214.7299999999996</v>
      </c>
      <c r="C955" s="35">
        <v>2217.1099999999997</v>
      </c>
      <c r="D955" s="35">
        <v>2215.1999999999998</v>
      </c>
      <c r="E955" s="35">
        <v>2221.0899999999997</v>
      </c>
      <c r="F955" s="35">
        <v>2232.0099999999998</v>
      </c>
      <c r="G955" s="35">
        <v>2239.7599999999998</v>
      </c>
      <c r="H955" s="35">
        <v>2223.25</v>
      </c>
      <c r="I955" s="35">
        <v>2240.6</v>
      </c>
      <c r="J955" s="35">
        <v>2240.2799999999997</v>
      </c>
      <c r="K955" s="35">
        <v>2238.14</v>
      </c>
      <c r="L955" s="35">
        <v>2232.2299999999996</v>
      </c>
      <c r="M955" s="35">
        <v>2240.38</v>
      </c>
      <c r="N955" s="35">
        <v>2230.96</v>
      </c>
      <c r="O955" s="35">
        <v>2242.2199999999998</v>
      </c>
      <c r="P955" s="35">
        <v>2287.3399999999997</v>
      </c>
      <c r="Q955" s="35">
        <v>2285.42</v>
      </c>
      <c r="R955" s="35">
        <v>2272.4699999999998</v>
      </c>
      <c r="S955" s="35">
        <v>2276.9799999999996</v>
      </c>
      <c r="T955" s="35">
        <v>2224.3199999999997</v>
      </c>
      <c r="U955" s="35">
        <v>2220.38</v>
      </c>
      <c r="V955" s="35">
        <v>2219.3099999999995</v>
      </c>
      <c r="W955" s="35">
        <v>2212.42</v>
      </c>
      <c r="X955" s="35">
        <v>2189.17</v>
      </c>
      <c r="Y955" s="35">
        <v>2098.1499999999996</v>
      </c>
    </row>
    <row r="956" spans="1:25" x14ac:dyDescent="0.25">
      <c r="A956" s="67">
        <f t="shared" si="26"/>
        <v>14</v>
      </c>
      <c r="B956" s="35">
        <v>2178.14</v>
      </c>
      <c r="C956" s="35">
        <v>2184.5499999999997</v>
      </c>
      <c r="D956" s="35">
        <v>2192.2399999999998</v>
      </c>
      <c r="E956" s="35">
        <v>2195.4699999999998</v>
      </c>
      <c r="F956" s="35">
        <v>2204.4499999999998</v>
      </c>
      <c r="G956" s="35">
        <v>2206.8599999999997</v>
      </c>
      <c r="H956" s="35">
        <v>2202.96</v>
      </c>
      <c r="I956" s="35">
        <v>2210.4699999999998</v>
      </c>
      <c r="J956" s="35">
        <v>2212.2399999999998</v>
      </c>
      <c r="K956" s="35">
        <v>2212.5499999999997</v>
      </c>
      <c r="L956" s="35">
        <v>2211.4499999999998</v>
      </c>
      <c r="M956" s="35">
        <v>2211.5699999999997</v>
      </c>
      <c r="N956" s="35">
        <v>2211.17</v>
      </c>
      <c r="O956" s="35">
        <v>2213.2699999999995</v>
      </c>
      <c r="P956" s="35">
        <v>2264.5499999999997</v>
      </c>
      <c r="Q956" s="35">
        <v>2259.6999999999998</v>
      </c>
      <c r="R956" s="35">
        <v>2253.67</v>
      </c>
      <c r="S956" s="35">
        <v>2252.7299999999996</v>
      </c>
      <c r="T956" s="35">
        <v>2196.64</v>
      </c>
      <c r="U956" s="35">
        <v>2187.9399999999996</v>
      </c>
      <c r="V956" s="35">
        <v>2092.9399999999996</v>
      </c>
      <c r="W956" s="35">
        <v>2094.1499999999996</v>
      </c>
      <c r="X956" s="35">
        <v>2093.9299999999998</v>
      </c>
      <c r="Y956" s="35">
        <v>2093.46</v>
      </c>
    </row>
    <row r="957" spans="1:25" x14ac:dyDescent="0.25">
      <c r="A957" s="67">
        <f t="shared" si="26"/>
        <v>15</v>
      </c>
      <c r="B957" s="35">
        <v>2229.1899999999996</v>
      </c>
      <c r="C957" s="35">
        <v>2235.62</v>
      </c>
      <c r="D957" s="35">
        <v>2244.5599999999995</v>
      </c>
      <c r="E957" s="35">
        <v>2247.0699999999997</v>
      </c>
      <c r="F957" s="35">
        <v>2256.0699999999997</v>
      </c>
      <c r="G957" s="35">
        <v>2253.6999999999998</v>
      </c>
      <c r="H957" s="35">
        <v>2254.13</v>
      </c>
      <c r="I957" s="35">
        <v>2256.1</v>
      </c>
      <c r="J957" s="35">
        <v>2258.7299999999996</v>
      </c>
      <c r="K957" s="35">
        <v>2256.58</v>
      </c>
      <c r="L957" s="35">
        <v>2256.7199999999998</v>
      </c>
      <c r="M957" s="35">
        <v>2258.2699999999995</v>
      </c>
      <c r="N957" s="35">
        <v>2257.7399999999998</v>
      </c>
      <c r="O957" s="35">
        <v>2254.58</v>
      </c>
      <c r="P957" s="35">
        <v>2306.4299999999998</v>
      </c>
      <c r="Q957" s="35">
        <v>2305.39</v>
      </c>
      <c r="R957" s="35">
        <v>2303.12</v>
      </c>
      <c r="S957" s="35">
        <v>2302.5</v>
      </c>
      <c r="T957" s="35">
        <v>2248.12</v>
      </c>
      <c r="U957" s="35">
        <v>2236.14</v>
      </c>
      <c r="V957" s="35">
        <v>2230.38</v>
      </c>
      <c r="W957" s="35">
        <v>2225.6499999999996</v>
      </c>
      <c r="X957" s="35">
        <v>2220.37</v>
      </c>
      <c r="Y957" s="35">
        <v>2203.58</v>
      </c>
    </row>
    <row r="958" spans="1:25" x14ac:dyDescent="0.25">
      <c r="A958" s="67">
        <f t="shared" si="26"/>
        <v>16</v>
      </c>
      <c r="B958" s="35">
        <v>2169.7799999999997</v>
      </c>
      <c r="C958" s="35">
        <v>2179.8199999999997</v>
      </c>
      <c r="D958" s="35">
        <v>2187.2699999999995</v>
      </c>
      <c r="E958" s="35">
        <v>2172.46</v>
      </c>
      <c r="F958" s="35">
        <v>2176.8399999999997</v>
      </c>
      <c r="G958" s="35">
        <v>2190.42</v>
      </c>
      <c r="H958" s="35">
        <v>2189.0699999999997</v>
      </c>
      <c r="I958" s="35">
        <v>2190.0099999999998</v>
      </c>
      <c r="J958" s="35">
        <v>2191.0199999999995</v>
      </c>
      <c r="K958" s="35">
        <v>2189.29</v>
      </c>
      <c r="L958" s="35">
        <v>2190.5599999999995</v>
      </c>
      <c r="M958" s="35">
        <v>2185.0099999999998</v>
      </c>
      <c r="N958" s="35">
        <v>2192.0099999999998</v>
      </c>
      <c r="O958" s="35">
        <v>2193.58</v>
      </c>
      <c r="P958" s="35">
        <v>2242.37</v>
      </c>
      <c r="Q958" s="35">
        <v>2241.5899999999997</v>
      </c>
      <c r="R958" s="35">
        <v>2240.7799999999997</v>
      </c>
      <c r="S958" s="35">
        <v>2236.3199999999997</v>
      </c>
      <c r="T958" s="35">
        <v>2173.8199999999997</v>
      </c>
      <c r="U958" s="35">
        <v>2170.35</v>
      </c>
      <c r="V958" s="35">
        <v>2167.21</v>
      </c>
      <c r="W958" s="35">
        <v>2147.2599999999998</v>
      </c>
      <c r="X958" s="35">
        <v>2159.9799999999996</v>
      </c>
      <c r="Y958" s="35">
        <v>2152.08</v>
      </c>
    </row>
    <row r="959" spans="1:25" x14ac:dyDescent="0.25">
      <c r="A959" s="67">
        <f t="shared" si="26"/>
        <v>17</v>
      </c>
      <c r="B959" s="35">
        <v>2116.4299999999998</v>
      </c>
      <c r="C959" s="35">
        <v>2136.8999999999996</v>
      </c>
      <c r="D959" s="35">
        <v>2146.63</v>
      </c>
      <c r="E959" s="35">
        <v>2153.0199999999995</v>
      </c>
      <c r="F959" s="35">
        <v>2160.0099999999998</v>
      </c>
      <c r="G959" s="35">
        <v>2151.96</v>
      </c>
      <c r="H959" s="35">
        <v>2118.9499999999998</v>
      </c>
      <c r="I959" s="35">
        <v>2158.6</v>
      </c>
      <c r="J959" s="35">
        <v>2156.89</v>
      </c>
      <c r="K959" s="35">
        <v>2157.7199999999998</v>
      </c>
      <c r="L959" s="35">
        <v>2114.89</v>
      </c>
      <c r="M959" s="35">
        <v>2112.0099999999998</v>
      </c>
      <c r="N959" s="35">
        <v>2158.2999999999997</v>
      </c>
      <c r="O959" s="35">
        <v>2163.0099999999998</v>
      </c>
      <c r="P959" s="35">
        <v>2210.7699999999995</v>
      </c>
      <c r="Q959" s="35">
        <v>2210.83</v>
      </c>
      <c r="R959" s="35">
        <v>2208.4299999999998</v>
      </c>
      <c r="S959" s="35">
        <v>2203.4699999999998</v>
      </c>
      <c r="T959" s="35">
        <v>2116.2599999999998</v>
      </c>
      <c r="U959" s="35">
        <v>2126.04</v>
      </c>
      <c r="V959" s="35">
        <v>2136.7799999999997</v>
      </c>
      <c r="W959" s="35">
        <v>2135.0099999999998</v>
      </c>
      <c r="X959" s="35">
        <v>2128.7299999999996</v>
      </c>
      <c r="Y959" s="35">
        <v>2117.1499999999996</v>
      </c>
    </row>
    <row r="960" spans="1:25" x14ac:dyDescent="0.25">
      <c r="A960" s="67">
        <f t="shared" si="26"/>
        <v>18</v>
      </c>
      <c r="B960" s="35">
        <v>2257.0599999999995</v>
      </c>
      <c r="C960" s="35">
        <v>2261.75</v>
      </c>
      <c r="D960" s="35">
        <v>2264.0699999999997</v>
      </c>
      <c r="E960" s="35">
        <v>2265.9299999999998</v>
      </c>
      <c r="F960" s="35">
        <v>2275.4399999999996</v>
      </c>
      <c r="G960" s="35">
        <v>2285.8099999999995</v>
      </c>
      <c r="H960" s="35">
        <v>2284.14</v>
      </c>
      <c r="I960" s="35">
        <v>2284.25</v>
      </c>
      <c r="J960" s="35">
        <v>2285.39</v>
      </c>
      <c r="K960" s="35">
        <v>2283.4799999999996</v>
      </c>
      <c r="L960" s="35">
        <v>2284.13</v>
      </c>
      <c r="M960" s="35">
        <v>2281.0599999999995</v>
      </c>
      <c r="N960" s="35">
        <v>2281.9699999999998</v>
      </c>
      <c r="O960" s="35">
        <v>2269.2999999999997</v>
      </c>
      <c r="P960" s="35">
        <v>2340.67</v>
      </c>
      <c r="Q960" s="35">
        <v>2338.39</v>
      </c>
      <c r="R960" s="35">
        <v>2329.0599999999995</v>
      </c>
      <c r="S960" s="35">
        <v>2333.3599999999997</v>
      </c>
      <c r="T960" s="35">
        <v>2279.16</v>
      </c>
      <c r="U960" s="35">
        <v>2271.8199999999997</v>
      </c>
      <c r="V960" s="35">
        <v>2269.1099999999997</v>
      </c>
      <c r="W960" s="35">
        <v>2262.1499999999996</v>
      </c>
      <c r="X960" s="35">
        <v>2258.33</v>
      </c>
      <c r="Y960" s="35">
        <v>2256.5</v>
      </c>
    </row>
    <row r="961" spans="1:25" x14ac:dyDescent="0.25">
      <c r="A961" s="67">
        <f t="shared" si="26"/>
        <v>19</v>
      </c>
      <c r="B961" s="35">
        <v>2278.3199999999997</v>
      </c>
      <c r="C961" s="35">
        <v>2280.89</v>
      </c>
      <c r="D961" s="35">
        <v>2292.85</v>
      </c>
      <c r="E961" s="35">
        <v>2293.3099999999995</v>
      </c>
      <c r="F961" s="35">
        <v>2304.79</v>
      </c>
      <c r="G961" s="35">
        <v>2315.85</v>
      </c>
      <c r="H961" s="35">
        <v>2305.87</v>
      </c>
      <c r="I961" s="35">
        <v>2315.3399999999997</v>
      </c>
      <c r="J961" s="35">
        <v>2317.1099999999997</v>
      </c>
      <c r="K961" s="35">
        <v>2314.14</v>
      </c>
      <c r="L961" s="35">
        <v>2311.9799999999996</v>
      </c>
      <c r="M961" s="35">
        <v>2315.9499999999998</v>
      </c>
      <c r="N961" s="35">
        <v>2309.6</v>
      </c>
      <c r="O961" s="35">
        <v>2298.7599999999998</v>
      </c>
      <c r="P961" s="35">
        <v>2362.3199999999997</v>
      </c>
      <c r="Q961" s="35">
        <v>2369.04</v>
      </c>
      <c r="R961" s="35">
        <v>2371.7799999999997</v>
      </c>
      <c r="S961" s="35">
        <v>2359.9699999999998</v>
      </c>
      <c r="T961" s="35">
        <v>2307.85</v>
      </c>
      <c r="U961" s="35">
        <v>2301.3199999999997</v>
      </c>
      <c r="V961" s="35">
        <v>2300.88</v>
      </c>
      <c r="W961" s="35">
        <v>2297.6</v>
      </c>
      <c r="X961" s="35">
        <v>2283.8999999999996</v>
      </c>
      <c r="Y961" s="35">
        <v>2278.8999999999996</v>
      </c>
    </row>
    <row r="962" spans="1:25" x14ac:dyDescent="0.25">
      <c r="A962" s="67">
        <f t="shared" si="26"/>
        <v>20</v>
      </c>
      <c r="B962" s="35">
        <v>2215.0899999999997</v>
      </c>
      <c r="C962" s="35">
        <v>2221.64</v>
      </c>
      <c r="D962" s="35">
        <v>2227.6799999999998</v>
      </c>
      <c r="E962" s="35">
        <v>2231.8999999999996</v>
      </c>
      <c r="F962" s="35">
        <v>2236.89</v>
      </c>
      <c r="G962" s="35">
        <v>2239.35</v>
      </c>
      <c r="H962" s="35">
        <v>2238.87</v>
      </c>
      <c r="I962" s="35">
        <v>2236.6899999999996</v>
      </c>
      <c r="J962" s="35">
        <v>2233.9399999999996</v>
      </c>
      <c r="K962" s="35">
        <v>2232.0899999999997</v>
      </c>
      <c r="L962" s="35">
        <v>2232.14</v>
      </c>
      <c r="M962" s="35">
        <v>2230.39</v>
      </c>
      <c r="N962" s="35">
        <v>2230.62</v>
      </c>
      <c r="O962" s="35">
        <v>2227.71</v>
      </c>
      <c r="P962" s="35">
        <v>2269.1099999999997</v>
      </c>
      <c r="Q962" s="35">
        <v>2254.9799999999996</v>
      </c>
      <c r="R962" s="35">
        <v>2269.62</v>
      </c>
      <c r="S962" s="35">
        <v>2280.6999999999998</v>
      </c>
      <c r="T962" s="35">
        <v>2225.04</v>
      </c>
      <c r="U962" s="35">
        <v>2220.5199999999995</v>
      </c>
      <c r="V962" s="35">
        <v>2214.8099999999995</v>
      </c>
      <c r="W962" s="35">
        <v>2209.7599999999998</v>
      </c>
      <c r="X962" s="35">
        <v>2177.7299999999996</v>
      </c>
      <c r="Y962" s="35">
        <v>2121.5299999999997</v>
      </c>
    </row>
    <row r="963" spans="1:25" x14ac:dyDescent="0.25">
      <c r="A963" s="67">
        <f t="shared" si="26"/>
        <v>21</v>
      </c>
      <c r="B963" s="35">
        <v>2084.3199999999997</v>
      </c>
      <c r="C963" s="35">
        <v>2092.2999999999997</v>
      </c>
      <c r="D963" s="35">
        <v>2102.71</v>
      </c>
      <c r="E963" s="35">
        <v>2107.5499999999997</v>
      </c>
      <c r="F963" s="35">
        <v>2106.5599999999995</v>
      </c>
      <c r="G963" s="35">
        <v>2110.0699999999997</v>
      </c>
      <c r="H963" s="35">
        <v>2107.6899999999996</v>
      </c>
      <c r="I963" s="35">
        <v>2107.0699999999997</v>
      </c>
      <c r="J963" s="35">
        <v>2108.1999999999998</v>
      </c>
      <c r="K963" s="35">
        <v>2108.8199999999997</v>
      </c>
      <c r="L963" s="35">
        <v>2108.46</v>
      </c>
      <c r="M963" s="35">
        <v>2107.66</v>
      </c>
      <c r="N963" s="35">
        <v>2105.5899999999997</v>
      </c>
      <c r="O963" s="35">
        <v>2107.6899999999996</v>
      </c>
      <c r="P963" s="35">
        <v>2159.1499999999996</v>
      </c>
      <c r="Q963" s="35">
        <v>2156.0199999999995</v>
      </c>
      <c r="R963" s="35">
        <v>2157.2999999999997</v>
      </c>
      <c r="S963" s="35">
        <v>2155.4799999999996</v>
      </c>
      <c r="T963" s="35">
        <v>2096.3599999999997</v>
      </c>
      <c r="U963" s="35">
        <v>2087.3999999999996</v>
      </c>
      <c r="V963" s="35">
        <v>2081.7299999999996</v>
      </c>
      <c r="W963" s="35">
        <v>2079.25</v>
      </c>
      <c r="X963" s="35">
        <v>2077.8399999999997</v>
      </c>
      <c r="Y963" s="35">
        <v>2070.17</v>
      </c>
    </row>
    <row r="964" spans="1:25" x14ac:dyDescent="0.25">
      <c r="A964" s="67">
        <f t="shared" si="26"/>
        <v>22</v>
      </c>
      <c r="B964" s="35">
        <v>2131.7699999999995</v>
      </c>
      <c r="C964" s="35">
        <v>2145.5599999999995</v>
      </c>
      <c r="D964" s="35">
        <v>2156.79</v>
      </c>
      <c r="E964" s="35">
        <v>2162.12</v>
      </c>
      <c r="F964" s="35">
        <v>2162.96</v>
      </c>
      <c r="G964" s="35">
        <v>2162.7799999999997</v>
      </c>
      <c r="H964" s="35">
        <v>2163.2599999999998</v>
      </c>
      <c r="I964" s="35">
        <v>2145.1499999999996</v>
      </c>
      <c r="J964" s="35">
        <v>2157.71</v>
      </c>
      <c r="K964" s="35">
        <v>2151.08</v>
      </c>
      <c r="L964" s="35">
        <v>2154.0599999999995</v>
      </c>
      <c r="M964" s="35">
        <v>2157.2399999999998</v>
      </c>
      <c r="N964" s="35">
        <v>2158.3199999999997</v>
      </c>
      <c r="O964" s="35">
        <v>2162.8399999999997</v>
      </c>
      <c r="P964" s="35">
        <v>2212.6899999999996</v>
      </c>
      <c r="Q964" s="35">
        <v>2214.7299999999996</v>
      </c>
      <c r="R964" s="35">
        <v>2189.12</v>
      </c>
      <c r="S964" s="35">
        <v>2205.4799999999996</v>
      </c>
      <c r="T964" s="35">
        <v>2148.1999999999998</v>
      </c>
      <c r="U964" s="35">
        <v>2140.0299999999997</v>
      </c>
      <c r="V964" s="35">
        <v>2131.71</v>
      </c>
      <c r="W964" s="35">
        <v>2128.04</v>
      </c>
      <c r="X964" s="35">
        <v>2123.5099999999998</v>
      </c>
      <c r="Y964" s="35">
        <v>2117.85</v>
      </c>
    </row>
    <row r="965" spans="1:25" x14ac:dyDescent="0.25">
      <c r="A965" s="67">
        <f t="shared" si="26"/>
        <v>23</v>
      </c>
      <c r="B965" s="35">
        <v>2150.7299999999996</v>
      </c>
      <c r="C965" s="35">
        <v>2166.5899999999997</v>
      </c>
      <c r="D965" s="35">
        <v>2207.0499999999997</v>
      </c>
      <c r="E965" s="35">
        <v>2207.6799999999998</v>
      </c>
      <c r="F965" s="35">
        <v>2216.14</v>
      </c>
      <c r="G965" s="35">
        <v>2217.6499999999996</v>
      </c>
      <c r="H965" s="35">
        <v>2214.14</v>
      </c>
      <c r="I965" s="35">
        <v>2216.0599999999995</v>
      </c>
      <c r="J965" s="35">
        <v>2212.13</v>
      </c>
      <c r="K965" s="35">
        <v>2210</v>
      </c>
      <c r="L965" s="35">
        <v>2210.62</v>
      </c>
      <c r="M965" s="35">
        <v>2209.0699999999997</v>
      </c>
      <c r="N965" s="35">
        <v>2209.35</v>
      </c>
      <c r="O965" s="35">
        <v>2215.1</v>
      </c>
      <c r="P965" s="35">
        <v>2263.0599999999995</v>
      </c>
      <c r="Q965" s="35">
        <v>2248.46</v>
      </c>
      <c r="R965" s="35">
        <v>2262.37</v>
      </c>
      <c r="S965" s="35">
        <v>2261.8999999999996</v>
      </c>
      <c r="T965" s="35">
        <v>2187.5299999999997</v>
      </c>
      <c r="U965" s="35">
        <v>2185.3999999999996</v>
      </c>
      <c r="V965" s="35">
        <v>2183.39</v>
      </c>
      <c r="W965" s="35">
        <v>2179.8099999999995</v>
      </c>
      <c r="X965" s="35">
        <v>2174.5599999999995</v>
      </c>
      <c r="Y965" s="35">
        <v>2163.4399999999996</v>
      </c>
    </row>
    <row r="966" spans="1:25" x14ac:dyDescent="0.25">
      <c r="A966" s="67">
        <f t="shared" si="26"/>
        <v>24</v>
      </c>
      <c r="B966" s="35">
        <v>2226.8199999999997</v>
      </c>
      <c r="C966" s="35">
        <v>2239.8199999999997</v>
      </c>
      <c r="D966" s="35">
        <v>2301.46</v>
      </c>
      <c r="E966" s="35">
        <v>2315.7999999999997</v>
      </c>
      <c r="F966" s="35">
        <v>2321.8099999999995</v>
      </c>
      <c r="G966" s="35">
        <v>2324.7199999999998</v>
      </c>
      <c r="H966" s="35">
        <v>2324</v>
      </c>
      <c r="I966" s="35">
        <v>2322.67</v>
      </c>
      <c r="J966" s="35">
        <v>2324.4699999999998</v>
      </c>
      <c r="K966" s="35">
        <v>2321.9799999999996</v>
      </c>
      <c r="L966" s="35">
        <v>2320.6899999999996</v>
      </c>
      <c r="M966" s="35">
        <v>2316.4899999999998</v>
      </c>
      <c r="N966" s="35">
        <v>2321.0699999999997</v>
      </c>
      <c r="O966" s="35">
        <v>2316.91</v>
      </c>
      <c r="P966" s="35">
        <v>2377.7299999999996</v>
      </c>
      <c r="Q966" s="35">
        <v>2377.67</v>
      </c>
      <c r="R966" s="35">
        <v>2372.58</v>
      </c>
      <c r="S966" s="35">
        <v>2378.92</v>
      </c>
      <c r="T966" s="35">
        <v>2320.62</v>
      </c>
      <c r="U966" s="35">
        <v>2321.6899999999996</v>
      </c>
      <c r="V966" s="35">
        <v>2315.5599999999995</v>
      </c>
      <c r="W966" s="35">
        <v>2311.5699999999997</v>
      </c>
      <c r="X966" s="35">
        <v>2306.2399999999998</v>
      </c>
      <c r="Y966" s="35">
        <v>2293.8999999999996</v>
      </c>
    </row>
    <row r="967" spans="1:25" x14ac:dyDescent="0.25">
      <c r="A967" s="67">
        <f t="shared" si="26"/>
        <v>25</v>
      </c>
      <c r="B967" s="35">
        <v>2407.9699999999998</v>
      </c>
      <c r="C967" s="35">
        <v>2413.96</v>
      </c>
      <c r="D967" s="35">
        <v>2401.9699999999998</v>
      </c>
      <c r="E967" s="35">
        <v>2424.4899999999998</v>
      </c>
      <c r="F967" s="35">
        <v>2433.0199999999995</v>
      </c>
      <c r="G967" s="35">
        <v>2441.8099999999995</v>
      </c>
      <c r="H967" s="35">
        <v>2442.37</v>
      </c>
      <c r="I967" s="35">
        <v>2447.14</v>
      </c>
      <c r="J967" s="35">
        <v>2448.8199999999997</v>
      </c>
      <c r="K967" s="35">
        <v>2442.54</v>
      </c>
      <c r="L967" s="35">
        <v>2448.75</v>
      </c>
      <c r="M967" s="35">
        <v>2447.4899999999998</v>
      </c>
      <c r="N967" s="35">
        <v>2403.2599999999998</v>
      </c>
      <c r="O967" s="35">
        <v>2378.9899999999998</v>
      </c>
      <c r="P967" s="35">
        <v>2415.9699999999998</v>
      </c>
      <c r="Q967" s="35">
        <v>2501.6899999999996</v>
      </c>
      <c r="R967" s="35">
        <v>2501.8599999999997</v>
      </c>
      <c r="S967" s="35">
        <v>2494.02</v>
      </c>
      <c r="T967" s="35">
        <v>2420.9799999999996</v>
      </c>
      <c r="U967" s="35">
        <v>2412.3599999999997</v>
      </c>
      <c r="V967" s="35">
        <v>2410.0299999999997</v>
      </c>
      <c r="W967" s="35">
        <v>2402.0899999999997</v>
      </c>
      <c r="X967" s="35">
        <v>2399.66</v>
      </c>
      <c r="Y967" s="35">
        <v>2401.5699999999997</v>
      </c>
    </row>
    <row r="968" spans="1:25" x14ac:dyDescent="0.25">
      <c r="A968" s="67">
        <f t="shared" si="26"/>
        <v>26</v>
      </c>
      <c r="B968" s="35">
        <v>2396.64</v>
      </c>
      <c r="C968" s="35">
        <v>2392.58</v>
      </c>
      <c r="D968" s="35">
        <v>2408.7599999999998</v>
      </c>
      <c r="E968" s="35">
        <v>2425.21</v>
      </c>
      <c r="F968" s="35">
        <v>2438.4299999999998</v>
      </c>
      <c r="G968" s="35">
        <v>2401.2599999999998</v>
      </c>
      <c r="H968" s="35">
        <v>2427.89</v>
      </c>
      <c r="I968" s="35">
        <v>2443.46</v>
      </c>
      <c r="J968" s="35">
        <v>2441.1899999999996</v>
      </c>
      <c r="K968" s="35">
        <v>2441.33</v>
      </c>
      <c r="L968" s="35">
        <v>2403.2399999999998</v>
      </c>
      <c r="M968" s="35">
        <v>2409.54</v>
      </c>
      <c r="N968" s="35">
        <v>2456.0699999999997</v>
      </c>
      <c r="O968" s="35">
        <v>2427.3599999999997</v>
      </c>
      <c r="P968" s="35">
        <v>2434.9399999999996</v>
      </c>
      <c r="Q968" s="35">
        <v>2507.7599999999998</v>
      </c>
      <c r="R968" s="35">
        <v>2426.0599999999995</v>
      </c>
      <c r="S968" s="35">
        <v>2471.8799999999997</v>
      </c>
      <c r="T968" s="35">
        <v>2446.3599999999997</v>
      </c>
      <c r="U968" s="35">
        <v>2404.37</v>
      </c>
      <c r="V968" s="35">
        <v>2423.9699999999998</v>
      </c>
      <c r="W968" s="35">
        <v>2420.4499999999998</v>
      </c>
      <c r="X968" s="35">
        <v>2421.2199999999998</v>
      </c>
      <c r="Y968" s="35">
        <v>2415.64</v>
      </c>
    </row>
    <row r="969" spans="1:25" x14ac:dyDescent="0.25">
      <c r="A969" s="67">
        <f t="shared" si="26"/>
        <v>27</v>
      </c>
      <c r="B969" s="35">
        <v>2467</v>
      </c>
      <c r="C969" s="35">
        <v>2477.06</v>
      </c>
      <c r="D969" s="35">
        <v>2392.16</v>
      </c>
      <c r="E969" s="35">
        <v>2330.25</v>
      </c>
      <c r="F969" s="35">
        <v>2475.8399999999997</v>
      </c>
      <c r="G969" s="35">
        <v>2501.02</v>
      </c>
      <c r="H969" s="35">
        <v>2450.6999999999998</v>
      </c>
      <c r="I969" s="35">
        <v>2479.23</v>
      </c>
      <c r="J969" s="35">
        <v>2468.8399999999997</v>
      </c>
      <c r="K969" s="35">
        <v>2510.4599999999996</v>
      </c>
      <c r="L969" s="35">
        <v>2471.3599999999997</v>
      </c>
      <c r="M969" s="35">
        <v>2483.5299999999997</v>
      </c>
      <c r="N969" s="35">
        <v>2488.1</v>
      </c>
      <c r="O969" s="35">
        <v>2500.6299999999997</v>
      </c>
      <c r="P969" s="35">
        <v>2515.31</v>
      </c>
      <c r="Q969" s="35">
        <v>2462.52</v>
      </c>
      <c r="R969" s="35">
        <v>2484.12</v>
      </c>
      <c r="S969" s="35">
        <v>2512.3799999999997</v>
      </c>
      <c r="T969" s="35">
        <v>2483.6099999999997</v>
      </c>
      <c r="U969" s="35">
        <v>2478.9699999999998</v>
      </c>
      <c r="V969" s="35">
        <v>2419.0599999999995</v>
      </c>
      <c r="W969" s="35">
        <v>2422.2399999999998</v>
      </c>
      <c r="X969" s="35">
        <v>2418.17</v>
      </c>
      <c r="Y969" s="35">
        <v>2425.35</v>
      </c>
    </row>
    <row r="970" spans="1:25" x14ac:dyDescent="0.25">
      <c r="A970" s="67">
        <f t="shared" si="26"/>
        <v>28</v>
      </c>
      <c r="B970" s="35">
        <v>2369.42</v>
      </c>
      <c r="C970" s="35">
        <v>2382.3099999999995</v>
      </c>
      <c r="D970" s="35">
        <v>2393.7199999999998</v>
      </c>
      <c r="E970" s="35">
        <v>2384.8999999999996</v>
      </c>
      <c r="F970" s="35">
        <v>2360.54</v>
      </c>
      <c r="G970" s="35">
        <v>2350.0099999999998</v>
      </c>
      <c r="H970" s="35">
        <v>2380.4499999999998</v>
      </c>
      <c r="I970" s="35">
        <v>2404.7199999999998</v>
      </c>
      <c r="J970" s="35">
        <v>2404.91</v>
      </c>
      <c r="K970" s="35">
        <v>2399.67</v>
      </c>
      <c r="L970" s="35">
        <v>2396.7699999999995</v>
      </c>
      <c r="M970" s="35">
        <v>2375.9799999999996</v>
      </c>
      <c r="N970" s="35">
        <v>2383.04</v>
      </c>
      <c r="O970" s="35">
        <v>2407.3199999999997</v>
      </c>
      <c r="P970" s="35">
        <v>2407.2799999999997</v>
      </c>
      <c r="Q970" s="35">
        <v>2404.8599999999997</v>
      </c>
      <c r="R970" s="35">
        <v>2409</v>
      </c>
      <c r="S970" s="35">
        <v>2447.96</v>
      </c>
      <c r="T970" s="35">
        <v>2361.8099999999995</v>
      </c>
      <c r="U970" s="35">
        <v>2375.6999999999998</v>
      </c>
      <c r="V970" s="35">
        <v>2374.14</v>
      </c>
      <c r="W970" s="35">
        <v>2372.9699999999998</v>
      </c>
      <c r="X970" s="35">
        <v>2371.2199999999998</v>
      </c>
      <c r="Y970" s="35">
        <v>2343.71</v>
      </c>
    </row>
    <row r="971" spans="1:25" x14ac:dyDescent="0.25">
      <c r="A971" s="67">
        <f t="shared" si="26"/>
        <v>29</v>
      </c>
      <c r="B971" s="35">
        <v>2619.3799999999997</v>
      </c>
      <c r="C971" s="35">
        <v>2611.5</v>
      </c>
      <c r="D971" s="35">
        <v>2515.39</v>
      </c>
      <c r="E971" s="35">
        <v>2461.7999999999997</v>
      </c>
      <c r="F971" s="35">
        <v>2466.3999999999996</v>
      </c>
      <c r="G971" s="35">
        <v>2480.0099999999998</v>
      </c>
      <c r="H971" s="35">
        <v>2607.2099999999996</v>
      </c>
      <c r="I971" s="35">
        <v>2632.89</v>
      </c>
      <c r="J971" s="35">
        <v>2636.6099999999997</v>
      </c>
      <c r="K971" s="35">
        <v>2644.3599999999997</v>
      </c>
      <c r="L971" s="35">
        <v>2656.58</v>
      </c>
      <c r="M971" s="35">
        <v>2655.12</v>
      </c>
      <c r="N971" s="35">
        <v>2574.1999999999998</v>
      </c>
      <c r="O971" s="35">
        <v>2667.97</v>
      </c>
      <c r="P971" s="35">
        <v>2627.25</v>
      </c>
      <c r="Q971" s="35">
        <v>2590.14</v>
      </c>
      <c r="R971" s="35">
        <v>2610.2099999999996</v>
      </c>
      <c r="S971" s="35">
        <v>2673.0899999999997</v>
      </c>
      <c r="T971" s="35">
        <v>2634.7799999999997</v>
      </c>
      <c r="U971" s="35">
        <v>2544.14</v>
      </c>
      <c r="V971" s="35">
        <v>2432.62</v>
      </c>
      <c r="W971" s="35">
        <v>2434.7199999999998</v>
      </c>
      <c r="X971" s="35">
        <v>2422.2399999999998</v>
      </c>
      <c r="Y971" s="35">
        <v>2428.8199999999997</v>
      </c>
    </row>
    <row r="972" spans="1:25" x14ac:dyDescent="0.25">
      <c r="A972" s="67">
        <f t="shared" si="26"/>
        <v>30</v>
      </c>
      <c r="B972" s="35">
        <v>2600.3999999999996</v>
      </c>
      <c r="C972" s="35">
        <v>2768.3199999999997</v>
      </c>
      <c r="D972" s="35">
        <v>2776.6899999999996</v>
      </c>
      <c r="E972" s="35">
        <v>2762.1299999999997</v>
      </c>
      <c r="F972" s="35">
        <v>2820.41</v>
      </c>
      <c r="G972" s="35">
        <v>2821.62</v>
      </c>
      <c r="H972" s="35">
        <v>2819</v>
      </c>
      <c r="I972" s="35">
        <v>2770.5899999999997</v>
      </c>
      <c r="J972" s="35">
        <v>2777.68</v>
      </c>
      <c r="K972" s="35">
        <v>2770.39</v>
      </c>
      <c r="L972" s="35">
        <v>2768</v>
      </c>
      <c r="M972" s="35">
        <v>2769.8799999999997</v>
      </c>
      <c r="N972" s="35">
        <v>2794.9599999999996</v>
      </c>
      <c r="O972" s="35">
        <v>2781.8399999999997</v>
      </c>
      <c r="P972" s="35">
        <v>2806.83</v>
      </c>
      <c r="Q972" s="35">
        <v>2805.8599999999997</v>
      </c>
      <c r="R972" s="35">
        <v>2810.48</v>
      </c>
      <c r="S972" s="35">
        <v>2765.0099999999998</v>
      </c>
      <c r="T972" s="35">
        <v>2787.95</v>
      </c>
      <c r="U972" s="35">
        <v>2773.06</v>
      </c>
      <c r="V972" s="35">
        <v>2655.3199999999997</v>
      </c>
      <c r="W972" s="35">
        <v>2661.5</v>
      </c>
      <c r="X972" s="35">
        <v>2625.2999999999997</v>
      </c>
      <c r="Y972" s="35">
        <v>2637.7599999999998</v>
      </c>
    </row>
    <row r="973" spans="1:25" x14ac:dyDescent="0.25">
      <c r="A973" s="67">
        <f t="shared" si="26"/>
        <v>31</v>
      </c>
      <c r="B973" s="35">
        <v>2687.74</v>
      </c>
      <c r="C973" s="35">
        <v>2636.2</v>
      </c>
      <c r="D973" s="35">
        <v>2515.23</v>
      </c>
      <c r="E973" s="35">
        <v>2748.74</v>
      </c>
      <c r="F973" s="35">
        <v>2742.14</v>
      </c>
      <c r="G973" s="35">
        <v>2746.3199999999997</v>
      </c>
      <c r="H973" s="35">
        <v>2749.7099999999996</v>
      </c>
      <c r="I973" s="35">
        <v>2742.5299999999997</v>
      </c>
      <c r="J973" s="35">
        <v>2734.52</v>
      </c>
      <c r="K973" s="35">
        <v>2730.99</v>
      </c>
      <c r="L973" s="35">
        <v>2728.9399999999996</v>
      </c>
      <c r="M973" s="35">
        <v>2729.23</v>
      </c>
      <c r="N973" s="35">
        <v>2726.43</v>
      </c>
      <c r="O973" s="35">
        <v>2733.93</v>
      </c>
      <c r="P973" s="35">
        <v>2724.1</v>
      </c>
      <c r="Q973" s="35">
        <v>2730.29</v>
      </c>
      <c r="R973" s="35">
        <v>2735.6</v>
      </c>
      <c r="S973" s="35">
        <v>2720.54</v>
      </c>
      <c r="T973" s="35">
        <v>2670.72</v>
      </c>
      <c r="U973" s="35">
        <v>2697.7599999999998</v>
      </c>
      <c r="V973" s="35">
        <v>2693.95</v>
      </c>
      <c r="W973" s="35">
        <v>2692.8199999999997</v>
      </c>
      <c r="X973" s="35">
        <v>2694.58</v>
      </c>
      <c r="Y973" s="35">
        <v>2684.7799999999997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2296.9999999999995</v>
      </c>
      <c r="C977" s="35">
        <v>2297.89</v>
      </c>
      <c r="D977" s="35">
        <v>2296.5699999999997</v>
      </c>
      <c r="E977" s="35">
        <v>2297.7599999999998</v>
      </c>
      <c r="F977" s="35">
        <v>2299.0299999999997</v>
      </c>
      <c r="G977" s="35">
        <v>2295.8799999999997</v>
      </c>
      <c r="H977" s="35">
        <v>2294.73</v>
      </c>
      <c r="I977" s="35">
        <v>2294.3199999999997</v>
      </c>
      <c r="J977" s="35">
        <v>2297.2099999999996</v>
      </c>
      <c r="K977" s="35">
        <v>2295.6699999999996</v>
      </c>
      <c r="L977" s="35">
        <v>2294.56</v>
      </c>
      <c r="M977" s="35">
        <v>2504.62</v>
      </c>
      <c r="N977" s="35">
        <v>2509.2099999999996</v>
      </c>
      <c r="O977" s="35">
        <v>2516.1299999999997</v>
      </c>
      <c r="P977" s="35">
        <v>2515.2399999999998</v>
      </c>
      <c r="Q977" s="35">
        <v>2517.37</v>
      </c>
      <c r="R977" s="35">
        <v>2506.91</v>
      </c>
      <c r="S977" s="35">
        <v>2514.83</v>
      </c>
      <c r="T977" s="35">
        <v>2510.4199999999996</v>
      </c>
      <c r="U977" s="35">
        <v>2436.0699999999997</v>
      </c>
      <c r="V977" s="35">
        <v>2404.6299999999997</v>
      </c>
      <c r="W977" s="35">
        <v>2426.1799999999998</v>
      </c>
      <c r="X977" s="35">
        <v>2322.2599999999998</v>
      </c>
      <c r="Y977" s="35">
        <v>2332.7399999999998</v>
      </c>
    </row>
    <row r="978" spans="1:25" ht="15" customHeight="1" x14ac:dyDescent="0.25">
      <c r="A978" s="67">
        <v>2</v>
      </c>
      <c r="B978" s="35">
        <v>2870.85</v>
      </c>
      <c r="C978" s="35">
        <v>2847.37</v>
      </c>
      <c r="D978" s="35">
        <v>2791.9599999999996</v>
      </c>
      <c r="E978" s="35">
        <v>2733.04</v>
      </c>
      <c r="F978" s="35">
        <v>2695.62</v>
      </c>
      <c r="G978" s="35">
        <v>2674.7099999999996</v>
      </c>
      <c r="H978" s="35">
        <v>2699.77</v>
      </c>
      <c r="I978" s="35">
        <v>2712.5</v>
      </c>
      <c r="J978" s="35">
        <v>2723.06</v>
      </c>
      <c r="K978" s="35">
        <v>2725.1899999999996</v>
      </c>
      <c r="L978" s="35">
        <v>2701.8799999999997</v>
      </c>
      <c r="M978" s="35">
        <v>2682.75</v>
      </c>
      <c r="N978" s="35">
        <v>2676.1299999999997</v>
      </c>
      <c r="O978" s="35">
        <v>2671.22</v>
      </c>
      <c r="P978" s="35">
        <v>2670.64</v>
      </c>
      <c r="Q978" s="35">
        <v>2759.85</v>
      </c>
      <c r="R978" s="35">
        <v>2853.54</v>
      </c>
      <c r="S978" s="35">
        <v>2851.99</v>
      </c>
      <c r="T978" s="35">
        <v>2802.47</v>
      </c>
      <c r="U978" s="35">
        <v>2813.7799999999997</v>
      </c>
      <c r="V978" s="35">
        <v>2837.6299999999997</v>
      </c>
      <c r="W978" s="35">
        <v>2843.35</v>
      </c>
      <c r="X978" s="35">
        <v>2831.1699999999996</v>
      </c>
      <c r="Y978" s="35">
        <v>2847.23</v>
      </c>
    </row>
    <row r="979" spans="1:25" x14ac:dyDescent="0.25">
      <c r="A979" s="67">
        <f>A978+1</f>
        <v>3</v>
      </c>
      <c r="B979" s="35">
        <v>2591.2599999999998</v>
      </c>
      <c r="C979" s="35">
        <v>2565.25</v>
      </c>
      <c r="D979" s="35">
        <v>2651.95</v>
      </c>
      <c r="E979" s="35">
        <v>2652.1099999999997</v>
      </c>
      <c r="F979" s="35">
        <v>2648.7599999999998</v>
      </c>
      <c r="G979" s="35">
        <v>2599.58</v>
      </c>
      <c r="H979" s="35">
        <v>2648.2999999999997</v>
      </c>
      <c r="I979" s="35">
        <v>2651.22</v>
      </c>
      <c r="J979" s="35">
        <v>2654.4399999999996</v>
      </c>
      <c r="K979" s="35">
        <v>2647.83</v>
      </c>
      <c r="L979" s="35">
        <v>2610.5</v>
      </c>
      <c r="M979" s="35">
        <v>2596.6</v>
      </c>
      <c r="N979" s="35">
        <v>2598.4399999999996</v>
      </c>
      <c r="O979" s="35">
        <v>2567.1099999999997</v>
      </c>
      <c r="P979" s="35">
        <v>2611.5499999999997</v>
      </c>
      <c r="Q979" s="35">
        <v>2615.62</v>
      </c>
      <c r="R979" s="35">
        <v>2666.1499999999996</v>
      </c>
      <c r="S979" s="35">
        <v>2709.3799999999997</v>
      </c>
      <c r="T979" s="35">
        <v>2591.5499999999997</v>
      </c>
      <c r="U979" s="35">
        <v>2570.54</v>
      </c>
      <c r="V979" s="35">
        <v>2605.8999999999996</v>
      </c>
      <c r="W979" s="35">
        <v>2595.89</v>
      </c>
      <c r="X979" s="35">
        <v>2597.62</v>
      </c>
      <c r="Y979" s="35">
        <v>2599.58</v>
      </c>
    </row>
    <row r="980" spans="1:25" x14ac:dyDescent="0.25">
      <c r="A980" s="67">
        <f t="shared" ref="A980:A1007" si="27">A979+1</f>
        <v>4</v>
      </c>
      <c r="B980" s="35">
        <v>2603.4299999999998</v>
      </c>
      <c r="C980" s="35">
        <v>2613.6799999999998</v>
      </c>
      <c r="D980" s="35">
        <v>2612.1499999999996</v>
      </c>
      <c r="E980" s="35">
        <v>2614.7599999999998</v>
      </c>
      <c r="F980" s="35">
        <v>2565.85</v>
      </c>
      <c r="G980" s="35">
        <v>2578.66</v>
      </c>
      <c r="H980" s="35">
        <v>2582.66</v>
      </c>
      <c r="I980" s="35">
        <v>2602.1799999999998</v>
      </c>
      <c r="J980" s="35">
        <v>2622.97</v>
      </c>
      <c r="K980" s="35">
        <v>2616.9199999999996</v>
      </c>
      <c r="L980" s="35">
        <v>2620.6299999999997</v>
      </c>
      <c r="M980" s="35">
        <v>2627.6499999999996</v>
      </c>
      <c r="N980" s="35">
        <v>2628.66</v>
      </c>
      <c r="O980" s="35">
        <v>2601.58</v>
      </c>
      <c r="P980" s="35">
        <v>2585.3599999999997</v>
      </c>
      <c r="Q980" s="35">
        <v>2649.0099999999998</v>
      </c>
      <c r="R980" s="35">
        <v>2626.89</v>
      </c>
      <c r="S980" s="35">
        <v>2658.62</v>
      </c>
      <c r="T980" s="35">
        <v>2606.8399999999997</v>
      </c>
      <c r="U980" s="35">
        <v>2598.1099999999997</v>
      </c>
      <c r="V980" s="35">
        <v>2550.66</v>
      </c>
      <c r="W980" s="35">
        <v>2511.2599999999998</v>
      </c>
      <c r="X980" s="35">
        <v>2427.94</v>
      </c>
      <c r="Y980" s="35">
        <v>2303.7399999999998</v>
      </c>
    </row>
    <row r="981" spans="1:25" x14ac:dyDescent="0.25">
      <c r="A981" s="67">
        <f t="shared" si="27"/>
        <v>5</v>
      </c>
      <c r="B981" s="35">
        <v>2294.4999999999995</v>
      </c>
      <c r="C981" s="35">
        <v>2294.0799999999995</v>
      </c>
      <c r="D981" s="35">
        <v>2291.7599999999998</v>
      </c>
      <c r="E981" s="35">
        <v>2291.73</v>
      </c>
      <c r="F981" s="35">
        <v>2286.7899999999995</v>
      </c>
      <c r="G981" s="35">
        <v>2282.1799999999998</v>
      </c>
      <c r="H981" s="35">
        <v>2422.2599999999998</v>
      </c>
      <c r="I981" s="35">
        <v>2414.31</v>
      </c>
      <c r="J981" s="35">
        <v>2458.58</v>
      </c>
      <c r="K981" s="35">
        <v>2439.7599999999998</v>
      </c>
      <c r="L981" s="35">
        <v>2470.5899999999997</v>
      </c>
      <c r="M981" s="35">
        <v>2468.39</v>
      </c>
      <c r="N981" s="35">
        <v>2468.06</v>
      </c>
      <c r="O981" s="35">
        <v>2467.6</v>
      </c>
      <c r="P981" s="35">
        <v>2468.14</v>
      </c>
      <c r="Q981" s="35">
        <v>2466.1299999999997</v>
      </c>
      <c r="R981" s="35">
        <v>2532.3999999999996</v>
      </c>
      <c r="S981" s="35">
        <v>2525.2799999999997</v>
      </c>
      <c r="T981" s="35">
        <v>2433.87</v>
      </c>
      <c r="U981" s="35">
        <v>2418.7499999999995</v>
      </c>
      <c r="V981" s="35">
        <v>2427.4499999999998</v>
      </c>
      <c r="W981" s="35">
        <v>2421.27</v>
      </c>
      <c r="X981" s="35">
        <v>2296.6999999999998</v>
      </c>
      <c r="Y981" s="35">
        <v>2296.4599999999996</v>
      </c>
    </row>
    <row r="982" spans="1:25" x14ac:dyDescent="0.25">
      <c r="A982" s="67">
        <f t="shared" si="27"/>
        <v>6</v>
      </c>
      <c r="B982" s="35">
        <v>2297.77</v>
      </c>
      <c r="C982" s="35">
        <v>2296.37</v>
      </c>
      <c r="D982" s="35">
        <v>2291.9699999999998</v>
      </c>
      <c r="E982" s="35">
        <v>2291.62</v>
      </c>
      <c r="F982" s="35">
        <v>2284.2199999999998</v>
      </c>
      <c r="G982" s="35">
        <v>2281.89</v>
      </c>
      <c r="H982" s="35">
        <v>2383.48</v>
      </c>
      <c r="I982" s="35">
        <v>2386.1999999999998</v>
      </c>
      <c r="J982" s="35">
        <v>2393.8299999999995</v>
      </c>
      <c r="K982" s="35">
        <v>2377.4299999999998</v>
      </c>
      <c r="L982" s="35">
        <v>2386.48</v>
      </c>
      <c r="M982" s="35">
        <v>2407.23</v>
      </c>
      <c r="N982" s="35">
        <v>2409.9499999999998</v>
      </c>
      <c r="O982" s="35">
        <v>2414.61</v>
      </c>
      <c r="P982" s="35">
        <v>2415.6699999999996</v>
      </c>
      <c r="Q982" s="35">
        <v>2413.69</v>
      </c>
      <c r="R982" s="35">
        <v>2478.2099999999996</v>
      </c>
      <c r="S982" s="35">
        <v>2413.4599999999996</v>
      </c>
      <c r="T982" s="35">
        <v>2380.62</v>
      </c>
      <c r="U982" s="35">
        <v>2362.35</v>
      </c>
      <c r="V982" s="35">
        <v>2376.9599999999996</v>
      </c>
      <c r="W982" s="35">
        <v>2359.3799999999997</v>
      </c>
      <c r="X982" s="35">
        <v>2321.6799999999998</v>
      </c>
      <c r="Y982" s="35">
        <v>2297.9999999999995</v>
      </c>
    </row>
    <row r="983" spans="1:25" x14ac:dyDescent="0.25">
      <c r="A983" s="67">
        <f t="shared" si="27"/>
        <v>7</v>
      </c>
      <c r="B983" s="35">
        <v>2216.6799999999998</v>
      </c>
      <c r="C983" s="35">
        <v>2211.2199999999998</v>
      </c>
      <c r="D983" s="35">
        <v>2214.7099999999996</v>
      </c>
      <c r="E983" s="35">
        <v>2217.9899999999998</v>
      </c>
      <c r="F983" s="35">
        <v>2227.6</v>
      </c>
      <c r="G983" s="35">
        <v>2261.7799999999997</v>
      </c>
      <c r="H983" s="35">
        <v>2260.7799999999997</v>
      </c>
      <c r="I983" s="35">
        <v>2268.0799999999995</v>
      </c>
      <c r="J983" s="35">
        <v>2269.19</v>
      </c>
      <c r="K983" s="35">
        <v>2260.7999999999997</v>
      </c>
      <c r="L983" s="35">
        <v>2265.7199999999998</v>
      </c>
      <c r="M983" s="35">
        <v>2273.27</v>
      </c>
      <c r="N983" s="35">
        <v>2273.64</v>
      </c>
      <c r="O983" s="35">
        <v>2281.31</v>
      </c>
      <c r="P983" s="35">
        <v>2280.35</v>
      </c>
      <c r="Q983" s="35">
        <v>2277.12</v>
      </c>
      <c r="R983" s="35">
        <v>2340.87</v>
      </c>
      <c r="S983" s="35">
        <v>2331.86</v>
      </c>
      <c r="T983" s="35">
        <v>2258.5899999999997</v>
      </c>
      <c r="U983" s="35">
        <v>2245.9699999999998</v>
      </c>
      <c r="V983" s="35">
        <v>2240.9899999999998</v>
      </c>
      <c r="W983" s="35">
        <v>2234.7999999999997</v>
      </c>
      <c r="X983" s="35">
        <v>2230.85</v>
      </c>
      <c r="Y983" s="35">
        <v>2221.91</v>
      </c>
    </row>
    <row r="984" spans="1:25" x14ac:dyDescent="0.25">
      <c r="A984" s="67">
        <f t="shared" si="27"/>
        <v>8</v>
      </c>
      <c r="B984" s="35">
        <v>2300.4</v>
      </c>
      <c r="C984" s="35">
        <v>2294.2799999999997</v>
      </c>
      <c r="D984" s="35">
        <v>2293.4</v>
      </c>
      <c r="E984" s="35">
        <v>2293.1699999999996</v>
      </c>
      <c r="F984" s="35">
        <v>2288.2899999999995</v>
      </c>
      <c r="G984" s="35">
        <v>2284.16</v>
      </c>
      <c r="H984" s="35">
        <v>2410.5699999999997</v>
      </c>
      <c r="I984" s="35">
        <v>2387.94</v>
      </c>
      <c r="J984" s="35">
        <v>2401.77</v>
      </c>
      <c r="K984" s="35">
        <v>2409.4699999999998</v>
      </c>
      <c r="L984" s="35">
        <v>2407.1799999999998</v>
      </c>
      <c r="M984" s="35">
        <v>2411.1999999999998</v>
      </c>
      <c r="N984" s="35">
        <v>2414.6</v>
      </c>
      <c r="O984" s="35">
        <v>2392.6799999999998</v>
      </c>
      <c r="P984" s="35">
        <v>2362.1699999999996</v>
      </c>
      <c r="Q984" s="35">
        <v>2342.73</v>
      </c>
      <c r="R984" s="35">
        <v>2348.86</v>
      </c>
      <c r="S984" s="35">
        <v>2443.31</v>
      </c>
      <c r="T984" s="35">
        <v>2343.02</v>
      </c>
      <c r="U984" s="35">
        <v>2341.98</v>
      </c>
      <c r="V984" s="35">
        <v>2367.4199999999996</v>
      </c>
      <c r="W984" s="35">
        <v>2364.8799999999997</v>
      </c>
      <c r="X984" s="35">
        <v>2365.4699999999998</v>
      </c>
      <c r="Y984" s="35">
        <v>2295.73</v>
      </c>
    </row>
    <row r="985" spans="1:25" x14ac:dyDescent="0.25">
      <c r="A985" s="67">
        <f t="shared" si="27"/>
        <v>9</v>
      </c>
      <c r="B985" s="35">
        <v>2292.15</v>
      </c>
      <c r="C985" s="35">
        <v>2288.36</v>
      </c>
      <c r="D985" s="35">
        <v>2282.0699999999997</v>
      </c>
      <c r="E985" s="35">
        <v>2286.5899999999997</v>
      </c>
      <c r="F985" s="35">
        <v>2370.7499999999995</v>
      </c>
      <c r="G985" s="35">
        <v>2390.1299999999997</v>
      </c>
      <c r="H985" s="35">
        <v>2363.0699999999997</v>
      </c>
      <c r="I985" s="35">
        <v>2371.9199999999996</v>
      </c>
      <c r="J985" s="35">
        <v>2361.14</v>
      </c>
      <c r="K985" s="35">
        <v>2371.3399999999997</v>
      </c>
      <c r="L985" s="35">
        <v>2388.14</v>
      </c>
      <c r="M985" s="35">
        <v>2366.2599999999998</v>
      </c>
      <c r="N985" s="35">
        <v>2390.3799999999997</v>
      </c>
      <c r="O985" s="35">
        <v>2397.5399999999995</v>
      </c>
      <c r="P985" s="35">
        <v>2379.4899999999998</v>
      </c>
      <c r="Q985" s="35">
        <v>2385.41</v>
      </c>
      <c r="R985" s="35">
        <v>2384.6299999999997</v>
      </c>
      <c r="S985" s="35">
        <v>2374.9599999999996</v>
      </c>
      <c r="T985" s="35">
        <v>2350.98</v>
      </c>
      <c r="U985" s="35">
        <v>2348.27</v>
      </c>
      <c r="V985" s="35">
        <v>2319.0299999999997</v>
      </c>
      <c r="W985" s="35">
        <v>2331.89</v>
      </c>
      <c r="X985" s="35">
        <v>2293.4899999999998</v>
      </c>
      <c r="Y985" s="35">
        <v>2294.27</v>
      </c>
    </row>
    <row r="986" spans="1:25" x14ac:dyDescent="0.25">
      <c r="A986" s="67">
        <f t="shared" si="27"/>
        <v>10</v>
      </c>
      <c r="B986" s="35">
        <v>2224.7899999999995</v>
      </c>
      <c r="C986" s="35">
        <v>2237.7999999999997</v>
      </c>
      <c r="D986" s="35">
        <v>2246.1999999999998</v>
      </c>
      <c r="E986" s="35">
        <v>2254.73</v>
      </c>
      <c r="F986" s="35">
        <v>2262.0399999999995</v>
      </c>
      <c r="G986" s="35">
        <v>2265.2799999999997</v>
      </c>
      <c r="H986" s="35">
        <v>2261.41</v>
      </c>
      <c r="I986" s="35">
        <v>2261.64</v>
      </c>
      <c r="J986" s="35">
        <v>2260.7599999999998</v>
      </c>
      <c r="K986" s="35">
        <v>2259.5099999999998</v>
      </c>
      <c r="L986" s="35">
        <v>2258.12</v>
      </c>
      <c r="M986" s="35">
        <v>2257.5899999999997</v>
      </c>
      <c r="N986" s="35">
        <v>2259.2499999999995</v>
      </c>
      <c r="O986" s="35">
        <v>2270.7499999999995</v>
      </c>
      <c r="P986" s="35">
        <v>2268.65</v>
      </c>
      <c r="Q986" s="35">
        <v>2264.0299999999997</v>
      </c>
      <c r="R986" s="35">
        <v>2265.5299999999997</v>
      </c>
      <c r="S986" s="35">
        <v>2309.1999999999998</v>
      </c>
      <c r="T986" s="35">
        <v>2249.87</v>
      </c>
      <c r="U986" s="35">
        <v>2243.0299999999997</v>
      </c>
      <c r="V986" s="35">
        <v>2238.3199999999997</v>
      </c>
      <c r="W986" s="35">
        <v>2235.1299999999997</v>
      </c>
      <c r="X986" s="35">
        <v>2229.6799999999998</v>
      </c>
      <c r="Y986" s="35">
        <v>2224.7399999999998</v>
      </c>
    </row>
    <row r="987" spans="1:25" x14ac:dyDescent="0.25">
      <c r="A987" s="67">
        <f t="shared" si="27"/>
        <v>11</v>
      </c>
      <c r="B987" s="35">
        <v>2273.3299999999995</v>
      </c>
      <c r="C987" s="35">
        <v>2292.2099999999996</v>
      </c>
      <c r="D987" s="35">
        <v>2303.6799999999998</v>
      </c>
      <c r="E987" s="35">
        <v>2290.11</v>
      </c>
      <c r="F987" s="35">
        <v>2309.66</v>
      </c>
      <c r="G987" s="35">
        <v>2323.52</v>
      </c>
      <c r="H987" s="35">
        <v>2322.6999999999998</v>
      </c>
      <c r="I987" s="35">
        <v>2325.15</v>
      </c>
      <c r="J987" s="35">
        <v>2323.85</v>
      </c>
      <c r="K987" s="35">
        <v>2307.66</v>
      </c>
      <c r="L987" s="35">
        <v>2301.9899999999998</v>
      </c>
      <c r="M987" s="35">
        <v>2301.3399999999997</v>
      </c>
      <c r="N987" s="35">
        <v>2299.2599999999998</v>
      </c>
      <c r="O987" s="35">
        <v>2338.4599999999996</v>
      </c>
      <c r="P987" s="35">
        <v>2352.7499999999995</v>
      </c>
      <c r="Q987" s="35">
        <v>2354.1799999999998</v>
      </c>
      <c r="R987" s="35">
        <v>2354.2799999999997</v>
      </c>
      <c r="S987" s="35">
        <v>2377.11</v>
      </c>
      <c r="T987" s="35">
        <v>2321.2799999999997</v>
      </c>
      <c r="U987" s="35">
        <v>2307.4199999999996</v>
      </c>
      <c r="V987" s="35">
        <v>2312.9499999999998</v>
      </c>
      <c r="W987" s="35">
        <v>2306.85</v>
      </c>
      <c r="X987" s="35">
        <v>2303.2399999999998</v>
      </c>
      <c r="Y987" s="35">
        <v>2267.2799999999997</v>
      </c>
    </row>
    <row r="988" spans="1:25" x14ac:dyDescent="0.25">
      <c r="A988" s="67">
        <f t="shared" si="27"/>
        <v>12</v>
      </c>
      <c r="B988" s="35">
        <v>2262.77</v>
      </c>
      <c r="C988" s="35">
        <v>2251.89</v>
      </c>
      <c r="D988" s="35">
        <v>2266.86</v>
      </c>
      <c r="E988" s="35">
        <v>2263.7599999999998</v>
      </c>
      <c r="F988" s="35">
        <v>2271.0799999999995</v>
      </c>
      <c r="G988" s="35">
        <v>2277.2499999999995</v>
      </c>
      <c r="H988" s="35">
        <v>2279.4999999999995</v>
      </c>
      <c r="I988" s="35">
        <v>2280.41</v>
      </c>
      <c r="J988" s="35">
        <v>2282.62</v>
      </c>
      <c r="K988" s="35">
        <v>2278.9699999999998</v>
      </c>
      <c r="L988" s="35">
        <v>2277.91</v>
      </c>
      <c r="M988" s="35">
        <v>2277.44</v>
      </c>
      <c r="N988" s="35">
        <v>2254.9699999999998</v>
      </c>
      <c r="O988" s="35">
        <v>2279.9999999999995</v>
      </c>
      <c r="P988" s="35">
        <v>2305.0099999999998</v>
      </c>
      <c r="Q988" s="35">
        <v>2304.86</v>
      </c>
      <c r="R988" s="35">
        <v>2320.5699999999997</v>
      </c>
      <c r="S988" s="35">
        <v>2321.86</v>
      </c>
      <c r="T988" s="35">
        <v>2264.8299999999995</v>
      </c>
      <c r="U988" s="35">
        <v>2258.6</v>
      </c>
      <c r="V988" s="35">
        <v>2256.1699999999996</v>
      </c>
      <c r="W988" s="35">
        <v>2249.91</v>
      </c>
      <c r="X988" s="35">
        <v>2235.3399999999997</v>
      </c>
      <c r="Y988" s="35">
        <v>2222.4999999999995</v>
      </c>
    </row>
    <row r="989" spans="1:25" x14ac:dyDescent="0.25">
      <c r="A989" s="67">
        <f t="shared" si="27"/>
        <v>13</v>
      </c>
      <c r="B989" s="35">
        <v>2214.73</v>
      </c>
      <c r="C989" s="35">
        <v>2217.11</v>
      </c>
      <c r="D989" s="35">
        <v>2215.1999999999998</v>
      </c>
      <c r="E989" s="35">
        <v>2221.0899999999997</v>
      </c>
      <c r="F989" s="35">
        <v>2232.0099999999998</v>
      </c>
      <c r="G989" s="35">
        <v>2239.7599999999998</v>
      </c>
      <c r="H989" s="35">
        <v>2223.2499999999995</v>
      </c>
      <c r="I989" s="35">
        <v>2240.6</v>
      </c>
      <c r="J989" s="35">
        <v>2240.2799999999997</v>
      </c>
      <c r="K989" s="35">
        <v>2238.14</v>
      </c>
      <c r="L989" s="35">
        <v>2232.23</v>
      </c>
      <c r="M989" s="35">
        <v>2240.3799999999997</v>
      </c>
      <c r="N989" s="35">
        <v>2230.9599999999996</v>
      </c>
      <c r="O989" s="35">
        <v>2242.2199999999998</v>
      </c>
      <c r="P989" s="35">
        <v>2287.3399999999997</v>
      </c>
      <c r="Q989" s="35">
        <v>2285.4199999999996</v>
      </c>
      <c r="R989" s="35">
        <v>2272.4699999999998</v>
      </c>
      <c r="S989" s="35">
        <v>2276.98</v>
      </c>
      <c r="T989" s="35">
        <v>2224.3199999999997</v>
      </c>
      <c r="U989" s="35">
        <v>2220.3799999999997</v>
      </c>
      <c r="V989" s="35">
        <v>2219.31</v>
      </c>
      <c r="W989" s="35">
        <v>2212.4199999999996</v>
      </c>
      <c r="X989" s="35">
        <v>2189.1699999999996</v>
      </c>
      <c r="Y989" s="35">
        <v>2098.15</v>
      </c>
    </row>
    <row r="990" spans="1:25" x14ac:dyDescent="0.25">
      <c r="A990" s="67">
        <f t="shared" si="27"/>
        <v>14</v>
      </c>
      <c r="B990" s="35">
        <v>2178.14</v>
      </c>
      <c r="C990" s="35">
        <v>2184.5499999999997</v>
      </c>
      <c r="D990" s="35">
        <v>2192.2399999999998</v>
      </c>
      <c r="E990" s="35">
        <v>2195.4699999999998</v>
      </c>
      <c r="F990" s="35">
        <v>2204.4499999999998</v>
      </c>
      <c r="G990" s="35">
        <v>2206.86</v>
      </c>
      <c r="H990" s="35">
        <v>2202.9599999999996</v>
      </c>
      <c r="I990" s="35">
        <v>2210.4699999999998</v>
      </c>
      <c r="J990" s="35">
        <v>2212.2399999999998</v>
      </c>
      <c r="K990" s="35">
        <v>2212.5499999999997</v>
      </c>
      <c r="L990" s="35">
        <v>2211.4499999999998</v>
      </c>
      <c r="M990" s="35">
        <v>2211.5699999999997</v>
      </c>
      <c r="N990" s="35">
        <v>2211.1699999999996</v>
      </c>
      <c r="O990" s="35">
        <v>2213.27</v>
      </c>
      <c r="P990" s="35">
        <v>2264.5499999999997</v>
      </c>
      <c r="Q990" s="35">
        <v>2259.6999999999998</v>
      </c>
      <c r="R990" s="35">
        <v>2253.6699999999996</v>
      </c>
      <c r="S990" s="35">
        <v>2252.73</v>
      </c>
      <c r="T990" s="35">
        <v>2196.64</v>
      </c>
      <c r="U990" s="35">
        <v>2187.94</v>
      </c>
      <c r="V990" s="35">
        <v>2092.94</v>
      </c>
      <c r="W990" s="35">
        <v>2094.15</v>
      </c>
      <c r="X990" s="35">
        <v>2093.9299999999998</v>
      </c>
      <c r="Y990" s="35">
        <v>2093.4599999999996</v>
      </c>
    </row>
    <row r="991" spans="1:25" x14ac:dyDescent="0.25">
      <c r="A991" s="67">
        <f t="shared" si="27"/>
        <v>15</v>
      </c>
      <c r="B991" s="35">
        <v>2229.19</v>
      </c>
      <c r="C991" s="35">
        <v>2235.62</v>
      </c>
      <c r="D991" s="35">
        <v>2244.56</v>
      </c>
      <c r="E991" s="35">
        <v>2247.0699999999997</v>
      </c>
      <c r="F991" s="35">
        <v>2256.0699999999997</v>
      </c>
      <c r="G991" s="35">
        <v>2253.6999999999998</v>
      </c>
      <c r="H991" s="35">
        <v>2254.1299999999997</v>
      </c>
      <c r="I991" s="35">
        <v>2256.1</v>
      </c>
      <c r="J991" s="35">
        <v>2258.73</v>
      </c>
      <c r="K991" s="35">
        <v>2256.5799999999995</v>
      </c>
      <c r="L991" s="35">
        <v>2256.7199999999998</v>
      </c>
      <c r="M991" s="35">
        <v>2258.27</v>
      </c>
      <c r="N991" s="35">
        <v>2257.7399999999998</v>
      </c>
      <c r="O991" s="35">
        <v>2254.5799999999995</v>
      </c>
      <c r="P991" s="35">
        <v>2306.4299999999998</v>
      </c>
      <c r="Q991" s="35">
        <v>2305.39</v>
      </c>
      <c r="R991" s="35">
        <v>2303.12</v>
      </c>
      <c r="S991" s="35">
        <v>2302.4999999999995</v>
      </c>
      <c r="T991" s="35">
        <v>2248.12</v>
      </c>
      <c r="U991" s="35">
        <v>2236.14</v>
      </c>
      <c r="V991" s="35">
        <v>2230.3799999999997</v>
      </c>
      <c r="W991" s="35">
        <v>2225.65</v>
      </c>
      <c r="X991" s="35">
        <v>2220.37</v>
      </c>
      <c r="Y991" s="35">
        <v>2203.5799999999995</v>
      </c>
    </row>
    <row r="992" spans="1:25" x14ac:dyDescent="0.25">
      <c r="A992" s="67">
        <f t="shared" si="27"/>
        <v>16</v>
      </c>
      <c r="B992" s="35">
        <v>2169.7799999999997</v>
      </c>
      <c r="C992" s="35">
        <v>2179.8199999999997</v>
      </c>
      <c r="D992" s="35">
        <v>2187.27</v>
      </c>
      <c r="E992" s="35">
        <v>2172.4599999999996</v>
      </c>
      <c r="F992" s="35">
        <v>2176.8399999999997</v>
      </c>
      <c r="G992" s="35">
        <v>2190.4199999999996</v>
      </c>
      <c r="H992" s="35">
        <v>2189.0699999999997</v>
      </c>
      <c r="I992" s="35">
        <v>2190.0099999999998</v>
      </c>
      <c r="J992" s="35">
        <v>2191.02</v>
      </c>
      <c r="K992" s="35">
        <v>2189.2899999999995</v>
      </c>
      <c r="L992" s="35">
        <v>2190.56</v>
      </c>
      <c r="M992" s="35">
        <v>2185.0099999999998</v>
      </c>
      <c r="N992" s="35">
        <v>2192.0099999999998</v>
      </c>
      <c r="O992" s="35">
        <v>2193.5799999999995</v>
      </c>
      <c r="P992" s="35">
        <v>2242.37</v>
      </c>
      <c r="Q992" s="35">
        <v>2241.5899999999997</v>
      </c>
      <c r="R992" s="35">
        <v>2240.7799999999997</v>
      </c>
      <c r="S992" s="35">
        <v>2236.3199999999997</v>
      </c>
      <c r="T992" s="35">
        <v>2173.8199999999997</v>
      </c>
      <c r="U992" s="35">
        <v>2170.35</v>
      </c>
      <c r="V992" s="35">
        <v>2167.2099999999996</v>
      </c>
      <c r="W992" s="35">
        <v>2147.2599999999998</v>
      </c>
      <c r="X992" s="35">
        <v>2159.98</v>
      </c>
      <c r="Y992" s="35">
        <v>2152.0799999999995</v>
      </c>
    </row>
    <row r="993" spans="1:25" x14ac:dyDescent="0.25">
      <c r="A993" s="67">
        <f t="shared" si="27"/>
        <v>17</v>
      </c>
      <c r="B993" s="35">
        <v>2116.4299999999998</v>
      </c>
      <c r="C993" s="35">
        <v>2136.9</v>
      </c>
      <c r="D993" s="35">
        <v>2146.6299999999997</v>
      </c>
      <c r="E993" s="35">
        <v>2153.02</v>
      </c>
      <c r="F993" s="35">
        <v>2160.0099999999998</v>
      </c>
      <c r="G993" s="35">
        <v>2151.9599999999996</v>
      </c>
      <c r="H993" s="35">
        <v>2118.9499999999998</v>
      </c>
      <c r="I993" s="35">
        <v>2158.6</v>
      </c>
      <c r="J993" s="35">
        <v>2156.89</v>
      </c>
      <c r="K993" s="35">
        <v>2157.7199999999998</v>
      </c>
      <c r="L993" s="35">
        <v>2114.89</v>
      </c>
      <c r="M993" s="35">
        <v>2112.0099999999998</v>
      </c>
      <c r="N993" s="35">
        <v>2158.2999999999997</v>
      </c>
      <c r="O993" s="35">
        <v>2163.0099999999998</v>
      </c>
      <c r="P993" s="35">
        <v>2210.77</v>
      </c>
      <c r="Q993" s="35">
        <v>2210.8299999999995</v>
      </c>
      <c r="R993" s="35">
        <v>2208.4299999999998</v>
      </c>
      <c r="S993" s="35">
        <v>2203.4699999999998</v>
      </c>
      <c r="T993" s="35">
        <v>2116.2599999999998</v>
      </c>
      <c r="U993" s="35">
        <v>2126.0399999999995</v>
      </c>
      <c r="V993" s="35">
        <v>2136.7799999999997</v>
      </c>
      <c r="W993" s="35">
        <v>2135.0099999999998</v>
      </c>
      <c r="X993" s="35">
        <v>2128.73</v>
      </c>
      <c r="Y993" s="35">
        <v>2117.15</v>
      </c>
    </row>
    <row r="994" spans="1:25" x14ac:dyDescent="0.25">
      <c r="A994" s="67">
        <f t="shared" si="27"/>
        <v>18</v>
      </c>
      <c r="B994" s="35">
        <v>2257.06</v>
      </c>
      <c r="C994" s="35">
        <v>2261.7499999999995</v>
      </c>
      <c r="D994" s="35">
        <v>2264.0699999999997</v>
      </c>
      <c r="E994" s="35">
        <v>2265.9299999999998</v>
      </c>
      <c r="F994" s="35">
        <v>2275.44</v>
      </c>
      <c r="G994" s="35">
        <v>2285.81</v>
      </c>
      <c r="H994" s="35">
        <v>2284.14</v>
      </c>
      <c r="I994" s="35">
        <v>2284.2499999999995</v>
      </c>
      <c r="J994" s="35">
        <v>2285.39</v>
      </c>
      <c r="K994" s="35">
        <v>2283.48</v>
      </c>
      <c r="L994" s="35">
        <v>2284.1299999999997</v>
      </c>
      <c r="M994" s="35">
        <v>2281.06</v>
      </c>
      <c r="N994" s="35">
        <v>2281.9699999999998</v>
      </c>
      <c r="O994" s="35">
        <v>2269.2999999999997</v>
      </c>
      <c r="P994" s="35">
        <v>2340.6699999999996</v>
      </c>
      <c r="Q994" s="35">
        <v>2338.39</v>
      </c>
      <c r="R994" s="35">
        <v>2329.06</v>
      </c>
      <c r="S994" s="35">
        <v>2333.36</v>
      </c>
      <c r="T994" s="35">
        <v>2279.16</v>
      </c>
      <c r="U994" s="35">
        <v>2271.8199999999997</v>
      </c>
      <c r="V994" s="35">
        <v>2269.11</v>
      </c>
      <c r="W994" s="35">
        <v>2262.15</v>
      </c>
      <c r="X994" s="35">
        <v>2258.3299999999995</v>
      </c>
      <c r="Y994" s="35">
        <v>2256.4999999999995</v>
      </c>
    </row>
    <row r="995" spans="1:25" x14ac:dyDescent="0.25">
      <c r="A995" s="67">
        <f t="shared" si="27"/>
        <v>19</v>
      </c>
      <c r="B995" s="35">
        <v>2278.3199999999997</v>
      </c>
      <c r="C995" s="35">
        <v>2280.89</v>
      </c>
      <c r="D995" s="35">
        <v>2292.85</v>
      </c>
      <c r="E995" s="35">
        <v>2293.31</v>
      </c>
      <c r="F995" s="35">
        <v>2304.7899999999995</v>
      </c>
      <c r="G995" s="35">
        <v>2315.85</v>
      </c>
      <c r="H995" s="35">
        <v>2305.87</v>
      </c>
      <c r="I995" s="35">
        <v>2315.3399999999997</v>
      </c>
      <c r="J995" s="35">
        <v>2317.11</v>
      </c>
      <c r="K995" s="35">
        <v>2314.14</v>
      </c>
      <c r="L995" s="35">
        <v>2311.98</v>
      </c>
      <c r="M995" s="35">
        <v>2315.9499999999998</v>
      </c>
      <c r="N995" s="35">
        <v>2309.6</v>
      </c>
      <c r="O995" s="35">
        <v>2298.7599999999998</v>
      </c>
      <c r="P995" s="35">
        <v>2362.3199999999997</v>
      </c>
      <c r="Q995" s="35">
        <v>2369.0399999999995</v>
      </c>
      <c r="R995" s="35">
        <v>2371.7799999999997</v>
      </c>
      <c r="S995" s="35">
        <v>2359.9699999999998</v>
      </c>
      <c r="T995" s="35">
        <v>2307.85</v>
      </c>
      <c r="U995" s="35">
        <v>2301.3199999999997</v>
      </c>
      <c r="V995" s="35">
        <v>2300.8799999999997</v>
      </c>
      <c r="W995" s="35">
        <v>2297.6</v>
      </c>
      <c r="X995" s="35">
        <v>2283.9</v>
      </c>
      <c r="Y995" s="35">
        <v>2278.9</v>
      </c>
    </row>
    <row r="996" spans="1:25" x14ac:dyDescent="0.25">
      <c r="A996" s="67">
        <f t="shared" si="27"/>
        <v>20</v>
      </c>
      <c r="B996" s="35">
        <v>2215.0899999999997</v>
      </c>
      <c r="C996" s="35">
        <v>2221.64</v>
      </c>
      <c r="D996" s="35">
        <v>2227.6799999999998</v>
      </c>
      <c r="E996" s="35">
        <v>2231.9</v>
      </c>
      <c r="F996" s="35">
        <v>2236.89</v>
      </c>
      <c r="G996" s="35">
        <v>2239.35</v>
      </c>
      <c r="H996" s="35">
        <v>2238.87</v>
      </c>
      <c r="I996" s="35">
        <v>2236.69</v>
      </c>
      <c r="J996" s="35">
        <v>2233.94</v>
      </c>
      <c r="K996" s="35">
        <v>2232.0899999999997</v>
      </c>
      <c r="L996" s="35">
        <v>2232.14</v>
      </c>
      <c r="M996" s="35">
        <v>2230.39</v>
      </c>
      <c r="N996" s="35">
        <v>2230.62</v>
      </c>
      <c r="O996" s="35">
        <v>2227.7099999999996</v>
      </c>
      <c r="P996" s="35">
        <v>2269.11</v>
      </c>
      <c r="Q996" s="35">
        <v>2254.98</v>
      </c>
      <c r="R996" s="35">
        <v>2269.62</v>
      </c>
      <c r="S996" s="35">
        <v>2280.6999999999998</v>
      </c>
      <c r="T996" s="35">
        <v>2225.0399999999995</v>
      </c>
      <c r="U996" s="35">
        <v>2220.52</v>
      </c>
      <c r="V996" s="35">
        <v>2214.81</v>
      </c>
      <c r="W996" s="35">
        <v>2209.7599999999998</v>
      </c>
      <c r="X996" s="35">
        <v>2177.73</v>
      </c>
      <c r="Y996" s="35">
        <v>2121.5299999999997</v>
      </c>
    </row>
    <row r="997" spans="1:25" x14ac:dyDescent="0.25">
      <c r="A997" s="67">
        <f t="shared" si="27"/>
        <v>21</v>
      </c>
      <c r="B997" s="35">
        <v>2084.3199999999997</v>
      </c>
      <c r="C997" s="35">
        <v>2092.2999999999997</v>
      </c>
      <c r="D997" s="35">
        <v>2102.7099999999996</v>
      </c>
      <c r="E997" s="35">
        <v>2107.5499999999997</v>
      </c>
      <c r="F997" s="35">
        <v>2106.56</v>
      </c>
      <c r="G997" s="35">
        <v>2110.0699999999997</v>
      </c>
      <c r="H997" s="35">
        <v>2107.69</v>
      </c>
      <c r="I997" s="35">
        <v>2107.0699999999997</v>
      </c>
      <c r="J997" s="35">
        <v>2108.1999999999998</v>
      </c>
      <c r="K997" s="35">
        <v>2108.8199999999997</v>
      </c>
      <c r="L997" s="35">
        <v>2108.4599999999996</v>
      </c>
      <c r="M997" s="35">
        <v>2107.66</v>
      </c>
      <c r="N997" s="35">
        <v>2105.5899999999997</v>
      </c>
      <c r="O997" s="35">
        <v>2107.69</v>
      </c>
      <c r="P997" s="35">
        <v>2159.15</v>
      </c>
      <c r="Q997" s="35">
        <v>2156.02</v>
      </c>
      <c r="R997" s="35">
        <v>2157.2999999999997</v>
      </c>
      <c r="S997" s="35">
        <v>2155.48</v>
      </c>
      <c r="T997" s="35">
        <v>2096.36</v>
      </c>
      <c r="U997" s="35">
        <v>2087.4</v>
      </c>
      <c r="V997" s="35">
        <v>2081.73</v>
      </c>
      <c r="W997" s="35">
        <v>2079.2499999999995</v>
      </c>
      <c r="X997" s="35">
        <v>2077.8399999999997</v>
      </c>
      <c r="Y997" s="35">
        <v>2070.1699999999996</v>
      </c>
    </row>
    <row r="998" spans="1:25" x14ac:dyDescent="0.25">
      <c r="A998" s="67">
        <f t="shared" si="27"/>
        <v>22</v>
      </c>
      <c r="B998" s="35">
        <v>2131.77</v>
      </c>
      <c r="C998" s="35">
        <v>2145.56</v>
      </c>
      <c r="D998" s="35">
        <v>2156.7899999999995</v>
      </c>
      <c r="E998" s="35">
        <v>2162.12</v>
      </c>
      <c r="F998" s="35">
        <v>2162.9599999999996</v>
      </c>
      <c r="G998" s="35">
        <v>2162.7799999999997</v>
      </c>
      <c r="H998" s="35">
        <v>2163.2599999999998</v>
      </c>
      <c r="I998" s="35">
        <v>2145.15</v>
      </c>
      <c r="J998" s="35">
        <v>2157.7099999999996</v>
      </c>
      <c r="K998" s="35">
        <v>2151.0799999999995</v>
      </c>
      <c r="L998" s="35">
        <v>2154.06</v>
      </c>
      <c r="M998" s="35">
        <v>2157.2399999999998</v>
      </c>
      <c r="N998" s="35">
        <v>2158.3199999999997</v>
      </c>
      <c r="O998" s="35">
        <v>2162.8399999999997</v>
      </c>
      <c r="P998" s="35">
        <v>2212.69</v>
      </c>
      <c r="Q998" s="35">
        <v>2214.73</v>
      </c>
      <c r="R998" s="35">
        <v>2189.12</v>
      </c>
      <c r="S998" s="35">
        <v>2205.48</v>
      </c>
      <c r="T998" s="35">
        <v>2148.1999999999998</v>
      </c>
      <c r="U998" s="35">
        <v>2140.0299999999997</v>
      </c>
      <c r="V998" s="35">
        <v>2131.7099999999996</v>
      </c>
      <c r="W998" s="35">
        <v>2128.0399999999995</v>
      </c>
      <c r="X998" s="35">
        <v>2123.5099999999998</v>
      </c>
      <c r="Y998" s="35">
        <v>2117.85</v>
      </c>
    </row>
    <row r="999" spans="1:25" x14ac:dyDescent="0.25">
      <c r="A999" s="67">
        <f t="shared" si="27"/>
        <v>23</v>
      </c>
      <c r="B999" s="35">
        <v>2150.73</v>
      </c>
      <c r="C999" s="35">
        <v>2166.5899999999997</v>
      </c>
      <c r="D999" s="35">
        <v>2207.0499999999997</v>
      </c>
      <c r="E999" s="35">
        <v>2207.6799999999998</v>
      </c>
      <c r="F999" s="35">
        <v>2216.14</v>
      </c>
      <c r="G999" s="35">
        <v>2217.65</v>
      </c>
      <c r="H999" s="35">
        <v>2214.14</v>
      </c>
      <c r="I999" s="35">
        <v>2216.06</v>
      </c>
      <c r="J999" s="35">
        <v>2212.1299999999997</v>
      </c>
      <c r="K999" s="35">
        <v>2209.9999999999995</v>
      </c>
      <c r="L999" s="35">
        <v>2210.62</v>
      </c>
      <c r="M999" s="35">
        <v>2209.0699999999997</v>
      </c>
      <c r="N999" s="35">
        <v>2209.35</v>
      </c>
      <c r="O999" s="35">
        <v>2215.1</v>
      </c>
      <c r="P999" s="35">
        <v>2263.06</v>
      </c>
      <c r="Q999" s="35">
        <v>2248.4599999999996</v>
      </c>
      <c r="R999" s="35">
        <v>2262.37</v>
      </c>
      <c r="S999" s="35">
        <v>2261.9</v>
      </c>
      <c r="T999" s="35">
        <v>2187.5299999999997</v>
      </c>
      <c r="U999" s="35">
        <v>2185.4</v>
      </c>
      <c r="V999" s="35">
        <v>2183.39</v>
      </c>
      <c r="W999" s="35">
        <v>2179.81</v>
      </c>
      <c r="X999" s="35">
        <v>2174.56</v>
      </c>
      <c r="Y999" s="35">
        <v>2163.44</v>
      </c>
    </row>
    <row r="1000" spans="1:25" x14ac:dyDescent="0.25">
      <c r="A1000" s="67">
        <f t="shared" si="27"/>
        <v>24</v>
      </c>
      <c r="B1000" s="35">
        <v>2226.8199999999997</v>
      </c>
      <c r="C1000" s="35">
        <v>2239.8199999999997</v>
      </c>
      <c r="D1000" s="35">
        <v>2301.4599999999996</v>
      </c>
      <c r="E1000" s="35">
        <v>2315.7999999999997</v>
      </c>
      <c r="F1000" s="35">
        <v>2321.81</v>
      </c>
      <c r="G1000" s="35">
        <v>2324.7199999999998</v>
      </c>
      <c r="H1000" s="35">
        <v>2323.9999999999995</v>
      </c>
      <c r="I1000" s="35">
        <v>2322.6699999999996</v>
      </c>
      <c r="J1000" s="35">
        <v>2324.4699999999998</v>
      </c>
      <c r="K1000" s="35">
        <v>2321.98</v>
      </c>
      <c r="L1000" s="35">
        <v>2320.69</v>
      </c>
      <c r="M1000" s="35">
        <v>2316.4899999999998</v>
      </c>
      <c r="N1000" s="35">
        <v>2321.0699999999997</v>
      </c>
      <c r="O1000" s="35">
        <v>2316.91</v>
      </c>
      <c r="P1000" s="35">
        <v>2377.73</v>
      </c>
      <c r="Q1000" s="35">
        <v>2377.6699999999996</v>
      </c>
      <c r="R1000" s="35">
        <v>2372.5799999999995</v>
      </c>
      <c r="S1000" s="35">
        <v>2378.9199999999996</v>
      </c>
      <c r="T1000" s="35">
        <v>2320.62</v>
      </c>
      <c r="U1000" s="35">
        <v>2321.69</v>
      </c>
      <c r="V1000" s="35">
        <v>2315.56</v>
      </c>
      <c r="W1000" s="35">
        <v>2311.5699999999997</v>
      </c>
      <c r="X1000" s="35">
        <v>2306.2399999999998</v>
      </c>
      <c r="Y1000" s="35">
        <v>2293.9</v>
      </c>
    </row>
    <row r="1001" spans="1:25" x14ac:dyDescent="0.25">
      <c r="A1001" s="67">
        <f t="shared" si="27"/>
        <v>25</v>
      </c>
      <c r="B1001" s="35">
        <v>2407.9699999999998</v>
      </c>
      <c r="C1001" s="35">
        <v>2413.9599999999996</v>
      </c>
      <c r="D1001" s="35">
        <v>2401.9699999999998</v>
      </c>
      <c r="E1001" s="35">
        <v>2424.4899999999998</v>
      </c>
      <c r="F1001" s="35">
        <v>2433.02</v>
      </c>
      <c r="G1001" s="35">
        <v>2441.81</v>
      </c>
      <c r="H1001" s="35">
        <v>2442.37</v>
      </c>
      <c r="I1001" s="35">
        <v>2447.14</v>
      </c>
      <c r="J1001" s="35">
        <v>2448.8199999999997</v>
      </c>
      <c r="K1001" s="35">
        <v>2442.5399999999995</v>
      </c>
      <c r="L1001" s="35">
        <v>2448.7499999999995</v>
      </c>
      <c r="M1001" s="35">
        <v>2447.4899999999998</v>
      </c>
      <c r="N1001" s="35">
        <v>2403.2599999999998</v>
      </c>
      <c r="O1001" s="35">
        <v>2378.9899999999998</v>
      </c>
      <c r="P1001" s="35">
        <v>2415.9699999999998</v>
      </c>
      <c r="Q1001" s="35">
        <v>2501.6899999999996</v>
      </c>
      <c r="R1001" s="35">
        <v>2501.8599999999997</v>
      </c>
      <c r="S1001" s="35">
        <v>2494.02</v>
      </c>
      <c r="T1001" s="35">
        <v>2420.98</v>
      </c>
      <c r="U1001" s="35">
        <v>2412.36</v>
      </c>
      <c r="V1001" s="35">
        <v>2410.0299999999997</v>
      </c>
      <c r="W1001" s="35">
        <v>2402.0899999999997</v>
      </c>
      <c r="X1001" s="35">
        <v>2399.66</v>
      </c>
      <c r="Y1001" s="35">
        <v>2401.5699999999997</v>
      </c>
    </row>
    <row r="1002" spans="1:25" x14ac:dyDescent="0.25">
      <c r="A1002" s="67">
        <f t="shared" si="27"/>
        <v>26</v>
      </c>
      <c r="B1002" s="35">
        <v>2396.64</v>
      </c>
      <c r="C1002" s="35">
        <v>2392.5799999999995</v>
      </c>
      <c r="D1002" s="35">
        <v>2408.7599999999998</v>
      </c>
      <c r="E1002" s="35">
        <v>2425.2099999999996</v>
      </c>
      <c r="F1002" s="35">
        <v>2438.4299999999998</v>
      </c>
      <c r="G1002" s="35">
        <v>2401.2599999999998</v>
      </c>
      <c r="H1002" s="35">
        <v>2427.89</v>
      </c>
      <c r="I1002" s="35">
        <v>2443.4599999999996</v>
      </c>
      <c r="J1002" s="35">
        <v>2441.19</v>
      </c>
      <c r="K1002" s="35">
        <v>2441.3299999999995</v>
      </c>
      <c r="L1002" s="35">
        <v>2403.2399999999998</v>
      </c>
      <c r="M1002" s="35">
        <v>2409.5399999999995</v>
      </c>
      <c r="N1002" s="35">
        <v>2456.0699999999997</v>
      </c>
      <c r="O1002" s="35">
        <v>2427.36</v>
      </c>
      <c r="P1002" s="35">
        <v>2434.94</v>
      </c>
      <c r="Q1002" s="35">
        <v>2507.7599999999998</v>
      </c>
      <c r="R1002" s="35">
        <v>2426.06</v>
      </c>
      <c r="S1002" s="35">
        <v>2471.8799999999997</v>
      </c>
      <c r="T1002" s="35">
        <v>2446.36</v>
      </c>
      <c r="U1002" s="35">
        <v>2404.37</v>
      </c>
      <c r="V1002" s="35">
        <v>2423.9699999999998</v>
      </c>
      <c r="W1002" s="35">
        <v>2420.4499999999998</v>
      </c>
      <c r="X1002" s="35">
        <v>2421.2199999999998</v>
      </c>
      <c r="Y1002" s="35">
        <v>2415.64</v>
      </c>
    </row>
    <row r="1003" spans="1:25" x14ac:dyDescent="0.25">
      <c r="A1003" s="67">
        <f t="shared" si="27"/>
        <v>27</v>
      </c>
      <c r="B1003" s="35">
        <v>2467</v>
      </c>
      <c r="C1003" s="35">
        <v>2477.06</v>
      </c>
      <c r="D1003" s="35">
        <v>2392.16</v>
      </c>
      <c r="E1003" s="35">
        <v>2330.2499999999995</v>
      </c>
      <c r="F1003" s="35">
        <v>2475.8399999999997</v>
      </c>
      <c r="G1003" s="35">
        <v>2501.02</v>
      </c>
      <c r="H1003" s="35">
        <v>2450.6999999999998</v>
      </c>
      <c r="I1003" s="35">
        <v>2479.23</v>
      </c>
      <c r="J1003" s="35">
        <v>2468.8399999999997</v>
      </c>
      <c r="K1003" s="35">
        <v>2510.4599999999996</v>
      </c>
      <c r="L1003" s="35">
        <v>2471.3599999999997</v>
      </c>
      <c r="M1003" s="35">
        <v>2483.5299999999997</v>
      </c>
      <c r="N1003" s="35">
        <v>2488.1</v>
      </c>
      <c r="O1003" s="35">
        <v>2500.6299999999997</v>
      </c>
      <c r="P1003" s="35">
        <v>2515.31</v>
      </c>
      <c r="Q1003" s="35">
        <v>2462.52</v>
      </c>
      <c r="R1003" s="35">
        <v>2484.12</v>
      </c>
      <c r="S1003" s="35">
        <v>2512.3799999999997</v>
      </c>
      <c r="T1003" s="35">
        <v>2483.6099999999997</v>
      </c>
      <c r="U1003" s="35">
        <v>2478.9699999999998</v>
      </c>
      <c r="V1003" s="35">
        <v>2419.06</v>
      </c>
      <c r="W1003" s="35">
        <v>2422.2399999999998</v>
      </c>
      <c r="X1003" s="35">
        <v>2418.1699999999996</v>
      </c>
      <c r="Y1003" s="35">
        <v>2425.35</v>
      </c>
    </row>
    <row r="1004" spans="1:25" x14ac:dyDescent="0.25">
      <c r="A1004" s="67">
        <f t="shared" si="27"/>
        <v>28</v>
      </c>
      <c r="B1004" s="35">
        <v>2369.4199999999996</v>
      </c>
      <c r="C1004" s="35">
        <v>2382.31</v>
      </c>
      <c r="D1004" s="35">
        <v>2393.7199999999998</v>
      </c>
      <c r="E1004" s="35">
        <v>2384.9</v>
      </c>
      <c r="F1004" s="35">
        <v>2360.5399999999995</v>
      </c>
      <c r="G1004" s="35">
        <v>2350.0099999999998</v>
      </c>
      <c r="H1004" s="35">
        <v>2380.4499999999998</v>
      </c>
      <c r="I1004" s="35">
        <v>2404.7199999999998</v>
      </c>
      <c r="J1004" s="35">
        <v>2404.91</v>
      </c>
      <c r="K1004" s="35">
        <v>2399.6699999999996</v>
      </c>
      <c r="L1004" s="35">
        <v>2396.77</v>
      </c>
      <c r="M1004" s="35">
        <v>2375.98</v>
      </c>
      <c r="N1004" s="35">
        <v>2383.0399999999995</v>
      </c>
      <c r="O1004" s="35">
        <v>2407.3199999999997</v>
      </c>
      <c r="P1004" s="35">
        <v>2407.2799999999997</v>
      </c>
      <c r="Q1004" s="35">
        <v>2404.86</v>
      </c>
      <c r="R1004" s="35">
        <v>2408.9999999999995</v>
      </c>
      <c r="S1004" s="35">
        <v>2447.9599999999996</v>
      </c>
      <c r="T1004" s="35">
        <v>2361.81</v>
      </c>
      <c r="U1004" s="35">
        <v>2375.6999999999998</v>
      </c>
      <c r="V1004" s="35">
        <v>2374.14</v>
      </c>
      <c r="W1004" s="35">
        <v>2372.9699999999998</v>
      </c>
      <c r="X1004" s="35">
        <v>2371.2199999999998</v>
      </c>
      <c r="Y1004" s="35">
        <v>2343.7099999999996</v>
      </c>
    </row>
    <row r="1005" spans="1:25" x14ac:dyDescent="0.25">
      <c r="A1005" s="67">
        <f t="shared" si="27"/>
        <v>29</v>
      </c>
      <c r="B1005" s="35">
        <v>2619.3799999999997</v>
      </c>
      <c r="C1005" s="35">
        <v>2611.5</v>
      </c>
      <c r="D1005" s="35">
        <v>2515.39</v>
      </c>
      <c r="E1005" s="35">
        <v>2461.7999999999997</v>
      </c>
      <c r="F1005" s="35">
        <v>2466.3999999999996</v>
      </c>
      <c r="G1005" s="35">
        <v>2480.0099999999998</v>
      </c>
      <c r="H1005" s="35">
        <v>2607.2099999999996</v>
      </c>
      <c r="I1005" s="35">
        <v>2632.89</v>
      </c>
      <c r="J1005" s="35">
        <v>2636.6099999999997</v>
      </c>
      <c r="K1005" s="35">
        <v>2644.3599999999997</v>
      </c>
      <c r="L1005" s="35">
        <v>2656.58</v>
      </c>
      <c r="M1005" s="35">
        <v>2655.12</v>
      </c>
      <c r="N1005" s="35">
        <v>2574.1999999999998</v>
      </c>
      <c r="O1005" s="35">
        <v>2667.97</v>
      </c>
      <c r="P1005" s="35">
        <v>2627.25</v>
      </c>
      <c r="Q1005" s="35">
        <v>2590.14</v>
      </c>
      <c r="R1005" s="35">
        <v>2610.2099999999996</v>
      </c>
      <c r="S1005" s="35">
        <v>2673.0899999999997</v>
      </c>
      <c r="T1005" s="35">
        <v>2634.7799999999997</v>
      </c>
      <c r="U1005" s="35">
        <v>2544.14</v>
      </c>
      <c r="V1005" s="35">
        <v>2432.62</v>
      </c>
      <c r="W1005" s="35">
        <v>2434.7199999999998</v>
      </c>
      <c r="X1005" s="35">
        <v>2422.2399999999998</v>
      </c>
      <c r="Y1005" s="35">
        <v>2428.8199999999997</v>
      </c>
    </row>
    <row r="1006" spans="1:25" x14ac:dyDescent="0.25">
      <c r="A1006" s="67">
        <f t="shared" si="27"/>
        <v>30</v>
      </c>
      <c r="B1006" s="35">
        <v>2600.3999999999996</v>
      </c>
      <c r="C1006" s="35">
        <v>2768.3199999999997</v>
      </c>
      <c r="D1006" s="35">
        <v>2776.6899999999996</v>
      </c>
      <c r="E1006" s="35">
        <v>2762.1299999999997</v>
      </c>
      <c r="F1006" s="35">
        <v>2820.41</v>
      </c>
      <c r="G1006" s="35">
        <v>2821.62</v>
      </c>
      <c r="H1006" s="35">
        <v>2819</v>
      </c>
      <c r="I1006" s="35">
        <v>2770.5899999999997</v>
      </c>
      <c r="J1006" s="35">
        <v>2777.68</v>
      </c>
      <c r="K1006" s="35">
        <v>2770.39</v>
      </c>
      <c r="L1006" s="35">
        <v>2768</v>
      </c>
      <c r="M1006" s="35">
        <v>2769.8799999999997</v>
      </c>
      <c r="N1006" s="35">
        <v>2794.9599999999996</v>
      </c>
      <c r="O1006" s="35">
        <v>2781.8399999999997</v>
      </c>
      <c r="P1006" s="35">
        <v>2806.83</v>
      </c>
      <c r="Q1006" s="35">
        <v>2805.8599999999997</v>
      </c>
      <c r="R1006" s="35">
        <v>2810.48</v>
      </c>
      <c r="S1006" s="35">
        <v>2765.0099999999998</v>
      </c>
      <c r="T1006" s="35">
        <v>2787.95</v>
      </c>
      <c r="U1006" s="35">
        <v>2773.06</v>
      </c>
      <c r="V1006" s="35">
        <v>2655.3199999999997</v>
      </c>
      <c r="W1006" s="35">
        <v>2661.5</v>
      </c>
      <c r="X1006" s="35">
        <v>2625.2999999999997</v>
      </c>
      <c r="Y1006" s="35">
        <v>2637.7599999999998</v>
      </c>
    </row>
    <row r="1007" spans="1:25" x14ac:dyDescent="0.25">
      <c r="A1007" s="67">
        <f t="shared" si="27"/>
        <v>31</v>
      </c>
      <c r="B1007" s="35">
        <v>2687.74</v>
      </c>
      <c r="C1007" s="35">
        <v>2636.2</v>
      </c>
      <c r="D1007" s="35">
        <v>2515.23</v>
      </c>
      <c r="E1007" s="35">
        <v>2748.74</v>
      </c>
      <c r="F1007" s="35">
        <v>2742.14</v>
      </c>
      <c r="G1007" s="35">
        <v>2746.3199999999997</v>
      </c>
      <c r="H1007" s="35">
        <v>2749.7099999999996</v>
      </c>
      <c r="I1007" s="35">
        <v>2742.5299999999997</v>
      </c>
      <c r="J1007" s="35">
        <v>2734.52</v>
      </c>
      <c r="K1007" s="35">
        <v>2730.99</v>
      </c>
      <c r="L1007" s="35">
        <v>2728.9399999999996</v>
      </c>
      <c r="M1007" s="35">
        <v>2729.23</v>
      </c>
      <c r="N1007" s="35">
        <v>2726.43</v>
      </c>
      <c r="O1007" s="35">
        <v>2733.93</v>
      </c>
      <c r="P1007" s="35">
        <v>2724.1</v>
      </c>
      <c r="Q1007" s="35">
        <v>2730.29</v>
      </c>
      <c r="R1007" s="35">
        <v>2735.6</v>
      </c>
      <c r="S1007" s="35">
        <v>2720.54</v>
      </c>
      <c r="T1007" s="35">
        <v>2670.72</v>
      </c>
      <c r="U1007" s="35">
        <v>2697.7599999999998</v>
      </c>
      <c r="V1007" s="35">
        <v>2693.95</v>
      </c>
      <c r="W1007" s="35">
        <v>2692.8199999999997</v>
      </c>
      <c r="X1007" s="35">
        <v>2694.58</v>
      </c>
      <c r="Y1007" s="35">
        <v>2684.7799999999997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859921.15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2029.7</v>
      </c>
      <c r="C1019" s="35">
        <v>2030.59</v>
      </c>
      <c r="D1019" s="35">
        <v>2029.2700000000002</v>
      </c>
      <c r="E1019" s="35">
        <v>2030.4599999999998</v>
      </c>
      <c r="F1019" s="35">
        <v>2031.7300000000002</v>
      </c>
      <c r="G1019" s="35">
        <v>2028.5800000000002</v>
      </c>
      <c r="H1019" s="35">
        <v>2027.43</v>
      </c>
      <c r="I1019" s="35">
        <v>2027.0200000000002</v>
      </c>
      <c r="J1019" s="35">
        <v>2029.91</v>
      </c>
      <c r="K1019" s="35">
        <v>2028.3700000000001</v>
      </c>
      <c r="L1019" s="35">
        <v>2027.26</v>
      </c>
      <c r="M1019" s="35">
        <v>2237.3200000000006</v>
      </c>
      <c r="N1019" s="35">
        <v>2241.91</v>
      </c>
      <c r="O1019" s="35">
        <v>2248.83</v>
      </c>
      <c r="P1019" s="35">
        <v>2247.9400000000005</v>
      </c>
      <c r="Q1019" s="35">
        <v>2250.0700000000006</v>
      </c>
      <c r="R1019" s="35">
        <v>2239.6100000000006</v>
      </c>
      <c r="S1019" s="35">
        <v>2247.5300000000007</v>
      </c>
      <c r="T1019" s="35">
        <v>2243.12</v>
      </c>
      <c r="U1019" s="35">
        <v>2168.7700000000004</v>
      </c>
      <c r="V1019" s="35">
        <v>2137.3300000000004</v>
      </c>
      <c r="W1019" s="35">
        <v>2158.88</v>
      </c>
      <c r="X1019" s="35">
        <v>2054.96</v>
      </c>
      <c r="Y1019" s="35">
        <v>2065.4400000000005</v>
      </c>
    </row>
    <row r="1020" spans="1:25" ht="15" customHeight="1" x14ac:dyDescent="0.25">
      <c r="A1020" s="67">
        <v>2</v>
      </c>
      <c r="B1020" s="35">
        <v>2603.5500000000002</v>
      </c>
      <c r="C1020" s="35">
        <v>2580.0700000000006</v>
      </c>
      <c r="D1020" s="35">
        <v>2524.66</v>
      </c>
      <c r="E1020" s="35">
        <v>2465.7400000000007</v>
      </c>
      <c r="F1020" s="35">
        <v>2428.3200000000006</v>
      </c>
      <c r="G1020" s="35">
        <v>2407.41</v>
      </c>
      <c r="H1020" s="35">
        <v>2432.4700000000003</v>
      </c>
      <c r="I1020" s="35">
        <v>2445.2000000000007</v>
      </c>
      <c r="J1020" s="35">
        <v>2455.7600000000002</v>
      </c>
      <c r="K1020" s="35">
        <v>2457.8900000000003</v>
      </c>
      <c r="L1020" s="35">
        <v>2434.58</v>
      </c>
      <c r="M1020" s="35">
        <v>2415.4500000000007</v>
      </c>
      <c r="N1020" s="35">
        <v>2408.83</v>
      </c>
      <c r="O1020" s="35">
        <v>2403.92</v>
      </c>
      <c r="P1020" s="35">
        <v>2403.34</v>
      </c>
      <c r="Q1020" s="35">
        <v>2492.5500000000002</v>
      </c>
      <c r="R1020" s="35">
        <v>2586.2400000000007</v>
      </c>
      <c r="S1020" s="35">
        <v>2584.6900000000005</v>
      </c>
      <c r="T1020" s="35">
        <v>2535.17</v>
      </c>
      <c r="U1020" s="35">
        <v>2546.4800000000005</v>
      </c>
      <c r="V1020" s="35">
        <v>2570.33</v>
      </c>
      <c r="W1020" s="35">
        <v>2576.0500000000002</v>
      </c>
      <c r="X1020" s="35">
        <v>2563.87</v>
      </c>
      <c r="Y1020" s="35">
        <v>2579.9300000000003</v>
      </c>
    </row>
    <row r="1021" spans="1:25" x14ac:dyDescent="0.25">
      <c r="A1021" s="67">
        <f>A1020+1</f>
        <v>3</v>
      </c>
      <c r="B1021" s="35">
        <v>2323.96</v>
      </c>
      <c r="C1021" s="35">
        <v>2297.9500000000007</v>
      </c>
      <c r="D1021" s="35">
        <v>2384.6500000000005</v>
      </c>
      <c r="E1021" s="35">
        <v>2384.8100000000004</v>
      </c>
      <c r="F1021" s="35">
        <v>2381.46</v>
      </c>
      <c r="G1021" s="35">
        <v>2332.2800000000007</v>
      </c>
      <c r="H1021" s="35">
        <v>2381</v>
      </c>
      <c r="I1021" s="35">
        <v>2383.92</v>
      </c>
      <c r="J1021" s="35">
        <v>2387.1400000000003</v>
      </c>
      <c r="K1021" s="35">
        <v>2380.5300000000007</v>
      </c>
      <c r="L1021" s="35">
        <v>2343.2000000000007</v>
      </c>
      <c r="M1021" s="35">
        <v>2329.3000000000002</v>
      </c>
      <c r="N1021" s="35">
        <v>2331.1400000000003</v>
      </c>
      <c r="O1021" s="35">
        <v>2299.8100000000004</v>
      </c>
      <c r="P1021" s="35">
        <v>2344.25</v>
      </c>
      <c r="Q1021" s="35">
        <v>2348.3200000000006</v>
      </c>
      <c r="R1021" s="35">
        <v>2398.8500000000004</v>
      </c>
      <c r="S1021" s="35">
        <v>2442.08</v>
      </c>
      <c r="T1021" s="35">
        <v>2324.25</v>
      </c>
      <c r="U1021" s="35">
        <v>2303.2400000000007</v>
      </c>
      <c r="V1021" s="35">
        <v>2338.6000000000004</v>
      </c>
      <c r="W1021" s="35">
        <v>2328.59</v>
      </c>
      <c r="X1021" s="35">
        <v>2330.3200000000006</v>
      </c>
      <c r="Y1021" s="35">
        <v>2332.2800000000007</v>
      </c>
    </row>
    <row r="1022" spans="1:25" x14ac:dyDescent="0.25">
      <c r="A1022" s="67">
        <f t="shared" ref="A1022:A1049" si="28">A1021+1</f>
        <v>4</v>
      </c>
      <c r="B1022" s="35">
        <v>2336.13</v>
      </c>
      <c r="C1022" s="35">
        <v>2346.38</v>
      </c>
      <c r="D1022" s="35">
        <v>2344.8500000000004</v>
      </c>
      <c r="E1022" s="35">
        <v>2347.46</v>
      </c>
      <c r="F1022" s="35">
        <v>2298.5500000000002</v>
      </c>
      <c r="G1022" s="35">
        <v>2311.3600000000006</v>
      </c>
      <c r="H1022" s="35">
        <v>2315.3600000000006</v>
      </c>
      <c r="I1022" s="35">
        <v>2334.88</v>
      </c>
      <c r="J1022" s="35">
        <v>2355.67</v>
      </c>
      <c r="K1022" s="35">
        <v>2349.62</v>
      </c>
      <c r="L1022" s="35">
        <v>2353.33</v>
      </c>
      <c r="M1022" s="35">
        <v>2360.3500000000004</v>
      </c>
      <c r="N1022" s="35">
        <v>2361.3600000000006</v>
      </c>
      <c r="O1022" s="35">
        <v>2334.2800000000007</v>
      </c>
      <c r="P1022" s="35">
        <v>2318.0600000000004</v>
      </c>
      <c r="Q1022" s="35">
        <v>2381.71</v>
      </c>
      <c r="R1022" s="35">
        <v>2359.59</v>
      </c>
      <c r="S1022" s="35">
        <v>2391.3200000000006</v>
      </c>
      <c r="T1022" s="35">
        <v>2339.54</v>
      </c>
      <c r="U1022" s="35">
        <v>2330.8100000000004</v>
      </c>
      <c r="V1022" s="35">
        <v>2283.3600000000006</v>
      </c>
      <c r="W1022" s="35">
        <v>2243.96</v>
      </c>
      <c r="X1022" s="35">
        <v>2160.6400000000003</v>
      </c>
      <c r="Y1022" s="35">
        <v>2036.4400000000003</v>
      </c>
    </row>
    <row r="1023" spans="1:25" x14ac:dyDescent="0.25">
      <c r="A1023" s="67">
        <f t="shared" si="28"/>
        <v>5</v>
      </c>
      <c r="B1023" s="35">
        <v>2027.2</v>
      </c>
      <c r="C1023" s="35">
        <v>2026.78</v>
      </c>
      <c r="D1023" s="35">
        <v>2024.4599999999998</v>
      </c>
      <c r="E1023" s="35">
        <v>2024.43</v>
      </c>
      <c r="F1023" s="35">
        <v>2019.49</v>
      </c>
      <c r="G1023" s="35">
        <v>2014.8799999999999</v>
      </c>
      <c r="H1023" s="35">
        <v>2154.96</v>
      </c>
      <c r="I1023" s="35">
        <v>2147.0100000000002</v>
      </c>
      <c r="J1023" s="35">
        <v>2191.2800000000007</v>
      </c>
      <c r="K1023" s="35">
        <v>2172.46</v>
      </c>
      <c r="L1023" s="35">
        <v>2203.29</v>
      </c>
      <c r="M1023" s="35">
        <v>2201.09</v>
      </c>
      <c r="N1023" s="35">
        <v>2200.7600000000002</v>
      </c>
      <c r="O1023" s="35">
        <v>2200.3000000000002</v>
      </c>
      <c r="P1023" s="35">
        <v>2200.84</v>
      </c>
      <c r="Q1023" s="35">
        <v>2198.83</v>
      </c>
      <c r="R1023" s="35">
        <v>2265.1000000000004</v>
      </c>
      <c r="S1023" s="35">
        <v>2257.9800000000005</v>
      </c>
      <c r="T1023" s="35">
        <v>2166.5700000000006</v>
      </c>
      <c r="U1023" s="35">
        <v>2151.4500000000003</v>
      </c>
      <c r="V1023" s="35">
        <v>2160.1500000000005</v>
      </c>
      <c r="W1023" s="35">
        <v>2153.9700000000003</v>
      </c>
      <c r="X1023" s="35">
        <v>2029.4000000000003</v>
      </c>
      <c r="Y1023" s="35">
        <v>2029.16</v>
      </c>
    </row>
    <row r="1024" spans="1:25" x14ac:dyDescent="0.25">
      <c r="A1024" s="67">
        <f t="shared" si="28"/>
        <v>6</v>
      </c>
      <c r="B1024" s="35">
        <v>2030.47</v>
      </c>
      <c r="C1024" s="35">
        <v>2029.0700000000004</v>
      </c>
      <c r="D1024" s="35">
        <v>2024.6699999999998</v>
      </c>
      <c r="E1024" s="35">
        <v>2024.3200000000004</v>
      </c>
      <c r="F1024" s="35">
        <v>2016.9199999999998</v>
      </c>
      <c r="G1024" s="35">
        <v>2014.59</v>
      </c>
      <c r="H1024" s="35">
        <v>2116.1800000000003</v>
      </c>
      <c r="I1024" s="35">
        <v>2118.9000000000005</v>
      </c>
      <c r="J1024" s="35">
        <v>2126.5300000000002</v>
      </c>
      <c r="K1024" s="35">
        <v>2110.13</v>
      </c>
      <c r="L1024" s="35">
        <v>2119.1800000000003</v>
      </c>
      <c r="M1024" s="35">
        <v>2139.9300000000003</v>
      </c>
      <c r="N1024" s="35">
        <v>2142.6500000000005</v>
      </c>
      <c r="O1024" s="35">
        <v>2147.3100000000004</v>
      </c>
      <c r="P1024" s="35">
        <v>2148.3700000000003</v>
      </c>
      <c r="Q1024" s="35">
        <v>2146.3900000000003</v>
      </c>
      <c r="R1024" s="35">
        <v>2210.91</v>
      </c>
      <c r="S1024" s="35">
        <v>2146.1600000000003</v>
      </c>
      <c r="T1024" s="35">
        <v>2113.3200000000006</v>
      </c>
      <c r="U1024" s="35">
        <v>2095.0500000000002</v>
      </c>
      <c r="V1024" s="35">
        <v>2109.6600000000003</v>
      </c>
      <c r="W1024" s="35">
        <v>2092.0800000000004</v>
      </c>
      <c r="X1024" s="35">
        <v>2054.38</v>
      </c>
      <c r="Y1024" s="35">
        <v>2030.7</v>
      </c>
    </row>
    <row r="1025" spans="1:25" x14ac:dyDescent="0.25">
      <c r="A1025" s="67">
        <f t="shared" si="28"/>
        <v>7</v>
      </c>
      <c r="B1025" s="35">
        <v>1949.3799999999999</v>
      </c>
      <c r="C1025" s="35">
        <v>1943.9199999999998</v>
      </c>
      <c r="D1025" s="35">
        <v>1947.41</v>
      </c>
      <c r="E1025" s="35">
        <v>1950.6899999999998</v>
      </c>
      <c r="F1025" s="35">
        <v>1960.3</v>
      </c>
      <c r="G1025" s="35">
        <v>1994.4799999999998</v>
      </c>
      <c r="H1025" s="35">
        <v>1993.4799999999998</v>
      </c>
      <c r="I1025" s="35">
        <v>2000.78</v>
      </c>
      <c r="J1025" s="35">
        <v>2001.89</v>
      </c>
      <c r="K1025" s="35">
        <v>1993.4999999999998</v>
      </c>
      <c r="L1025" s="35">
        <v>1998.4199999999998</v>
      </c>
      <c r="M1025" s="35">
        <v>2005.97</v>
      </c>
      <c r="N1025" s="35">
        <v>2006.34</v>
      </c>
      <c r="O1025" s="35">
        <v>2014.01</v>
      </c>
      <c r="P1025" s="35">
        <v>2013.05</v>
      </c>
      <c r="Q1025" s="35">
        <v>2009.8200000000004</v>
      </c>
      <c r="R1025" s="35">
        <v>2073.5700000000006</v>
      </c>
      <c r="S1025" s="35">
        <v>2064.5600000000004</v>
      </c>
      <c r="T1025" s="35">
        <v>1991.2899999999997</v>
      </c>
      <c r="U1025" s="35">
        <v>1978.6699999999998</v>
      </c>
      <c r="V1025" s="35">
        <v>1973.6899999999998</v>
      </c>
      <c r="W1025" s="35">
        <v>1967.4999999999998</v>
      </c>
      <c r="X1025" s="35">
        <v>1963.55</v>
      </c>
      <c r="Y1025" s="35">
        <v>1954.61</v>
      </c>
    </row>
    <row r="1026" spans="1:25" x14ac:dyDescent="0.25">
      <c r="A1026" s="67">
        <f t="shared" si="28"/>
        <v>8</v>
      </c>
      <c r="B1026" s="35">
        <v>2033.1000000000001</v>
      </c>
      <c r="C1026" s="35">
        <v>2026.9800000000002</v>
      </c>
      <c r="D1026" s="35">
        <v>2026.1000000000001</v>
      </c>
      <c r="E1026" s="35">
        <v>2025.8700000000001</v>
      </c>
      <c r="F1026" s="35">
        <v>2020.99</v>
      </c>
      <c r="G1026" s="35">
        <v>2016.8600000000004</v>
      </c>
      <c r="H1026" s="35">
        <v>2143.2700000000004</v>
      </c>
      <c r="I1026" s="35">
        <v>2120.6400000000003</v>
      </c>
      <c r="J1026" s="35">
        <v>2134.4700000000003</v>
      </c>
      <c r="K1026" s="35">
        <v>2142.17</v>
      </c>
      <c r="L1026" s="35">
        <v>2139.88</v>
      </c>
      <c r="M1026" s="35">
        <v>2143.9000000000005</v>
      </c>
      <c r="N1026" s="35">
        <v>2147.3000000000002</v>
      </c>
      <c r="O1026" s="35">
        <v>2125.38</v>
      </c>
      <c r="P1026" s="35">
        <v>2094.8700000000003</v>
      </c>
      <c r="Q1026" s="35">
        <v>2075.4300000000003</v>
      </c>
      <c r="R1026" s="35">
        <v>2081.5600000000004</v>
      </c>
      <c r="S1026" s="35">
        <v>2176.0100000000002</v>
      </c>
      <c r="T1026" s="35">
        <v>2075.7200000000003</v>
      </c>
      <c r="U1026" s="35">
        <v>2074.6800000000003</v>
      </c>
      <c r="V1026" s="35">
        <v>2100.1200000000003</v>
      </c>
      <c r="W1026" s="35">
        <v>2097.5800000000004</v>
      </c>
      <c r="X1026" s="35">
        <v>2098.17</v>
      </c>
      <c r="Y1026" s="35">
        <v>2028.43</v>
      </c>
    </row>
    <row r="1027" spans="1:25" x14ac:dyDescent="0.25">
      <c r="A1027" s="67">
        <f t="shared" si="28"/>
        <v>9</v>
      </c>
      <c r="B1027" s="35">
        <v>2024.8500000000001</v>
      </c>
      <c r="C1027" s="35">
        <v>2021.0600000000002</v>
      </c>
      <c r="D1027" s="35">
        <v>2014.7700000000002</v>
      </c>
      <c r="E1027" s="35">
        <v>2019.2899999999997</v>
      </c>
      <c r="F1027" s="35">
        <v>2103.4500000000003</v>
      </c>
      <c r="G1027" s="35">
        <v>2122.8300000000004</v>
      </c>
      <c r="H1027" s="35">
        <v>2095.7700000000004</v>
      </c>
      <c r="I1027" s="35">
        <v>2104.6200000000003</v>
      </c>
      <c r="J1027" s="35">
        <v>2093.84</v>
      </c>
      <c r="K1027" s="35">
        <v>2104.04</v>
      </c>
      <c r="L1027" s="35">
        <v>2120.84</v>
      </c>
      <c r="M1027" s="35">
        <v>2098.96</v>
      </c>
      <c r="N1027" s="35">
        <v>2123.0800000000004</v>
      </c>
      <c r="O1027" s="35">
        <v>2130.2400000000002</v>
      </c>
      <c r="P1027" s="35">
        <v>2112.1900000000005</v>
      </c>
      <c r="Q1027" s="35">
        <v>2118.1100000000006</v>
      </c>
      <c r="R1027" s="35">
        <v>2117.3300000000004</v>
      </c>
      <c r="S1027" s="35">
        <v>2107.6600000000003</v>
      </c>
      <c r="T1027" s="35">
        <v>2083.6800000000003</v>
      </c>
      <c r="U1027" s="35">
        <v>2080.9700000000003</v>
      </c>
      <c r="V1027" s="35">
        <v>2051.7300000000005</v>
      </c>
      <c r="W1027" s="35">
        <v>2064.59</v>
      </c>
      <c r="X1027" s="35">
        <v>2026.1900000000003</v>
      </c>
      <c r="Y1027" s="35">
        <v>2026.97</v>
      </c>
    </row>
    <row r="1028" spans="1:25" x14ac:dyDescent="0.25">
      <c r="A1028" s="67">
        <f t="shared" si="28"/>
        <v>10</v>
      </c>
      <c r="B1028" s="35">
        <v>1957.49</v>
      </c>
      <c r="C1028" s="35">
        <v>1970.4999999999998</v>
      </c>
      <c r="D1028" s="35">
        <v>1978.8999999999999</v>
      </c>
      <c r="E1028" s="35">
        <v>1987.43</v>
      </c>
      <c r="F1028" s="35">
        <v>1994.74</v>
      </c>
      <c r="G1028" s="35">
        <v>1997.9799999999998</v>
      </c>
      <c r="H1028" s="35">
        <v>1994.11</v>
      </c>
      <c r="I1028" s="35">
        <v>1994.34</v>
      </c>
      <c r="J1028" s="35">
        <v>1993.4599999999998</v>
      </c>
      <c r="K1028" s="35">
        <v>1992.2099999999998</v>
      </c>
      <c r="L1028" s="35">
        <v>1990.82</v>
      </c>
      <c r="M1028" s="35">
        <v>1990.2899999999997</v>
      </c>
      <c r="N1028" s="35">
        <v>1991.95</v>
      </c>
      <c r="O1028" s="35">
        <v>2003.45</v>
      </c>
      <c r="P1028" s="35">
        <v>2001.3500000000001</v>
      </c>
      <c r="Q1028" s="35">
        <v>1996.7299999999998</v>
      </c>
      <c r="R1028" s="35">
        <v>1998.2299999999998</v>
      </c>
      <c r="S1028" s="35">
        <v>2041.9000000000003</v>
      </c>
      <c r="T1028" s="35">
        <v>1982.57</v>
      </c>
      <c r="U1028" s="35">
        <v>1975.7299999999998</v>
      </c>
      <c r="V1028" s="35">
        <v>1971.0199999999998</v>
      </c>
      <c r="W1028" s="35">
        <v>1967.8300000000002</v>
      </c>
      <c r="X1028" s="35">
        <v>1962.3799999999999</v>
      </c>
      <c r="Y1028" s="35">
        <v>1957.4399999999998</v>
      </c>
    </row>
    <row r="1029" spans="1:25" x14ac:dyDescent="0.25">
      <c r="A1029" s="67">
        <f t="shared" si="28"/>
        <v>11</v>
      </c>
      <c r="B1029" s="35">
        <v>2006.03</v>
      </c>
      <c r="C1029" s="35">
        <v>2024.91</v>
      </c>
      <c r="D1029" s="35">
        <v>2036.3799999999999</v>
      </c>
      <c r="E1029" s="35">
        <v>2022.8100000000002</v>
      </c>
      <c r="F1029" s="35">
        <v>2042.3600000000004</v>
      </c>
      <c r="G1029" s="35">
        <v>2056.2200000000003</v>
      </c>
      <c r="H1029" s="35">
        <v>2055.4000000000005</v>
      </c>
      <c r="I1029" s="35">
        <v>2057.8500000000004</v>
      </c>
      <c r="J1029" s="35">
        <v>2056.5500000000002</v>
      </c>
      <c r="K1029" s="35">
        <v>2040.3600000000004</v>
      </c>
      <c r="L1029" s="35">
        <v>2034.6900000000003</v>
      </c>
      <c r="M1029" s="35">
        <v>2034.0399999999997</v>
      </c>
      <c r="N1029" s="35">
        <v>2031.9599999999998</v>
      </c>
      <c r="O1029" s="35">
        <v>2071.1600000000003</v>
      </c>
      <c r="P1029" s="35">
        <v>2085.4500000000003</v>
      </c>
      <c r="Q1029" s="35">
        <v>2086.88</v>
      </c>
      <c r="R1029" s="35">
        <v>2086.9800000000005</v>
      </c>
      <c r="S1029" s="35">
        <v>2109.8100000000004</v>
      </c>
      <c r="T1029" s="35">
        <v>2053.9800000000005</v>
      </c>
      <c r="U1029" s="35">
        <v>2040.1200000000001</v>
      </c>
      <c r="V1029" s="35">
        <v>2045.6500000000003</v>
      </c>
      <c r="W1029" s="35">
        <v>2039.55</v>
      </c>
      <c r="X1029" s="35">
        <v>2035.9400000000003</v>
      </c>
      <c r="Y1029" s="35">
        <v>1999.9799999999998</v>
      </c>
    </row>
    <row r="1030" spans="1:25" x14ac:dyDescent="0.25">
      <c r="A1030" s="67">
        <f t="shared" si="28"/>
        <v>12</v>
      </c>
      <c r="B1030" s="35">
        <v>1995.47</v>
      </c>
      <c r="C1030" s="35">
        <v>1984.59</v>
      </c>
      <c r="D1030" s="35">
        <v>1999.5600000000002</v>
      </c>
      <c r="E1030" s="35">
        <v>1996.4599999999998</v>
      </c>
      <c r="F1030" s="35">
        <v>2003.78</v>
      </c>
      <c r="G1030" s="35">
        <v>2009.95</v>
      </c>
      <c r="H1030" s="35">
        <v>2012.2</v>
      </c>
      <c r="I1030" s="35">
        <v>2013.1100000000004</v>
      </c>
      <c r="J1030" s="35">
        <v>2015.3200000000004</v>
      </c>
      <c r="K1030" s="35">
        <v>2011.6699999999998</v>
      </c>
      <c r="L1030" s="35">
        <v>2010.6100000000004</v>
      </c>
      <c r="M1030" s="35">
        <v>2010.14</v>
      </c>
      <c r="N1030" s="35">
        <v>1987.6699999999998</v>
      </c>
      <c r="O1030" s="35">
        <v>2012.7</v>
      </c>
      <c r="P1030" s="35">
        <v>2037.7099999999998</v>
      </c>
      <c r="Q1030" s="35">
        <v>2037.5600000000002</v>
      </c>
      <c r="R1030" s="35">
        <v>2053.2700000000004</v>
      </c>
      <c r="S1030" s="35">
        <v>2054.5600000000004</v>
      </c>
      <c r="T1030" s="35">
        <v>1997.53</v>
      </c>
      <c r="U1030" s="35">
        <v>1991.3</v>
      </c>
      <c r="V1030" s="35">
        <v>1988.8700000000001</v>
      </c>
      <c r="W1030" s="35">
        <v>1982.61</v>
      </c>
      <c r="X1030" s="35">
        <v>1968.0399999999997</v>
      </c>
      <c r="Y1030" s="35">
        <v>1955.2</v>
      </c>
    </row>
    <row r="1031" spans="1:25" x14ac:dyDescent="0.25">
      <c r="A1031" s="67">
        <f t="shared" si="28"/>
        <v>13</v>
      </c>
      <c r="B1031" s="35">
        <v>1947.43</v>
      </c>
      <c r="C1031" s="35">
        <v>1949.8100000000002</v>
      </c>
      <c r="D1031" s="35">
        <v>1947.8999999999999</v>
      </c>
      <c r="E1031" s="35">
        <v>1953.7899999999997</v>
      </c>
      <c r="F1031" s="35">
        <v>1964.7099999999998</v>
      </c>
      <c r="G1031" s="35">
        <v>1972.4599999999998</v>
      </c>
      <c r="H1031" s="35">
        <v>1955.95</v>
      </c>
      <c r="I1031" s="35">
        <v>1973.3</v>
      </c>
      <c r="J1031" s="35">
        <v>1972.9799999999998</v>
      </c>
      <c r="K1031" s="35">
        <v>1970.84</v>
      </c>
      <c r="L1031" s="35">
        <v>1964.93</v>
      </c>
      <c r="M1031" s="35">
        <v>1973.0800000000002</v>
      </c>
      <c r="N1031" s="35">
        <v>1963.66</v>
      </c>
      <c r="O1031" s="35">
        <v>1974.9199999999998</v>
      </c>
      <c r="P1031" s="35">
        <v>2020.0399999999997</v>
      </c>
      <c r="Q1031" s="35">
        <v>2018.1200000000001</v>
      </c>
      <c r="R1031" s="35">
        <v>2005.1699999999998</v>
      </c>
      <c r="S1031" s="35">
        <v>2009.68</v>
      </c>
      <c r="T1031" s="35">
        <v>1957.0199999999998</v>
      </c>
      <c r="U1031" s="35">
        <v>1953.0800000000002</v>
      </c>
      <c r="V1031" s="35">
        <v>1952.01</v>
      </c>
      <c r="W1031" s="35">
        <v>1945.1200000000001</v>
      </c>
      <c r="X1031" s="35">
        <v>1921.8700000000001</v>
      </c>
      <c r="Y1031" s="35">
        <v>1830.8500000000001</v>
      </c>
    </row>
    <row r="1032" spans="1:25" x14ac:dyDescent="0.25">
      <c r="A1032" s="67">
        <f t="shared" si="28"/>
        <v>14</v>
      </c>
      <c r="B1032" s="35">
        <v>1910.84</v>
      </c>
      <c r="C1032" s="35">
        <v>1917.2499999999998</v>
      </c>
      <c r="D1032" s="35">
        <v>1924.9399999999998</v>
      </c>
      <c r="E1032" s="35">
        <v>1928.1699999999998</v>
      </c>
      <c r="F1032" s="35">
        <v>1937.1499999999999</v>
      </c>
      <c r="G1032" s="35">
        <v>1939.5600000000002</v>
      </c>
      <c r="H1032" s="35">
        <v>1935.66</v>
      </c>
      <c r="I1032" s="35">
        <v>1943.1699999999998</v>
      </c>
      <c r="J1032" s="35">
        <v>1944.9399999999998</v>
      </c>
      <c r="K1032" s="35">
        <v>1945.2499999999998</v>
      </c>
      <c r="L1032" s="35">
        <v>1944.1499999999999</v>
      </c>
      <c r="M1032" s="35">
        <v>1944.2699999999998</v>
      </c>
      <c r="N1032" s="35">
        <v>1943.8700000000001</v>
      </c>
      <c r="O1032" s="35">
        <v>1945.97</v>
      </c>
      <c r="P1032" s="35">
        <v>1997.2499999999998</v>
      </c>
      <c r="Q1032" s="35">
        <v>1992.3999999999999</v>
      </c>
      <c r="R1032" s="35">
        <v>1986.3700000000001</v>
      </c>
      <c r="S1032" s="35">
        <v>1985.43</v>
      </c>
      <c r="T1032" s="35">
        <v>1929.34</v>
      </c>
      <c r="U1032" s="35">
        <v>1920.64</v>
      </c>
      <c r="V1032" s="35">
        <v>1825.64</v>
      </c>
      <c r="W1032" s="35">
        <v>1826.8500000000001</v>
      </c>
      <c r="X1032" s="35">
        <v>1826.6299999999999</v>
      </c>
      <c r="Y1032" s="35">
        <v>1826.16</v>
      </c>
    </row>
    <row r="1033" spans="1:25" x14ac:dyDescent="0.25">
      <c r="A1033" s="67">
        <f t="shared" si="28"/>
        <v>15</v>
      </c>
      <c r="B1033" s="35">
        <v>1961.89</v>
      </c>
      <c r="C1033" s="35">
        <v>1968.32</v>
      </c>
      <c r="D1033" s="35">
        <v>1977.26</v>
      </c>
      <c r="E1033" s="35">
        <v>1979.7699999999998</v>
      </c>
      <c r="F1033" s="35">
        <v>1988.7699999999998</v>
      </c>
      <c r="G1033" s="35">
        <v>1986.3999999999999</v>
      </c>
      <c r="H1033" s="35">
        <v>1986.8300000000002</v>
      </c>
      <c r="I1033" s="35">
        <v>1988.8</v>
      </c>
      <c r="J1033" s="35">
        <v>1991.43</v>
      </c>
      <c r="K1033" s="35">
        <v>1989.28</v>
      </c>
      <c r="L1033" s="35">
        <v>1989.4199999999998</v>
      </c>
      <c r="M1033" s="35">
        <v>1990.97</v>
      </c>
      <c r="N1033" s="35">
        <v>1990.4399999999998</v>
      </c>
      <c r="O1033" s="35">
        <v>1987.28</v>
      </c>
      <c r="P1033" s="35">
        <v>2039.1299999999999</v>
      </c>
      <c r="Q1033" s="35">
        <v>2038.09</v>
      </c>
      <c r="R1033" s="35">
        <v>2035.8200000000004</v>
      </c>
      <c r="S1033" s="35">
        <v>2035.2</v>
      </c>
      <c r="T1033" s="35">
        <v>1980.82</v>
      </c>
      <c r="U1033" s="35">
        <v>1968.84</v>
      </c>
      <c r="V1033" s="35">
        <v>1963.0800000000002</v>
      </c>
      <c r="W1033" s="35">
        <v>1958.3500000000001</v>
      </c>
      <c r="X1033" s="35">
        <v>1953.07</v>
      </c>
      <c r="Y1033" s="35">
        <v>1936.28</v>
      </c>
    </row>
    <row r="1034" spans="1:25" x14ac:dyDescent="0.25">
      <c r="A1034" s="67">
        <f t="shared" si="28"/>
        <v>16</v>
      </c>
      <c r="B1034" s="35">
        <v>1902.4799999999998</v>
      </c>
      <c r="C1034" s="35">
        <v>1912.5199999999998</v>
      </c>
      <c r="D1034" s="35">
        <v>1919.97</v>
      </c>
      <c r="E1034" s="35">
        <v>1905.16</v>
      </c>
      <c r="F1034" s="35">
        <v>1909.5399999999997</v>
      </c>
      <c r="G1034" s="35">
        <v>1923.1200000000001</v>
      </c>
      <c r="H1034" s="35">
        <v>1921.7699999999998</v>
      </c>
      <c r="I1034" s="35">
        <v>1922.7099999999998</v>
      </c>
      <c r="J1034" s="35">
        <v>1923.72</v>
      </c>
      <c r="K1034" s="35">
        <v>1921.99</v>
      </c>
      <c r="L1034" s="35">
        <v>1923.26</v>
      </c>
      <c r="M1034" s="35">
        <v>1917.7099999999998</v>
      </c>
      <c r="N1034" s="35">
        <v>1924.7099999999998</v>
      </c>
      <c r="O1034" s="35">
        <v>1926.28</v>
      </c>
      <c r="P1034" s="35">
        <v>1975.07</v>
      </c>
      <c r="Q1034" s="35">
        <v>1974.2899999999997</v>
      </c>
      <c r="R1034" s="35">
        <v>1973.4799999999998</v>
      </c>
      <c r="S1034" s="35">
        <v>1969.0199999999998</v>
      </c>
      <c r="T1034" s="35">
        <v>1906.5199999999998</v>
      </c>
      <c r="U1034" s="35">
        <v>1903.05</v>
      </c>
      <c r="V1034" s="35">
        <v>1899.91</v>
      </c>
      <c r="W1034" s="35">
        <v>1879.9599999999998</v>
      </c>
      <c r="X1034" s="35">
        <v>1892.68</v>
      </c>
      <c r="Y1034" s="35">
        <v>1884.78</v>
      </c>
    </row>
    <row r="1035" spans="1:25" x14ac:dyDescent="0.25">
      <c r="A1035" s="67">
        <f t="shared" si="28"/>
        <v>17</v>
      </c>
      <c r="B1035" s="35">
        <v>1849.1299999999999</v>
      </c>
      <c r="C1035" s="35">
        <v>1869.6000000000001</v>
      </c>
      <c r="D1035" s="35">
        <v>1879.3300000000002</v>
      </c>
      <c r="E1035" s="35">
        <v>1885.72</v>
      </c>
      <c r="F1035" s="35">
        <v>1892.7099999999998</v>
      </c>
      <c r="G1035" s="35">
        <v>1884.66</v>
      </c>
      <c r="H1035" s="35">
        <v>1851.6499999999999</v>
      </c>
      <c r="I1035" s="35">
        <v>1891.3</v>
      </c>
      <c r="J1035" s="35">
        <v>1889.59</v>
      </c>
      <c r="K1035" s="35">
        <v>1890.4199999999998</v>
      </c>
      <c r="L1035" s="35">
        <v>1847.59</v>
      </c>
      <c r="M1035" s="35">
        <v>1844.7099999999998</v>
      </c>
      <c r="N1035" s="35">
        <v>1890.9999999999998</v>
      </c>
      <c r="O1035" s="35">
        <v>1895.7099999999998</v>
      </c>
      <c r="P1035" s="35">
        <v>1943.47</v>
      </c>
      <c r="Q1035" s="35">
        <v>1943.53</v>
      </c>
      <c r="R1035" s="35">
        <v>1941.1299999999999</v>
      </c>
      <c r="S1035" s="35">
        <v>1936.1699999999998</v>
      </c>
      <c r="T1035" s="35">
        <v>1848.9599999999998</v>
      </c>
      <c r="U1035" s="35">
        <v>1858.74</v>
      </c>
      <c r="V1035" s="35">
        <v>1869.4799999999998</v>
      </c>
      <c r="W1035" s="35">
        <v>1867.7099999999998</v>
      </c>
      <c r="X1035" s="35">
        <v>1861.43</v>
      </c>
      <c r="Y1035" s="35">
        <v>1849.8500000000001</v>
      </c>
    </row>
    <row r="1036" spans="1:25" x14ac:dyDescent="0.25">
      <c r="A1036" s="67">
        <f t="shared" si="28"/>
        <v>18</v>
      </c>
      <c r="B1036" s="35">
        <v>1989.76</v>
      </c>
      <c r="C1036" s="35">
        <v>1994.45</v>
      </c>
      <c r="D1036" s="35">
        <v>1996.7699999999998</v>
      </c>
      <c r="E1036" s="35">
        <v>1998.6299999999999</v>
      </c>
      <c r="F1036" s="35">
        <v>2008.14</v>
      </c>
      <c r="G1036" s="35">
        <v>2018.51</v>
      </c>
      <c r="H1036" s="35">
        <v>2016.84</v>
      </c>
      <c r="I1036" s="35">
        <v>2016.95</v>
      </c>
      <c r="J1036" s="35">
        <v>2018.09</v>
      </c>
      <c r="K1036" s="35">
        <v>2016.18</v>
      </c>
      <c r="L1036" s="35">
        <v>2016.8300000000002</v>
      </c>
      <c r="M1036" s="35">
        <v>2013.76</v>
      </c>
      <c r="N1036" s="35">
        <v>2014.6699999999998</v>
      </c>
      <c r="O1036" s="35">
        <v>2001.9999999999998</v>
      </c>
      <c r="P1036" s="35">
        <v>2073.3700000000003</v>
      </c>
      <c r="Q1036" s="35">
        <v>2071.09</v>
      </c>
      <c r="R1036" s="35">
        <v>2061.7600000000002</v>
      </c>
      <c r="S1036" s="35">
        <v>2066.0600000000004</v>
      </c>
      <c r="T1036" s="35">
        <v>2011.8600000000004</v>
      </c>
      <c r="U1036" s="35">
        <v>2004.5200000000002</v>
      </c>
      <c r="V1036" s="35">
        <v>2001.8100000000002</v>
      </c>
      <c r="W1036" s="35">
        <v>1994.8500000000001</v>
      </c>
      <c r="X1036" s="35">
        <v>1991.03</v>
      </c>
      <c r="Y1036" s="35">
        <v>1989.2</v>
      </c>
    </row>
    <row r="1037" spans="1:25" x14ac:dyDescent="0.25">
      <c r="A1037" s="67">
        <f t="shared" si="28"/>
        <v>19</v>
      </c>
      <c r="B1037" s="35">
        <v>2011.0200000000002</v>
      </c>
      <c r="C1037" s="35">
        <v>2013.59</v>
      </c>
      <c r="D1037" s="35">
        <v>2025.55</v>
      </c>
      <c r="E1037" s="35">
        <v>2026.01</v>
      </c>
      <c r="F1037" s="35">
        <v>2037.49</v>
      </c>
      <c r="G1037" s="35">
        <v>2048.5500000000002</v>
      </c>
      <c r="H1037" s="35">
        <v>2038.5700000000004</v>
      </c>
      <c r="I1037" s="35">
        <v>2048.04</v>
      </c>
      <c r="J1037" s="35">
        <v>2049.8100000000004</v>
      </c>
      <c r="K1037" s="35">
        <v>2046.84</v>
      </c>
      <c r="L1037" s="35">
        <v>2044.68</v>
      </c>
      <c r="M1037" s="35">
        <v>2048.6500000000005</v>
      </c>
      <c r="N1037" s="35">
        <v>2042.3</v>
      </c>
      <c r="O1037" s="35">
        <v>2031.4599999999998</v>
      </c>
      <c r="P1037" s="35">
        <v>2095.0200000000004</v>
      </c>
      <c r="Q1037" s="35">
        <v>2101.7400000000002</v>
      </c>
      <c r="R1037" s="35">
        <v>2104.4800000000005</v>
      </c>
      <c r="S1037" s="35">
        <v>2092.67</v>
      </c>
      <c r="T1037" s="35">
        <v>2040.55</v>
      </c>
      <c r="U1037" s="35">
        <v>2034.0200000000002</v>
      </c>
      <c r="V1037" s="35">
        <v>2033.5800000000002</v>
      </c>
      <c r="W1037" s="35">
        <v>2030.3</v>
      </c>
      <c r="X1037" s="35">
        <v>2016.6000000000001</v>
      </c>
      <c r="Y1037" s="35">
        <v>2011.6000000000001</v>
      </c>
    </row>
    <row r="1038" spans="1:25" x14ac:dyDescent="0.25">
      <c r="A1038" s="67">
        <f t="shared" si="28"/>
        <v>20</v>
      </c>
      <c r="B1038" s="35">
        <v>1947.7899999999997</v>
      </c>
      <c r="C1038" s="35">
        <v>1954.34</v>
      </c>
      <c r="D1038" s="35">
        <v>1960.3799999999999</v>
      </c>
      <c r="E1038" s="35">
        <v>1964.6000000000001</v>
      </c>
      <c r="F1038" s="35">
        <v>1969.59</v>
      </c>
      <c r="G1038" s="35">
        <v>1972.05</v>
      </c>
      <c r="H1038" s="35">
        <v>1971.57</v>
      </c>
      <c r="I1038" s="35">
        <v>1969.39</v>
      </c>
      <c r="J1038" s="35">
        <v>1966.64</v>
      </c>
      <c r="K1038" s="35">
        <v>1964.7899999999997</v>
      </c>
      <c r="L1038" s="35">
        <v>1964.84</v>
      </c>
      <c r="M1038" s="35">
        <v>1963.09</v>
      </c>
      <c r="N1038" s="35">
        <v>1963.32</v>
      </c>
      <c r="O1038" s="35">
        <v>1960.41</v>
      </c>
      <c r="P1038" s="35">
        <v>2001.8100000000002</v>
      </c>
      <c r="Q1038" s="35">
        <v>1987.68</v>
      </c>
      <c r="R1038" s="35">
        <v>2002.32</v>
      </c>
      <c r="S1038" s="35">
        <v>2013.4000000000003</v>
      </c>
      <c r="T1038" s="35">
        <v>1957.74</v>
      </c>
      <c r="U1038" s="35">
        <v>1953.22</v>
      </c>
      <c r="V1038" s="35">
        <v>1947.51</v>
      </c>
      <c r="W1038" s="35">
        <v>1942.4599999999998</v>
      </c>
      <c r="X1038" s="35">
        <v>1910.43</v>
      </c>
      <c r="Y1038" s="35">
        <v>1854.2299999999998</v>
      </c>
    </row>
    <row r="1039" spans="1:25" x14ac:dyDescent="0.25">
      <c r="A1039" s="67">
        <f t="shared" si="28"/>
        <v>21</v>
      </c>
      <c r="B1039" s="35">
        <v>1817.0199999999998</v>
      </c>
      <c r="C1039" s="35">
        <v>1824.9999999999998</v>
      </c>
      <c r="D1039" s="35">
        <v>1835.41</v>
      </c>
      <c r="E1039" s="35">
        <v>1840.2499999999998</v>
      </c>
      <c r="F1039" s="35">
        <v>1839.26</v>
      </c>
      <c r="G1039" s="35">
        <v>1842.7699999999998</v>
      </c>
      <c r="H1039" s="35">
        <v>1840.39</v>
      </c>
      <c r="I1039" s="35">
        <v>1839.7699999999998</v>
      </c>
      <c r="J1039" s="35">
        <v>1840.8999999999999</v>
      </c>
      <c r="K1039" s="35">
        <v>1841.5199999999998</v>
      </c>
      <c r="L1039" s="35">
        <v>1841.16</v>
      </c>
      <c r="M1039" s="35">
        <v>1840.36</v>
      </c>
      <c r="N1039" s="35">
        <v>1838.2899999999997</v>
      </c>
      <c r="O1039" s="35">
        <v>1840.39</v>
      </c>
      <c r="P1039" s="35">
        <v>1891.8500000000001</v>
      </c>
      <c r="Q1039" s="35">
        <v>1888.72</v>
      </c>
      <c r="R1039" s="35">
        <v>1889.9999999999998</v>
      </c>
      <c r="S1039" s="35">
        <v>1888.18</v>
      </c>
      <c r="T1039" s="35">
        <v>1829.0600000000002</v>
      </c>
      <c r="U1039" s="35">
        <v>1820.1000000000001</v>
      </c>
      <c r="V1039" s="35">
        <v>1814.43</v>
      </c>
      <c r="W1039" s="35">
        <v>1811.95</v>
      </c>
      <c r="X1039" s="35">
        <v>1810.5399999999997</v>
      </c>
      <c r="Y1039" s="35">
        <v>1802.8700000000001</v>
      </c>
    </row>
    <row r="1040" spans="1:25" x14ac:dyDescent="0.25">
      <c r="A1040" s="67">
        <f t="shared" si="28"/>
        <v>22</v>
      </c>
      <c r="B1040" s="35">
        <v>1864.47</v>
      </c>
      <c r="C1040" s="35">
        <v>1878.26</v>
      </c>
      <c r="D1040" s="35">
        <v>1889.49</v>
      </c>
      <c r="E1040" s="35">
        <v>1894.82</v>
      </c>
      <c r="F1040" s="35">
        <v>1895.66</v>
      </c>
      <c r="G1040" s="35">
        <v>1895.4799999999998</v>
      </c>
      <c r="H1040" s="35">
        <v>1895.9599999999998</v>
      </c>
      <c r="I1040" s="35">
        <v>1877.8500000000001</v>
      </c>
      <c r="J1040" s="35">
        <v>1890.41</v>
      </c>
      <c r="K1040" s="35">
        <v>1883.78</v>
      </c>
      <c r="L1040" s="35">
        <v>1886.76</v>
      </c>
      <c r="M1040" s="35">
        <v>1889.9399999999998</v>
      </c>
      <c r="N1040" s="35">
        <v>1891.0199999999998</v>
      </c>
      <c r="O1040" s="35">
        <v>1895.5399999999997</v>
      </c>
      <c r="P1040" s="35">
        <v>1945.39</v>
      </c>
      <c r="Q1040" s="35">
        <v>1947.43</v>
      </c>
      <c r="R1040" s="35">
        <v>1921.82</v>
      </c>
      <c r="S1040" s="35">
        <v>1938.18</v>
      </c>
      <c r="T1040" s="35">
        <v>1880.8999999999999</v>
      </c>
      <c r="U1040" s="35">
        <v>1872.7299999999998</v>
      </c>
      <c r="V1040" s="35">
        <v>1864.41</v>
      </c>
      <c r="W1040" s="35">
        <v>1860.74</v>
      </c>
      <c r="X1040" s="35">
        <v>1856.2099999999998</v>
      </c>
      <c r="Y1040" s="35">
        <v>1850.55</v>
      </c>
    </row>
    <row r="1041" spans="1:25" x14ac:dyDescent="0.25">
      <c r="A1041" s="67">
        <f t="shared" si="28"/>
        <v>23</v>
      </c>
      <c r="B1041" s="35">
        <v>1883.43</v>
      </c>
      <c r="C1041" s="35">
        <v>1899.2899999999997</v>
      </c>
      <c r="D1041" s="35">
        <v>1939.7499999999998</v>
      </c>
      <c r="E1041" s="35">
        <v>1940.3799999999999</v>
      </c>
      <c r="F1041" s="35">
        <v>1948.84</v>
      </c>
      <c r="G1041" s="35">
        <v>1950.3500000000001</v>
      </c>
      <c r="H1041" s="35">
        <v>1946.84</v>
      </c>
      <c r="I1041" s="35">
        <v>1948.76</v>
      </c>
      <c r="J1041" s="35">
        <v>1944.8300000000002</v>
      </c>
      <c r="K1041" s="35">
        <v>1942.7</v>
      </c>
      <c r="L1041" s="35">
        <v>1943.32</v>
      </c>
      <c r="M1041" s="35">
        <v>1941.7699999999998</v>
      </c>
      <c r="N1041" s="35">
        <v>1942.05</v>
      </c>
      <c r="O1041" s="35">
        <v>1947.8</v>
      </c>
      <c r="P1041" s="35">
        <v>1995.76</v>
      </c>
      <c r="Q1041" s="35">
        <v>1981.16</v>
      </c>
      <c r="R1041" s="35">
        <v>1995.07</v>
      </c>
      <c r="S1041" s="35">
        <v>1994.6000000000001</v>
      </c>
      <c r="T1041" s="35">
        <v>1920.2299999999998</v>
      </c>
      <c r="U1041" s="35">
        <v>1918.1000000000001</v>
      </c>
      <c r="V1041" s="35">
        <v>1916.09</v>
      </c>
      <c r="W1041" s="35">
        <v>1912.51</v>
      </c>
      <c r="X1041" s="35">
        <v>1907.26</v>
      </c>
      <c r="Y1041" s="35">
        <v>1896.14</v>
      </c>
    </row>
    <row r="1042" spans="1:25" x14ac:dyDescent="0.25">
      <c r="A1042" s="67">
        <f t="shared" si="28"/>
        <v>24</v>
      </c>
      <c r="B1042" s="35">
        <v>1959.5199999999998</v>
      </c>
      <c r="C1042" s="35">
        <v>1972.5199999999998</v>
      </c>
      <c r="D1042" s="35">
        <v>2034.16</v>
      </c>
      <c r="E1042" s="35">
        <v>2048.5</v>
      </c>
      <c r="F1042" s="35">
        <v>2054.5100000000002</v>
      </c>
      <c r="G1042" s="35">
        <v>2057.42</v>
      </c>
      <c r="H1042" s="35">
        <v>2056.7000000000003</v>
      </c>
      <c r="I1042" s="35">
        <v>2055.3700000000003</v>
      </c>
      <c r="J1042" s="35">
        <v>2057.17</v>
      </c>
      <c r="K1042" s="35">
        <v>2054.6800000000003</v>
      </c>
      <c r="L1042" s="35">
        <v>2053.3900000000003</v>
      </c>
      <c r="M1042" s="35">
        <v>2049.1900000000005</v>
      </c>
      <c r="N1042" s="35">
        <v>2053.7700000000004</v>
      </c>
      <c r="O1042" s="35">
        <v>2049.6100000000006</v>
      </c>
      <c r="P1042" s="35">
        <v>2110.4300000000003</v>
      </c>
      <c r="Q1042" s="35">
        <v>2110.3700000000003</v>
      </c>
      <c r="R1042" s="35">
        <v>2105.2800000000002</v>
      </c>
      <c r="S1042" s="35">
        <v>2111.6200000000003</v>
      </c>
      <c r="T1042" s="35">
        <v>2053.3200000000006</v>
      </c>
      <c r="U1042" s="35">
        <v>2054.3900000000003</v>
      </c>
      <c r="V1042" s="35">
        <v>2048.2600000000002</v>
      </c>
      <c r="W1042" s="35">
        <v>2044.2700000000002</v>
      </c>
      <c r="X1042" s="35">
        <v>2038.9400000000003</v>
      </c>
      <c r="Y1042" s="35">
        <v>2026.6000000000001</v>
      </c>
    </row>
    <row r="1043" spans="1:25" x14ac:dyDescent="0.25">
      <c r="A1043" s="67">
        <f t="shared" si="28"/>
        <v>25</v>
      </c>
      <c r="B1043" s="35">
        <v>2140.67</v>
      </c>
      <c r="C1043" s="35">
        <v>2146.6600000000003</v>
      </c>
      <c r="D1043" s="35">
        <v>2134.67</v>
      </c>
      <c r="E1043" s="35">
        <v>2157.1900000000005</v>
      </c>
      <c r="F1043" s="35">
        <v>2165.7200000000003</v>
      </c>
      <c r="G1043" s="35">
        <v>2174.5100000000002</v>
      </c>
      <c r="H1043" s="35">
        <v>2175.0700000000006</v>
      </c>
      <c r="I1043" s="35">
        <v>2179.84</v>
      </c>
      <c r="J1043" s="35">
        <v>2181.5200000000004</v>
      </c>
      <c r="K1043" s="35">
        <v>2175.2400000000002</v>
      </c>
      <c r="L1043" s="35">
        <v>2181.4500000000003</v>
      </c>
      <c r="M1043" s="35">
        <v>2180.1900000000005</v>
      </c>
      <c r="N1043" s="35">
        <v>2135.96</v>
      </c>
      <c r="O1043" s="35">
        <v>2111.6900000000005</v>
      </c>
      <c r="P1043" s="35">
        <v>2148.67</v>
      </c>
      <c r="Q1043" s="35">
        <v>2234.3900000000003</v>
      </c>
      <c r="R1043" s="35">
        <v>2234.5600000000004</v>
      </c>
      <c r="S1043" s="35">
        <v>2226.7200000000003</v>
      </c>
      <c r="T1043" s="35">
        <v>2153.6800000000003</v>
      </c>
      <c r="U1043" s="35">
        <v>2145.0600000000004</v>
      </c>
      <c r="V1043" s="35">
        <v>2142.7300000000005</v>
      </c>
      <c r="W1043" s="35">
        <v>2134.79</v>
      </c>
      <c r="X1043" s="35">
        <v>2132.3600000000006</v>
      </c>
      <c r="Y1043" s="35">
        <v>2134.2700000000004</v>
      </c>
    </row>
    <row r="1044" spans="1:25" x14ac:dyDescent="0.25">
      <c r="A1044" s="67">
        <f t="shared" si="28"/>
        <v>26</v>
      </c>
      <c r="B1044" s="35">
        <v>2129.34</v>
      </c>
      <c r="C1044" s="35">
        <v>2125.2800000000002</v>
      </c>
      <c r="D1044" s="35">
        <v>2141.46</v>
      </c>
      <c r="E1044" s="35">
        <v>2157.9100000000003</v>
      </c>
      <c r="F1044" s="35">
        <v>2171.13</v>
      </c>
      <c r="G1044" s="35">
        <v>2133.96</v>
      </c>
      <c r="H1044" s="35">
        <v>2160.59</v>
      </c>
      <c r="I1044" s="35">
        <v>2176.1600000000003</v>
      </c>
      <c r="J1044" s="35">
        <v>2173.8900000000003</v>
      </c>
      <c r="K1044" s="35">
        <v>2174.0300000000002</v>
      </c>
      <c r="L1044" s="35">
        <v>2135.9400000000005</v>
      </c>
      <c r="M1044" s="35">
        <v>2142.2400000000002</v>
      </c>
      <c r="N1044" s="35">
        <v>2188.7700000000004</v>
      </c>
      <c r="O1044" s="35">
        <v>2160.0600000000004</v>
      </c>
      <c r="P1044" s="35">
        <v>2167.6400000000003</v>
      </c>
      <c r="Q1044" s="35">
        <v>2240.46</v>
      </c>
      <c r="R1044" s="35">
        <v>2158.7600000000002</v>
      </c>
      <c r="S1044" s="35">
        <v>2204.58</v>
      </c>
      <c r="T1044" s="35">
        <v>2179.0600000000004</v>
      </c>
      <c r="U1044" s="35">
        <v>2137.0700000000006</v>
      </c>
      <c r="V1044" s="35">
        <v>2156.67</v>
      </c>
      <c r="W1044" s="35">
        <v>2153.1500000000005</v>
      </c>
      <c r="X1044" s="35">
        <v>2153.92</v>
      </c>
      <c r="Y1044" s="35">
        <v>2148.34</v>
      </c>
    </row>
    <row r="1045" spans="1:25" x14ac:dyDescent="0.25">
      <c r="A1045" s="67">
        <f t="shared" si="28"/>
        <v>27</v>
      </c>
      <c r="B1045" s="35">
        <v>2199.7000000000007</v>
      </c>
      <c r="C1045" s="35">
        <v>2209.7600000000002</v>
      </c>
      <c r="D1045" s="35">
        <v>2124.8600000000006</v>
      </c>
      <c r="E1045" s="35">
        <v>2062.9500000000003</v>
      </c>
      <c r="F1045" s="35">
        <v>2208.54</v>
      </c>
      <c r="G1045" s="35">
        <v>2233.7200000000003</v>
      </c>
      <c r="H1045" s="35">
        <v>2183.4000000000005</v>
      </c>
      <c r="I1045" s="35">
        <v>2211.9300000000003</v>
      </c>
      <c r="J1045" s="35">
        <v>2201.54</v>
      </c>
      <c r="K1045" s="35">
        <v>2243.16</v>
      </c>
      <c r="L1045" s="35">
        <v>2204.0600000000004</v>
      </c>
      <c r="M1045" s="35">
        <v>2216.2300000000005</v>
      </c>
      <c r="N1045" s="35">
        <v>2220.8000000000002</v>
      </c>
      <c r="O1045" s="35">
        <v>2233.33</v>
      </c>
      <c r="P1045" s="35">
        <v>2248.0100000000002</v>
      </c>
      <c r="Q1045" s="35">
        <v>2195.2200000000003</v>
      </c>
      <c r="R1045" s="35">
        <v>2216.8200000000006</v>
      </c>
      <c r="S1045" s="35">
        <v>2245.08</v>
      </c>
      <c r="T1045" s="35">
        <v>2216.3100000000004</v>
      </c>
      <c r="U1045" s="35">
        <v>2211.67</v>
      </c>
      <c r="V1045" s="35">
        <v>2151.7600000000002</v>
      </c>
      <c r="W1045" s="35">
        <v>2154.9400000000005</v>
      </c>
      <c r="X1045" s="35">
        <v>2150.8700000000003</v>
      </c>
      <c r="Y1045" s="35">
        <v>2158.0500000000002</v>
      </c>
    </row>
    <row r="1046" spans="1:25" x14ac:dyDescent="0.25">
      <c r="A1046" s="67">
        <f t="shared" si="28"/>
        <v>28</v>
      </c>
      <c r="B1046" s="35">
        <v>2102.1200000000003</v>
      </c>
      <c r="C1046" s="35">
        <v>2115.0100000000002</v>
      </c>
      <c r="D1046" s="35">
        <v>2126.42</v>
      </c>
      <c r="E1046" s="35">
        <v>2117.6000000000004</v>
      </c>
      <c r="F1046" s="35">
        <v>2093.2400000000002</v>
      </c>
      <c r="G1046" s="35">
        <v>2082.71</v>
      </c>
      <c r="H1046" s="35">
        <v>2113.1500000000005</v>
      </c>
      <c r="I1046" s="35">
        <v>2137.42</v>
      </c>
      <c r="J1046" s="35">
        <v>2137.6100000000006</v>
      </c>
      <c r="K1046" s="35">
        <v>2132.3700000000003</v>
      </c>
      <c r="L1046" s="35">
        <v>2129.4700000000003</v>
      </c>
      <c r="M1046" s="35">
        <v>2108.6800000000003</v>
      </c>
      <c r="N1046" s="35">
        <v>2115.7400000000002</v>
      </c>
      <c r="O1046" s="35">
        <v>2140.0200000000004</v>
      </c>
      <c r="P1046" s="35">
        <v>2139.9800000000005</v>
      </c>
      <c r="Q1046" s="35">
        <v>2137.5600000000004</v>
      </c>
      <c r="R1046" s="35">
        <v>2141.7000000000003</v>
      </c>
      <c r="S1046" s="35">
        <v>2180.6600000000003</v>
      </c>
      <c r="T1046" s="35">
        <v>2094.5100000000002</v>
      </c>
      <c r="U1046" s="35">
        <v>2108.4000000000005</v>
      </c>
      <c r="V1046" s="35">
        <v>2106.84</v>
      </c>
      <c r="W1046" s="35">
        <v>2105.67</v>
      </c>
      <c r="X1046" s="35">
        <v>2103.92</v>
      </c>
      <c r="Y1046" s="35">
        <v>2076.4100000000003</v>
      </c>
    </row>
    <row r="1047" spans="1:25" x14ac:dyDescent="0.25">
      <c r="A1047" s="67">
        <f t="shared" si="28"/>
        <v>29</v>
      </c>
      <c r="B1047" s="35">
        <v>2352.08</v>
      </c>
      <c r="C1047" s="35">
        <v>2344.2000000000007</v>
      </c>
      <c r="D1047" s="35">
        <v>2248.09</v>
      </c>
      <c r="E1047" s="35">
        <v>2194.5</v>
      </c>
      <c r="F1047" s="35">
        <v>2199.1000000000004</v>
      </c>
      <c r="G1047" s="35">
        <v>2212.71</v>
      </c>
      <c r="H1047" s="35">
        <v>2339.91</v>
      </c>
      <c r="I1047" s="35">
        <v>2365.59</v>
      </c>
      <c r="J1047" s="35">
        <v>2369.3100000000004</v>
      </c>
      <c r="K1047" s="35">
        <v>2377.0600000000004</v>
      </c>
      <c r="L1047" s="35">
        <v>2389.2800000000007</v>
      </c>
      <c r="M1047" s="35">
        <v>2387.8200000000006</v>
      </c>
      <c r="N1047" s="35">
        <v>2306.9000000000005</v>
      </c>
      <c r="O1047" s="35">
        <v>2400.67</v>
      </c>
      <c r="P1047" s="35">
        <v>2359.9500000000007</v>
      </c>
      <c r="Q1047" s="35">
        <v>2322.84</v>
      </c>
      <c r="R1047" s="35">
        <v>2342.91</v>
      </c>
      <c r="S1047" s="35">
        <v>2405.79</v>
      </c>
      <c r="T1047" s="35">
        <v>2367.4800000000005</v>
      </c>
      <c r="U1047" s="35">
        <v>2276.84</v>
      </c>
      <c r="V1047" s="35">
        <v>2165.3200000000006</v>
      </c>
      <c r="W1047" s="35">
        <v>2167.42</v>
      </c>
      <c r="X1047" s="35">
        <v>2154.9400000000005</v>
      </c>
      <c r="Y1047" s="35">
        <v>2161.5200000000004</v>
      </c>
    </row>
    <row r="1048" spans="1:25" x14ac:dyDescent="0.25">
      <c r="A1048" s="67">
        <f t="shared" si="28"/>
        <v>30</v>
      </c>
      <c r="B1048" s="35">
        <v>2333.1000000000004</v>
      </c>
      <c r="C1048" s="35">
        <v>2501.0200000000004</v>
      </c>
      <c r="D1048" s="35">
        <v>2509.3900000000003</v>
      </c>
      <c r="E1048" s="35">
        <v>2494.83</v>
      </c>
      <c r="F1048" s="35">
        <v>2553.1100000000006</v>
      </c>
      <c r="G1048" s="35">
        <v>2554.3200000000006</v>
      </c>
      <c r="H1048" s="35">
        <v>2551.7000000000007</v>
      </c>
      <c r="I1048" s="35">
        <v>2503.29</v>
      </c>
      <c r="J1048" s="35">
        <v>2510.38</v>
      </c>
      <c r="K1048" s="35">
        <v>2503.09</v>
      </c>
      <c r="L1048" s="35">
        <v>2500.7000000000007</v>
      </c>
      <c r="M1048" s="35">
        <v>2502.58</v>
      </c>
      <c r="N1048" s="35">
        <v>2527.66</v>
      </c>
      <c r="O1048" s="35">
        <v>2514.54</v>
      </c>
      <c r="P1048" s="35">
        <v>2539.5300000000007</v>
      </c>
      <c r="Q1048" s="35">
        <v>2538.5600000000004</v>
      </c>
      <c r="R1048" s="35">
        <v>2543.1800000000003</v>
      </c>
      <c r="S1048" s="35">
        <v>2497.71</v>
      </c>
      <c r="T1048" s="35">
        <v>2520.6500000000005</v>
      </c>
      <c r="U1048" s="35">
        <v>2505.7600000000002</v>
      </c>
      <c r="V1048" s="35">
        <v>2388.0200000000004</v>
      </c>
      <c r="W1048" s="35">
        <v>2394.2000000000007</v>
      </c>
      <c r="X1048" s="35">
        <v>2358</v>
      </c>
      <c r="Y1048" s="35">
        <v>2370.46</v>
      </c>
    </row>
    <row r="1049" spans="1:25" x14ac:dyDescent="0.25">
      <c r="A1049" s="67">
        <f t="shared" si="28"/>
        <v>31</v>
      </c>
      <c r="B1049" s="35">
        <v>2420.4400000000005</v>
      </c>
      <c r="C1049" s="35">
        <v>2368.9000000000005</v>
      </c>
      <c r="D1049" s="35">
        <v>2247.9300000000003</v>
      </c>
      <c r="E1049" s="35">
        <v>2481.4400000000005</v>
      </c>
      <c r="F1049" s="35">
        <v>2474.84</v>
      </c>
      <c r="G1049" s="35">
        <v>2479.0200000000004</v>
      </c>
      <c r="H1049" s="35">
        <v>2482.41</v>
      </c>
      <c r="I1049" s="35">
        <v>2475.2300000000005</v>
      </c>
      <c r="J1049" s="35">
        <v>2467.2200000000003</v>
      </c>
      <c r="K1049" s="35">
        <v>2463.6900000000005</v>
      </c>
      <c r="L1049" s="35">
        <v>2461.6400000000003</v>
      </c>
      <c r="M1049" s="35">
        <v>2461.9300000000003</v>
      </c>
      <c r="N1049" s="35">
        <v>2459.13</v>
      </c>
      <c r="O1049" s="35">
        <v>2466.63</v>
      </c>
      <c r="P1049" s="35">
        <v>2456.8000000000002</v>
      </c>
      <c r="Q1049" s="35">
        <v>2462.9900000000007</v>
      </c>
      <c r="R1049" s="35">
        <v>2468.3000000000002</v>
      </c>
      <c r="S1049" s="35">
        <v>2453.2400000000007</v>
      </c>
      <c r="T1049" s="35">
        <v>2403.42</v>
      </c>
      <c r="U1049" s="35">
        <v>2430.46</v>
      </c>
      <c r="V1049" s="35">
        <v>2426.6500000000005</v>
      </c>
      <c r="W1049" s="35">
        <v>2425.5200000000004</v>
      </c>
      <c r="X1049" s="35">
        <v>2427.2800000000007</v>
      </c>
      <c r="Y1049" s="35">
        <v>2417.4800000000005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2029.6999999999998</v>
      </c>
      <c r="C1053" s="35">
        <v>2030.5900000000001</v>
      </c>
      <c r="D1053" s="35">
        <v>2029.27</v>
      </c>
      <c r="E1053" s="35">
        <v>2030.46</v>
      </c>
      <c r="F1053" s="35">
        <v>2031.73</v>
      </c>
      <c r="G1053" s="35">
        <v>2028.58</v>
      </c>
      <c r="H1053" s="35">
        <v>2027.4299999999998</v>
      </c>
      <c r="I1053" s="35">
        <v>2027.02</v>
      </c>
      <c r="J1053" s="35">
        <v>2029.9099999999999</v>
      </c>
      <c r="K1053" s="35">
        <v>2028.37</v>
      </c>
      <c r="L1053" s="35">
        <v>2027.2599999999998</v>
      </c>
      <c r="M1053" s="35">
        <v>2237.3200000000002</v>
      </c>
      <c r="N1053" s="35">
        <v>2241.91</v>
      </c>
      <c r="O1053" s="35">
        <v>2248.83</v>
      </c>
      <c r="P1053" s="35">
        <v>2247.94</v>
      </c>
      <c r="Q1053" s="35">
        <v>2250.0700000000002</v>
      </c>
      <c r="R1053" s="35">
        <v>2239.61</v>
      </c>
      <c r="S1053" s="35">
        <v>2247.5300000000002</v>
      </c>
      <c r="T1053" s="35">
        <v>2243.12</v>
      </c>
      <c r="U1053" s="35">
        <v>2168.77</v>
      </c>
      <c r="V1053" s="35">
        <v>2137.33</v>
      </c>
      <c r="W1053" s="35">
        <v>2158.88</v>
      </c>
      <c r="X1053" s="35">
        <v>2054.96</v>
      </c>
      <c r="Y1053" s="35">
        <v>2065.44</v>
      </c>
    </row>
    <row r="1054" spans="1:25" ht="15" customHeight="1" x14ac:dyDescent="0.25">
      <c r="A1054" s="67">
        <v>2</v>
      </c>
      <c r="B1054" s="35">
        <v>2603.5500000000002</v>
      </c>
      <c r="C1054" s="35">
        <v>2580.0700000000002</v>
      </c>
      <c r="D1054" s="35">
        <v>2524.66</v>
      </c>
      <c r="E1054" s="35">
        <v>2465.7400000000002</v>
      </c>
      <c r="F1054" s="35">
        <v>2428.3200000000002</v>
      </c>
      <c r="G1054" s="35">
        <v>2407.41</v>
      </c>
      <c r="H1054" s="35">
        <v>2432.4700000000003</v>
      </c>
      <c r="I1054" s="35">
        <v>2445.2000000000003</v>
      </c>
      <c r="J1054" s="35">
        <v>2455.7600000000002</v>
      </c>
      <c r="K1054" s="35">
        <v>2457.89</v>
      </c>
      <c r="L1054" s="35">
        <v>2434.58</v>
      </c>
      <c r="M1054" s="35">
        <v>2415.4500000000003</v>
      </c>
      <c r="N1054" s="35">
        <v>2408.83</v>
      </c>
      <c r="O1054" s="35">
        <v>2403.92</v>
      </c>
      <c r="P1054" s="35">
        <v>2403.34</v>
      </c>
      <c r="Q1054" s="35">
        <v>2492.5500000000002</v>
      </c>
      <c r="R1054" s="35">
        <v>2586.2400000000002</v>
      </c>
      <c r="S1054" s="35">
        <v>2584.69</v>
      </c>
      <c r="T1054" s="35">
        <v>2535.17</v>
      </c>
      <c r="U1054" s="35">
        <v>2546.48</v>
      </c>
      <c r="V1054" s="35">
        <v>2570.33</v>
      </c>
      <c r="W1054" s="35">
        <v>2576.0500000000002</v>
      </c>
      <c r="X1054" s="35">
        <v>2563.87</v>
      </c>
      <c r="Y1054" s="35">
        <v>2579.9300000000003</v>
      </c>
    </row>
    <row r="1055" spans="1:25" x14ac:dyDescent="0.25">
      <c r="A1055" s="67">
        <f>A1054+1</f>
        <v>3</v>
      </c>
      <c r="B1055" s="35">
        <v>2323.96</v>
      </c>
      <c r="C1055" s="35">
        <v>2297.9500000000003</v>
      </c>
      <c r="D1055" s="35">
        <v>2384.65</v>
      </c>
      <c r="E1055" s="35">
        <v>2384.81</v>
      </c>
      <c r="F1055" s="35">
        <v>2381.46</v>
      </c>
      <c r="G1055" s="35">
        <v>2332.2800000000002</v>
      </c>
      <c r="H1055" s="35">
        <v>2381</v>
      </c>
      <c r="I1055" s="35">
        <v>2383.92</v>
      </c>
      <c r="J1055" s="35">
        <v>2387.14</v>
      </c>
      <c r="K1055" s="35">
        <v>2380.5300000000002</v>
      </c>
      <c r="L1055" s="35">
        <v>2343.2000000000003</v>
      </c>
      <c r="M1055" s="35">
        <v>2329.3000000000002</v>
      </c>
      <c r="N1055" s="35">
        <v>2331.14</v>
      </c>
      <c r="O1055" s="35">
        <v>2299.81</v>
      </c>
      <c r="P1055" s="35">
        <v>2344.25</v>
      </c>
      <c r="Q1055" s="35">
        <v>2348.3200000000002</v>
      </c>
      <c r="R1055" s="35">
        <v>2398.85</v>
      </c>
      <c r="S1055" s="35">
        <v>2442.08</v>
      </c>
      <c r="T1055" s="35">
        <v>2324.25</v>
      </c>
      <c r="U1055" s="35">
        <v>2303.2400000000002</v>
      </c>
      <c r="V1055" s="35">
        <v>2338.6</v>
      </c>
      <c r="W1055" s="35">
        <v>2328.59</v>
      </c>
      <c r="X1055" s="35">
        <v>2330.3200000000002</v>
      </c>
      <c r="Y1055" s="35">
        <v>2332.2800000000002</v>
      </c>
    </row>
    <row r="1056" spans="1:25" x14ac:dyDescent="0.25">
      <c r="A1056" s="67">
        <f t="shared" ref="A1056:A1083" si="29">A1055+1</f>
        <v>4</v>
      </c>
      <c r="B1056" s="35">
        <v>2336.13</v>
      </c>
      <c r="C1056" s="35">
        <v>2346.38</v>
      </c>
      <c r="D1056" s="35">
        <v>2344.85</v>
      </c>
      <c r="E1056" s="35">
        <v>2347.46</v>
      </c>
      <c r="F1056" s="35">
        <v>2298.5500000000002</v>
      </c>
      <c r="G1056" s="35">
        <v>2311.36</v>
      </c>
      <c r="H1056" s="35">
        <v>2315.36</v>
      </c>
      <c r="I1056" s="35">
        <v>2334.88</v>
      </c>
      <c r="J1056" s="35">
        <v>2355.67</v>
      </c>
      <c r="K1056" s="35">
        <v>2349.62</v>
      </c>
      <c r="L1056" s="35">
        <v>2353.33</v>
      </c>
      <c r="M1056" s="35">
        <v>2360.35</v>
      </c>
      <c r="N1056" s="35">
        <v>2361.36</v>
      </c>
      <c r="O1056" s="35">
        <v>2334.2800000000002</v>
      </c>
      <c r="P1056" s="35">
        <v>2318.06</v>
      </c>
      <c r="Q1056" s="35">
        <v>2381.71</v>
      </c>
      <c r="R1056" s="35">
        <v>2359.59</v>
      </c>
      <c r="S1056" s="35">
        <v>2391.3200000000002</v>
      </c>
      <c r="T1056" s="35">
        <v>2339.54</v>
      </c>
      <c r="U1056" s="35">
        <v>2330.81</v>
      </c>
      <c r="V1056" s="35">
        <v>2283.36</v>
      </c>
      <c r="W1056" s="35">
        <v>2243.96</v>
      </c>
      <c r="X1056" s="35">
        <v>2160.64</v>
      </c>
      <c r="Y1056" s="35">
        <v>2036.44</v>
      </c>
    </row>
    <row r="1057" spans="1:25" x14ac:dyDescent="0.25">
      <c r="A1057" s="67">
        <f t="shared" si="29"/>
        <v>5</v>
      </c>
      <c r="B1057" s="35">
        <v>2027.1999999999998</v>
      </c>
      <c r="C1057" s="35">
        <v>2026.7799999999997</v>
      </c>
      <c r="D1057" s="35">
        <v>2024.46</v>
      </c>
      <c r="E1057" s="35">
        <v>2024.4299999999998</v>
      </c>
      <c r="F1057" s="35">
        <v>2019.4899999999998</v>
      </c>
      <c r="G1057" s="35">
        <v>2014.88</v>
      </c>
      <c r="H1057" s="35">
        <v>2154.96</v>
      </c>
      <c r="I1057" s="35">
        <v>2147.0099999999998</v>
      </c>
      <c r="J1057" s="35">
        <v>2191.2800000000002</v>
      </c>
      <c r="K1057" s="35">
        <v>2172.46</v>
      </c>
      <c r="L1057" s="35">
        <v>2203.29</v>
      </c>
      <c r="M1057" s="35">
        <v>2201.09</v>
      </c>
      <c r="N1057" s="35">
        <v>2200.7600000000002</v>
      </c>
      <c r="O1057" s="35">
        <v>2200.3000000000002</v>
      </c>
      <c r="P1057" s="35">
        <v>2200.84</v>
      </c>
      <c r="Q1057" s="35">
        <v>2198.83</v>
      </c>
      <c r="R1057" s="35">
        <v>2265.1</v>
      </c>
      <c r="S1057" s="35">
        <v>2257.98</v>
      </c>
      <c r="T1057" s="35">
        <v>2166.5700000000002</v>
      </c>
      <c r="U1057" s="35">
        <v>2151.4499999999998</v>
      </c>
      <c r="V1057" s="35">
        <v>2160.15</v>
      </c>
      <c r="W1057" s="35">
        <v>2153.9699999999998</v>
      </c>
      <c r="X1057" s="35">
        <v>2029.4</v>
      </c>
      <c r="Y1057" s="35">
        <v>2029.1599999999999</v>
      </c>
    </row>
    <row r="1058" spans="1:25" x14ac:dyDescent="0.25">
      <c r="A1058" s="67">
        <f t="shared" si="29"/>
        <v>6</v>
      </c>
      <c r="B1058" s="35">
        <v>2030.4699999999998</v>
      </c>
      <c r="C1058" s="35">
        <v>2029.0700000000002</v>
      </c>
      <c r="D1058" s="35">
        <v>2024.67</v>
      </c>
      <c r="E1058" s="35">
        <v>2024.3200000000002</v>
      </c>
      <c r="F1058" s="35">
        <v>2016.92</v>
      </c>
      <c r="G1058" s="35">
        <v>2014.5900000000001</v>
      </c>
      <c r="H1058" s="35">
        <v>2116.1799999999998</v>
      </c>
      <c r="I1058" s="35">
        <v>2118.9</v>
      </c>
      <c r="J1058" s="35">
        <v>2126.5299999999997</v>
      </c>
      <c r="K1058" s="35">
        <v>2110.13</v>
      </c>
      <c r="L1058" s="35">
        <v>2119.1799999999998</v>
      </c>
      <c r="M1058" s="35">
        <v>2139.9299999999998</v>
      </c>
      <c r="N1058" s="35">
        <v>2142.65</v>
      </c>
      <c r="O1058" s="35">
        <v>2147.31</v>
      </c>
      <c r="P1058" s="35">
        <v>2148.37</v>
      </c>
      <c r="Q1058" s="35">
        <v>2146.39</v>
      </c>
      <c r="R1058" s="35">
        <v>2210.91</v>
      </c>
      <c r="S1058" s="35">
        <v>2146.16</v>
      </c>
      <c r="T1058" s="35">
        <v>2113.3200000000002</v>
      </c>
      <c r="U1058" s="35">
        <v>2095.0500000000002</v>
      </c>
      <c r="V1058" s="35">
        <v>2109.66</v>
      </c>
      <c r="W1058" s="35">
        <v>2092.08</v>
      </c>
      <c r="X1058" s="35">
        <v>2054.38</v>
      </c>
      <c r="Y1058" s="35">
        <v>2030.6999999999998</v>
      </c>
    </row>
    <row r="1059" spans="1:25" x14ac:dyDescent="0.25">
      <c r="A1059" s="67">
        <f t="shared" si="29"/>
        <v>7</v>
      </c>
      <c r="B1059" s="35">
        <v>1949.38</v>
      </c>
      <c r="C1059" s="35">
        <v>1943.92</v>
      </c>
      <c r="D1059" s="35">
        <v>1947.4099999999999</v>
      </c>
      <c r="E1059" s="35">
        <v>1950.69</v>
      </c>
      <c r="F1059" s="35">
        <v>1960.3000000000002</v>
      </c>
      <c r="G1059" s="35">
        <v>1994.48</v>
      </c>
      <c r="H1059" s="35">
        <v>1993.48</v>
      </c>
      <c r="I1059" s="35">
        <v>2000.7799999999997</v>
      </c>
      <c r="J1059" s="35">
        <v>2001.8899999999999</v>
      </c>
      <c r="K1059" s="35">
        <v>1993.5</v>
      </c>
      <c r="L1059" s="35">
        <v>1998.42</v>
      </c>
      <c r="M1059" s="35">
        <v>2005.9699999999998</v>
      </c>
      <c r="N1059" s="35">
        <v>2006.3400000000001</v>
      </c>
      <c r="O1059" s="35">
        <v>2014.0099999999998</v>
      </c>
      <c r="P1059" s="35">
        <v>2013.0500000000002</v>
      </c>
      <c r="Q1059" s="35">
        <v>2009.8200000000002</v>
      </c>
      <c r="R1059" s="35">
        <v>2073.5700000000002</v>
      </c>
      <c r="S1059" s="35">
        <v>2064.56</v>
      </c>
      <c r="T1059" s="35">
        <v>1991.29</v>
      </c>
      <c r="U1059" s="35">
        <v>1978.67</v>
      </c>
      <c r="V1059" s="35">
        <v>1973.69</v>
      </c>
      <c r="W1059" s="35">
        <v>1967.5</v>
      </c>
      <c r="X1059" s="35">
        <v>1963.5500000000002</v>
      </c>
      <c r="Y1059" s="35">
        <v>1954.6100000000001</v>
      </c>
    </row>
    <row r="1060" spans="1:25" x14ac:dyDescent="0.25">
      <c r="A1060" s="67">
        <f t="shared" si="29"/>
        <v>8</v>
      </c>
      <c r="B1060" s="35">
        <v>2033.1</v>
      </c>
      <c r="C1060" s="35">
        <v>2026.98</v>
      </c>
      <c r="D1060" s="35">
        <v>2026.1</v>
      </c>
      <c r="E1060" s="35">
        <v>2025.87</v>
      </c>
      <c r="F1060" s="35">
        <v>2020.9899999999998</v>
      </c>
      <c r="G1060" s="35">
        <v>2016.8600000000001</v>
      </c>
      <c r="H1060" s="35">
        <v>2143.27</v>
      </c>
      <c r="I1060" s="35">
        <v>2120.64</v>
      </c>
      <c r="J1060" s="35">
        <v>2134.4699999999998</v>
      </c>
      <c r="K1060" s="35">
        <v>2142.17</v>
      </c>
      <c r="L1060" s="35">
        <v>2139.88</v>
      </c>
      <c r="M1060" s="35">
        <v>2143.9</v>
      </c>
      <c r="N1060" s="35">
        <v>2147.3000000000002</v>
      </c>
      <c r="O1060" s="35">
        <v>2125.38</v>
      </c>
      <c r="P1060" s="35">
        <v>2094.87</v>
      </c>
      <c r="Q1060" s="35">
        <v>2075.4299999999998</v>
      </c>
      <c r="R1060" s="35">
        <v>2081.56</v>
      </c>
      <c r="S1060" s="35">
        <v>2176.0099999999998</v>
      </c>
      <c r="T1060" s="35">
        <v>2075.7199999999998</v>
      </c>
      <c r="U1060" s="35">
        <v>2074.6799999999998</v>
      </c>
      <c r="V1060" s="35">
        <v>2100.12</v>
      </c>
      <c r="W1060" s="35">
        <v>2097.58</v>
      </c>
      <c r="X1060" s="35">
        <v>2098.17</v>
      </c>
      <c r="Y1060" s="35">
        <v>2028.4299999999998</v>
      </c>
    </row>
    <row r="1061" spans="1:25" x14ac:dyDescent="0.25">
      <c r="A1061" s="67">
        <f t="shared" si="29"/>
        <v>9</v>
      </c>
      <c r="B1061" s="35">
        <v>2024.85</v>
      </c>
      <c r="C1061" s="35">
        <v>2021.06</v>
      </c>
      <c r="D1061" s="35">
        <v>2014.77</v>
      </c>
      <c r="E1061" s="35">
        <v>2019.29</v>
      </c>
      <c r="F1061" s="35">
        <v>2103.4499999999998</v>
      </c>
      <c r="G1061" s="35">
        <v>2122.83</v>
      </c>
      <c r="H1061" s="35">
        <v>2095.77</v>
      </c>
      <c r="I1061" s="35">
        <v>2104.62</v>
      </c>
      <c r="J1061" s="35">
        <v>2093.84</v>
      </c>
      <c r="K1061" s="35">
        <v>2104.04</v>
      </c>
      <c r="L1061" s="35">
        <v>2120.84</v>
      </c>
      <c r="M1061" s="35">
        <v>2098.96</v>
      </c>
      <c r="N1061" s="35">
        <v>2123.08</v>
      </c>
      <c r="O1061" s="35">
        <v>2130.2399999999998</v>
      </c>
      <c r="P1061" s="35">
        <v>2112.19</v>
      </c>
      <c r="Q1061" s="35">
        <v>2118.11</v>
      </c>
      <c r="R1061" s="35">
        <v>2117.33</v>
      </c>
      <c r="S1061" s="35">
        <v>2107.66</v>
      </c>
      <c r="T1061" s="35">
        <v>2083.6799999999998</v>
      </c>
      <c r="U1061" s="35">
        <v>2080.9699999999998</v>
      </c>
      <c r="V1061" s="35">
        <v>2051.73</v>
      </c>
      <c r="W1061" s="35">
        <v>2064.59</v>
      </c>
      <c r="X1061" s="35">
        <v>2026.19</v>
      </c>
      <c r="Y1061" s="35">
        <v>2026.9699999999998</v>
      </c>
    </row>
    <row r="1062" spans="1:25" x14ac:dyDescent="0.25">
      <c r="A1062" s="67">
        <f t="shared" si="29"/>
        <v>10</v>
      </c>
      <c r="B1062" s="35">
        <v>1957.4899999999998</v>
      </c>
      <c r="C1062" s="35">
        <v>1970.5</v>
      </c>
      <c r="D1062" s="35">
        <v>1978.9</v>
      </c>
      <c r="E1062" s="35">
        <v>1987.4299999999998</v>
      </c>
      <c r="F1062" s="35">
        <v>1994.7399999999998</v>
      </c>
      <c r="G1062" s="35">
        <v>1997.98</v>
      </c>
      <c r="H1062" s="35">
        <v>1994.1100000000001</v>
      </c>
      <c r="I1062" s="35">
        <v>1994.3400000000001</v>
      </c>
      <c r="J1062" s="35">
        <v>1993.46</v>
      </c>
      <c r="K1062" s="35">
        <v>1992.21</v>
      </c>
      <c r="L1062" s="35">
        <v>1990.8200000000002</v>
      </c>
      <c r="M1062" s="35">
        <v>1990.29</v>
      </c>
      <c r="N1062" s="35">
        <v>1991.9499999999998</v>
      </c>
      <c r="O1062" s="35">
        <v>2003.4499999999998</v>
      </c>
      <c r="P1062" s="35">
        <v>2001.35</v>
      </c>
      <c r="Q1062" s="35">
        <v>1996.73</v>
      </c>
      <c r="R1062" s="35">
        <v>1998.23</v>
      </c>
      <c r="S1062" s="35">
        <v>2041.9</v>
      </c>
      <c r="T1062" s="35">
        <v>1982.5700000000002</v>
      </c>
      <c r="U1062" s="35">
        <v>1975.73</v>
      </c>
      <c r="V1062" s="35">
        <v>1971.02</v>
      </c>
      <c r="W1062" s="35">
        <v>1967.83</v>
      </c>
      <c r="X1062" s="35">
        <v>1962.38</v>
      </c>
      <c r="Y1062" s="35">
        <v>1957.44</v>
      </c>
    </row>
    <row r="1063" spans="1:25" x14ac:dyDescent="0.25">
      <c r="A1063" s="67">
        <f t="shared" si="29"/>
        <v>11</v>
      </c>
      <c r="B1063" s="35">
        <v>2006.0299999999997</v>
      </c>
      <c r="C1063" s="35">
        <v>2024.9099999999999</v>
      </c>
      <c r="D1063" s="35">
        <v>2036.38</v>
      </c>
      <c r="E1063" s="35">
        <v>2022.81</v>
      </c>
      <c r="F1063" s="35">
        <v>2042.3600000000001</v>
      </c>
      <c r="G1063" s="35">
        <v>2056.2199999999998</v>
      </c>
      <c r="H1063" s="35">
        <v>2055.4</v>
      </c>
      <c r="I1063" s="35">
        <v>2057.85</v>
      </c>
      <c r="J1063" s="35">
        <v>2056.5500000000002</v>
      </c>
      <c r="K1063" s="35">
        <v>2040.3600000000001</v>
      </c>
      <c r="L1063" s="35">
        <v>2034.69</v>
      </c>
      <c r="M1063" s="35">
        <v>2034.04</v>
      </c>
      <c r="N1063" s="35">
        <v>2031.96</v>
      </c>
      <c r="O1063" s="35">
        <v>2071.16</v>
      </c>
      <c r="P1063" s="35">
        <v>2085.4499999999998</v>
      </c>
      <c r="Q1063" s="35">
        <v>2086.88</v>
      </c>
      <c r="R1063" s="35">
        <v>2086.98</v>
      </c>
      <c r="S1063" s="35">
        <v>2109.81</v>
      </c>
      <c r="T1063" s="35">
        <v>2053.98</v>
      </c>
      <c r="U1063" s="35">
        <v>2040.12</v>
      </c>
      <c r="V1063" s="35">
        <v>2045.65</v>
      </c>
      <c r="W1063" s="35">
        <v>2039.5500000000002</v>
      </c>
      <c r="X1063" s="35">
        <v>2035.94</v>
      </c>
      <c r="Y1063" s="35">
        <v>1999.98</v>
      </c>
    </row>
    <row r="1064" spans="1:25" x14ac:dyDescent="0.25">
      <c r="A1064" s="67">
        <f t="shared" si="29"/>
        <v>12</v>
      </c>
      <c r="B1064" s="35">
        <v>1995.4699999999998</v>
      </c>
      <c r="C1064" s="35">
        <v>1984.5900000000001</v>
      </c>
      <c r="D1064" s="35">
        <v>1999.56</v>
      </c>
      <c r="E1064" s="35">
        <v>1996.46</v>
      </c>
      <c r="F1064" s="35">
        <v>2003.7799999999997</v>
      </c>
      <c r="G1064" s="35">
        <v>2009.9499999999998</v>
      </c>
      <c r="H1064" s="35">
        <v>2012.1999999999998</v>
      </c>
      <c r="I1064" s="35">
        <v>2013.1100000000001</v>
      </c>
      <c r="J1064" s="35">
        <v>2015.3200000000002</v>
      </c>
      <c r="K1064" s="35">
        <v>2011.67</v>
      </c>
      <c r="L1064" s="35">
        <v>2010.6100000000001</v>
      </c>
      <c r="M1064" s="35">
        <v>2010.1399999999999</v>
      </c>
      <c r="N1064" s="35">
        <v>1987.67</v>
      </c>
      <c r="O1064" s="35">
        <v>2012.6999999999998</v>
      </c>
      <c r="P1064" s="35">
        <v>2037.71</v>
      </c>
      <c r="Q1064" s="35">
        <v>2037.56</v>
      </c>
      <c r="R1064" s="35">
        <v>2053.27</v>
      </c>
      <c r="S1064" s="35">
        <v>2054.56</v>
      </c>
      <c r="T1064" s="35">
        <v>1997.5299999999997</v>
      </c>
      <c r="U1064" s="35">
        <v>1991.3000000000002</v>
      </c>
      <c r="V1064" s="35">
        <v>1988.87</v>
      </c>
      <c r="W1064" s="35">
        <v>1982.6100000000001</v>
      </c>
      <c r="X1064" s="35">
        <v>1968.04</v>
      </c>
      <c r="Y1064" s="35">
        <v>1955.1999999999998</v>
      </c>
    </row>
    <row r="1065" spans="1:25" x14ac:dyDescent="0.25">
      <c r="A1065" s="67">
        <f t="shared" si="29"/>
        <v>13</v>
      </c>
      <c r="B1065" s="35">
        <v>1947.4299999999998</v>
      </c>
      <c r="C1065" s="35">
        <v>1949.81</v>
      </c>
      <c r="D1065" s="35">
        <v>1947.9</v>
      </c>
      <c r="E1065" s="35">
        <v>1953.79</v>
      </c>
      <c r="F1065" s="35">
        <v>1964.71</v>
      </c>
      <c r="G1065" s="35">
        <v>1972.46</v>
      </c>
      <c r="H1065" s="35">
        <v>1955.9499999999998</v>
      </c>
      <c r="I1065" s="35">
        <v>1973.3000000000002</v>
      </c>
      <c r="J1065" s="35">
        <v>1972.98</v>
      </c>
      <c r="K1065" s="35">
        <v>1970.8400000000001</v>
      </c>
      <c r="L1065" s="35">
        <v>1964.9299999999998</v>
      </c>
      <c r="M1065" s="35">
        <v>1973.08</v>
      </c>
      <c r="N1065" s="35">
        <v>1963.6599999999999</v>
      </c>
      <c r="O1065" s="35">
        <v>1974.92</v>
      </c>
      <c r="P1065" s="35">
        <v>2020.04</v>
      </c>
      <c r="Q1065" s="35">
        <v>2018.12</v>
      </c>
      <c r="R1065" s="35">
        <v>2005.17</v>
      </c>
      <c r="S1065" s="35">
        <v>2009.6799999999998</v>
      </c>
      <c r="T1065" s="35">
        <v>1957.02</v>
      </c>
      <c r="U1065" s="35">
        <v>1953.08</v>
      </c>
      <c r="V1065" s="35">
        <v>1952.0099999999998</v>
      </c>
      <c r="W1065" s="35">
        <v>1945.12</v>
      </c>
      <c r="X1065" s="35">
        <v>1921.87</v>
      </c>
      <c r="Y1065" s="35">
        <v>1830.85</v>
      </c>
    </row>
    <row r="1066" spans="1:25" x14ac:dyDescent="0.25">
      <c r="A1066" s="67">
        <f t="shared" si="29"/>
        <v>14</v>
      </c>
      <c r="B1066" s="35">
        <v>1910.8400000000001</v>
      </c>
      <c r="C1066" s="35">
        <v>1917.25</v>
      </c>
      <c r="D1066" s="35">
        <v>1924.94</v>
      </c>
      <c r="E1066" s="35">
        <v>1928.17</v>
      </c>
      <c r="F1066" s="35">
        <v>1937.15</v>
      </c>
      <c r="G1066" s="35">
        <v>1939.56</v>
      </c>
      <c r="H1066" s="35">
        <v>1935.6599999999999</v>
      </c>
      <c r="I1066" s="35">
        <v>1943.17</v>
      </c>
      <c r="J1066" s="35">
        <v>1944.94</v>
      </c>
      <c r="K1066" s="35">
        <v>1945.25</v>
      </c>
      <c r="L1066" s="35">
        <v>1944.15</v>
      </c>
      <c r="M1066" s="35">
        <v>1944.27</v>
      </c>
      <c r="N1066" s="35">
        <v>1943.87</v>
      </c>
      <c r="O1066" s="35">
        <v>1945.9699999999998</v>
      </c>
      <c r="P1066" s="35">
        <v>1997.25</v>
      </c>
      <c r="Q1066" s="35">
        <v>1992.4</v>
      </c>
      <c r="R1066" s="35">
        <v>1986.37</v>
      </c>
      <c r="S1066" s="35">
        <v>1985.4299999999998</v>
      </c>
      <c r="T1066" s="35">
        <v>1929.3400000000001</v>
      </c>
      <c r="U1066" s="35">
        <v>1920.6399999999999</v>
      </c>
      <c r="V1066" s="35">
        <v>1825.6399999999999</v>
      </c>
      <c r="W1066" s="35">
        <v>1826.85</v>
      </c>
      <c r="X1066" s="35">
        <v>1826.63</v>
      </c>
      <c r="Y1066" s="35">
        <v>1826.1599999999999</v>
      </c>
    </row>
    <row r="1067" spans="1:25" x14ac:dyDescent="0.25">
      <c r="A1067" s="67">
        <f t="shared" si="29"/>
        <v>15</v>
      </c>
      <c r="B1067" s="35">
        <v>1961.8899999999999</v>
      </c>
      <c r="C1067" s="35">
        <v>1968.3200000000002</v>
      </c>
      <c r="D1067" s="35">
        <v>1977.2599999999998</v>
      </c>
      <c r="E1067" s="35">
        <v>1979.77</v>
      </c>
      <c r="F1067" s="35">
        <v>1988.77</v>
      </c>
      <c r="G1067" s="35">
        <v>1986.4</v>
      </c>
      <c r="H1067" s="35">
        <v>1986.83</v>
      </c>
      <c r="I1067" s="35">
        <v>1988.8000000000002</v>
      </c>
      <c r="J1067" s="35">
        <v>1991.4299999999998</v>
      </c>
      <c r="K1067" s="35">
        <v>1989.2799999999997</v>
      </c>
      <c r="L1067" s="35">
        <v>1989.42</v>
      </c>
      <c r="M1067" s="35">
        <v>1990.9699999999998</v>
      </c>
      <c r="N1067" s="35">
        <v>1990.44</v>
      </c>
      <c r="O1067" s="35">
        <v>1987.2799999999997</v>
      </c>
      <c r="P1067" s="35">
        <v>2039.13</v>
      </c>
      <c r="Q1067" s="35">
        <v>2038.0900000000001</v>
      </c>
      <c r="R1067" s="35">
        <v>2035.8200000000002</v>
      </c>
      <c r="S1067" s="35">
        <v>2035.1999999999998</v>
      </c>
      <c r="T1067" s="35">
        <v>1980.8200000000002</v>
      </c>
      <c r="U1067" s="35">
        <v>1968.8400000000001</v>
      </c>
      <c r="V1067" s="35">
        <v>1963.08</v>
      </c>
      <c r="W1067" s="35">
        <v>1958.35</v>
      </c>
      <c r="X1067" s="35">
        <v>1953.0700000000002</v>
      </c>
      <c r="Y1067" s="35">
        <v>1936.2799999999997</v>
      </c>
    </row>
    <row r="1068" spans="1:25" x14ac:dyDescent="0.25">
      <c r="A1068" s="67">
        <f t="shared" si="29"/>
        <v>16</v>
      </c>
      <c r="B1068" s="35">
        <v>1902.48</v>
      </c>
      <c r="C1068" s="35">
        <v>1912.52</v>
      </c>
      <c r="D1068" s="35">
        <v>1919.9699999999998</v>
      </c>
      <c r="E1068" s="35">
        <v>1905.1599999999999</v>
      </c>
      <c r="F1068" s="35">
        <v>1909.54</v>
      </c>
      <c r="G1068" s="35">
        <v>1923.12</v>
      </c>
      <c r="H1068" s="35">
        <v>1921.77</v>
      </c>
      <c r="I1068" s="35">
        <v>1922.71</v>
      </c>
      <c r="J1068" s="35">
        <v>1923.7199999999998</v>
      </c>
      <c r="K1068" s="35">
        <v>1921.9899999999998</v>
      </c>
      <c r="L1068" s="35">
        <v>1923.2599999999998</v>
      </c>
      <c r="M1068" s="35">
        <v>1917.71</v>
      </c>
      <c r="N1068" s="35">
        <v>1924.71</v>
      </c>
      <c r="O1068" s="35">
        <v>1926.2799999999997</v>
      </c>
      <c r="P1068" s="35">
        <v>1975.0700000000002</v>
      </c>
      <c r="Q1068" s="35">
        <v>1974.29</v>
      </c>
      <c r="R1068" s="35">
        <v>1973.48</v>
      </c>
      <c r="S1068" s="35">
        <v>1969.02</v>
      </c>
      <c r="T1068" s="35">
        <v>1906.52</v>
      </c>
      <c r="U1068" s="35">
        <v>1903.0500000000002</v>
      </c>
      <c r="V1068" s="35">
        <v>1899.9099999999999</v>
      </c>
      <c r="W1068" s="35">
        <v>1879.96</v>
      </c>
      <c r="X1068" s="35">
        <v>1892.6799999999998</v>
      </c>
      <c r="Y1068" s="35">
        <v>1884.7799999999997</v>
      </c>
    </row>
    <row r="1069" spans="1:25" x14ac:dyDescent="0.25">
      <c r="A1069" s="67">
        <f t="shared" si="29"/>
        <v>17</v>
      </c>
      <c r="B1069" s="35">
        <v>1849.13</v>
      </c>
      <c r="C1069" s="35">
        <v>1869.6</v>
      </c>
      <c r="D1069" s="35">
        <v>1879.33</v>
      </c>
      <c r="E1069" s="35">
        <v>1885.7199999999998</v>
      </c>
      <c r="F1069" s="35">
        <v>1892.71</v>
      </c>
      <c r="G1069" s="35">
        <v>1884.6599999999999</v>
      </c>
      <c r="H1069" s="35">
        <v>1851.65</v>
      </c>
      <c r="I1069" s="35">
        <v>1891.3000000000002</v>
      </c>
      <c r="J1069" s="35">
        <v>1889.5900000000001</v>
      </c>
      <c r="K1069" s="35">
        <v>1890.42</v>
      </c>
      <c r="L1069" s="35">
        <v>1847.5900000000001</v>
      </c>
      <c r="M1069" s="35">
        <v>1844.71</v>
      </c>
      <c r="N1069" s="35">
        <v>1891</v>
      </c>
      <c r="O1069" s="35">
        <v>1895.71</v>
      </c>
      <c r="P1069" s="35">
        <v>1943.4699999999998</v>
      </c>
      <c r="Q1069" s="35">
        <v>1943.5299999999997</v>
      </c>
      <c r="R1069" s="35">
        <v>1941.13</v>
      </c>
      <c r="S1069" s="35">
        <v>1936.17</v>
      </c>
      <c r="T1069" s="35">
        <v>1848.96</v>
      </c>
      <c r="U1069" s="35">
        <v>1858.7399999999998</v>
      </c>
      <c r="V1069" s="35">
        <v>1869.48</v>
      </c>
      <c r="W1069" s="35">
        <v>1867.71</v>
      </c>
      <c r="X1069" s="35">
        <v>1861.4299999999998</v>
      </c>
      <c r="Y1069" s="35">
        <v>1849.85</v>
      </c>
    </row>
    <row r="1070" spans="1:25" x14ac:dyDescent="0.25">
      <c r="A1070" s="67">
        <f t="shared" si="29"/>
        <v>18</v>
      </c>
      <c r="B1070" s="35">
        <v>1989.7599999999998</v>
      </c>
      <c r="C1070" s="35">
        <v>1994.4499999999998</v>
      </c>
      <c r="D1070" s="35">
        <v>1996.77</v>
      </c>
      <c r="E1070" s="35">
        <v>1998.63</v>
      </c>
      <c r="F1070" s="35">
        <v>2008.1399999999999</v>
      </c>
      <c r="G1070" s="35">
        <v>2018.5099999999998</v>
      </c>
      <c r="H1070" s="35">
        <v>2016.8400000000001</v>
      </c>
      <c r="I1070" s="35">
        <v>2016.9499999999998</v>
      </c>
      <c r="J1070" s="35">
        <v>2018.0900000000001</v>
      </c>
      <c r="K1070" s="35">
        <v>2016.1799999999998</v>
      </c>
      <c r="L1070" s="35">
        <v>2016.83</v>
      </c>
      <c r="M1070" s="35">
        <v>2013.7599999999998</v>
      </c>
      <c r="N1070" s="35">
        <v>2014.67</v>
      </c>
      <c r="O1070" s="35">
        <v>2002</v>
      </c>
      <c r="P1070" s="35">
        <v>2073.37</v>
      </c>
      <c r="Q1070" s="35">
        <v>2071.09</v>
      </c>
      <c r="R1070" s="35">
        <v>2061.7599999999998</v>
      </c>
      <c r="S1070" s="35">
        <v>2066.06</v>
      </c>
      <c r="T1070" s="35">
        <v>2011.8600000000001</v>
      </c>
      <c r="U1070" s="35">
        <v>2004.52</v>
      </c>
      <c r="V1070" s="35">
        <v>2001.81</v>
      </c>
      <c r="W1070" s="35">
        <v>1994.85</v>
      </c>
      <c r="X1070" s="35">
        <v>1991.0299999999997</v>
      </c>
      <c r="Y1070" s="35">
        <v>1989.1999999999998</v>
      </c>
    </row>
    <row r="1071" spans="1:25" x14ac:dyDescent="0.25">
      <c r="A1071" s="67">
        <f t="shared" si="29"/>
        <v>19</v>
      </c>
      <c r="B1071" s="35">
        <v>2011.02</v>
      </c>
      <c r="C1071" s="35">
        <v>2013.5900000000001</v>
      </c>
      <c r="D1071" s="35">
        <v>2025.5500000000002</v>
      </c>
      <c r="E1071" s="35">
        <v>2026.0099999999998</v>
      </c>
      <c r="F1071" s="35">
        <v>2037.4899999999998</v>
      </c>
      <c r="G1071" s="35">
        <v>2048.5500000000002</v>
      </c>
      <c r="H1071" s="35">
        <v>2038.5700000000002</v>
      </c>
      <c r="I1071" s="35">
        <v>2048.04</v>
      </c>
      <c r="J1071" s="35">
        <v>2049.81</v>
      </c>
      <c r="K1071" s="35">
        <v>2046.8400000000001</v>
      </c>
      <c r="L1071" s="35">
        <v>2044.6799999999998</v>
      </c>
      <c r="M1071" s="35">
        <v>2048.65</v>
      </c>
      <c r="N1071" s="35">
        <v>2042.3000000000002</v>
      </c>
      <c r="O1071" s="35">
        <v>2031.46</v>
      </c>
      <c r="P1071" s="35">
        <v>2095.02</v>
      </c>
      <c r="Q1071" s="35">
        <v>2101.7399999999998</v>
      </c>
      <c r="R1071" s="35">
        <v>2104.48</v>
      </c>
      <c r="S1071" s="35">
        <v>2092.67</v>
      </c>
      <c r="T1071" s="35">
        <v>2040.5500000000002</v>
      </c>
      <c r="U1071" s="35">
        <v>2034.02</v>
      </c>
      <c r="V1071" s="35">
        <v>2033.58</v>
      </c>
      <c r="W1071" s="35">
        <v>2030.3000000000002</v>
      </c>
      <c r="X1071" s="35">
        <v>2016.6</v>
      </c>
      <c r="Y1071" s="35">
        <v>2011.6</v>
      </c>
    </row>
    <row r="1072" spans="1:25" x14ac:dyDescent="0.25">
      <c r="A1072" s="67">
        <f t="shared" si="29"/>
        <v>20</v>
      </c>
      <c r="B1072" s="35">
        <v>1947.79</v>
      </c>
      <c r="C1072" s="35">
        <v>1954.3400000000001</v>
      </c>
      <c r="D1072" s="35">
        <v>1960.38</v>
      </c>
      <c r="E1072" s="35">
        <v>1964.6</v>
      </c>
      <c r="F1072" s="35">
        <v>1969.5900000000001</v>
      </c>
      <c r="G1072" s="35">
        <v>1972.0500000000002</v>
      </c>
      <c r="H1072" s="35">
        <v>1971.5700000000002</v>
      </c>
      <c r="I1072" s="35">
        <v>1969.3899999999999</v>
      </c>
      <c r="J1072" s="35">
        <v>1966.6399999999999</v>
      </c>
      <c r="K1072" s="35">
        <v>1964.79</v>
      </c>
      <c r="L1072" s="35">
        <v>1964.8400000000001</v>
      </c>
      <c r="M1072" s="35">
        <v>1963.0900000000001</v>
      </c>
      <c r="N1072" s="35">
        <v>1963.3200000000002</v>
      </c>
      <c r="O1072" s="35">
        <v>1960.4099999999999</v>
      </c>
      <c r="P1072" s="35">
        <v>2001.81</v>
      </c>
      <c r="Q1072" s="35">
        <v>1987.6799999999998</v>
      </c>
      <c r="R1072" s="35">
        <v>2002.3200000000002</v>
      </c>
      <c r="S1072" s="35">
        <v>2013.4</v>
      </c>
      <c r="T1072" s="35">
        <v>1957.7399999999998</v>
      </c>
      <c r="U1072" s="35">
        <v>1953.2199999999998</v>
      </c>
      <c r="V1072" s="35">
        <v>1947.5099999999998</v>
      </c>
      <c r="W1072" s="35">
        <v>1942.46</v>
      </c>
      <c r="X1072" s="35">
        <v>1910.4299999999998</v>
      </c>
      <c r="Y1072" s="35">
        <v>1854.23</v>
      </c>
    </row>
    <row r="1073" spans="1:25" x14ac:dyDescent="0.25">
      <c r="A1073" s="67">
        <f t="shared" si="29"/>
        <v>21</v>
      </c>
      <c r="B1073" s="35">
        <v>1817.02</v>
      </c>
      <c r="C1073" s="35">
        <v>1825</v>
      </c>
      <c r="D1073" s="35">
        <v>1835.4099999999999</v>
      </c>
      <c r="E1073" s="35">
        <v>1840.25</v>
      </c>
      <c r="F1073" s="35">
        <v>1839.2599999999998</v>
      </c>
      <c r="G1073" s="35">
        <v>1842.77</v>
      </c>
      <c r="H1073" s="35">
        <v>1840.3899999999999</v>
      </c>
      <c r="I1073" s="35">
        <v>1839.77</v>
      </c>
      <c r="J1073" s="35">
        <v>1840.9</v>
      </c>
      <c r="K1073" s="35">
        <v>1841.52</v>
      </c>
      <c r="L1073" s="35">
        <v>1841.1599999999999</v>
      </c>
      <c r="M1073" s="35">
        <v>1840.3600000000001</v>
      </c>
      <c r="N1073" s="35">
        <v>1838.29</v>
      </c>
      <c r="O1073" s="35">
        <v>1840.3899999999999</v>
      </c>
      <c r="P1073" s="35">
        <v>1891.85</v>
      </c>
      <c r="Q1073" s="35">
        <v>1888.7199999999998</v>
      </c>
      <c r="R1073" s="35">
        <v>1890</v>
      </c>
      <c r="S1073" s="35">
        <v>1888.1799999999998</v>
      </c>
      <c r="T1073" s="35">
        <v>1829.06</v>
      </c>
      <c r="U1073" s="35">
        <v>1820.1</v>
      </c>
      <c r="V1073" s="35">
        <v>1814.4299999999998</v>
      </c>
      <c r="W1073" s="35">
        <v>1811.9499999999998</v>
      </c>
      <c r="X1073" s="35">
        <v>1810.54</v>
      </c>
      <c r="Y1073" s="35">
        <v>1802.87</v>
      </c>
    </row>
    <row r="1074" spans="1:25" x14ac:dyDescent="0.25">
      <c r="A1074" s="67">
        <f t="shared" si="29"/>
        <v>22</v>
      </c>
      <c r="B1074" s="35">
        <v>1864.4699999999998</v>
      </c>
      <c r="C1074" s="35">
        <v>1878.2599999999998</v>
      </c>
      <c r="D1074" s="35">
        <v>1889.4899999999998</v>
      </c>
      <c r="E1074" s="35">
        <v>1894.8200000000002</v>
      </c>
      <c r="F1074" s="35">
        <v>1895.6599999999999</v>
      </c>
      <c r="G1074" s="35">
        <v>1895.48</v>
      </c>
      <c r="H1074" s="35">
        <v>1895.96</v>
      </c>
      <c r="I1074" s="35">
        <v>1877.85</v>
      </c>
      <c r="J1074" s="35">
        <v>1890.4099999999999</v>
      </c>
      <c r="K1074" s="35">
        <v>1883.7799999999997</v>
      </c>
      <c r="L1074" s="35">
        <v>1886.7599999999998</v>
      </c>
      <c r="M1074" s="35">
        <v>1889.94</v>
      </c>
      <c r="N1074" s="35">
        <v>1891.02</v>
      </c>
      <c r="O1074" s="35">
        <v>1895.54</v>
      </c>
      <c r="P1074" s="35">
        <v>1945.3899999999999</v>
      </c>
      <c r="Q1074" s="35">
        <v>1947.4299999999998</v>
      </c>
      <c r="R1074" s="35">
        <v>1921.8200000000002</v>
      </c>
      <c r="S1074" s="35">
        <v>1938.1799999999998</v>
      </c>
      <c r="T1074" s="35">
        <v>1880.9</v>
      </c>
      <c r="U1074" s="35">
        <v>1872.73</v>
      </c>
      <c r="V1074" s="35">
        <v>1864.4099999999999</v>
      </c>
      <c r="W1074" s="35">
        <v>1860.7399999999998</v>
      </c>
      <c r="X1074" s="35">
        <v>1856.21</v>
      </c>
      <c r="Y1074" s="35">
        <v>1850.5500000000002</v>
      </c>
    </row>
    <row r="1075" spans="1:25" x14ac:dyDescent="0.25">
      <c r="A1075" s="67">
        <f t="shared" si="29"/>
        <v>23</v>
      </c>
      <c r="B1075" s="35">
        <v>1883.4299999999998</v>
      </c>
      <c r="C1075" s="35">
        <v>1899.29</v>
      </c>
      <c r="D1075" s="35">
        <v>1939.75</v>
      </c>
      <c r="E1075" s="35">
        <v>1940.38</v>
      </c>
      <c r="F1075" s="35">
        <v>1948.8400000000001</v>
      </c>
      <c r="G1075" s="35">
        <v>1950.35</v>
      </c>
      <c r="H1075" s="35">
        <v>1946.8400000000001</v>
      </c>
      <c r="I1075" s="35">
        <v>1948.7599999999998</v>
      </c>
      <c r="J1075" s="35">
        <v>1944.83</v>
      </c>
      <c r="K1075" s="35">
        <v>1942.6999999999998</v>
      </c>
      <c r="L1075" s="35">
        <v>1943.3200000000002</v>
      </c>
      <c r="M1075" s="35">
        <v>1941.77</v>
      </c>
      <c r="N1075" s="35">
        <v>1942.0500000000002</v>
      </c>
      <c r="O1075" s="35">
        <v>1947.8000000000002</v>
      </c>
      <c r="P1075" s="35">
        <v>1995.7599999999998</v>
      </c>
      <c r="Q1075" s="35">
        <v>1981.1599999999999</v>
      </c>
      <c r="R1075" s="35">
        <v>1995.0700000000002</v>
      </c>
      <c r="S1075" s="35">
        <v>1994.6</v>
      </c>
      <c r="T1075" s="35">
        <v>1920.23</v>
      </c>
      <c r="U1075" s="35">
        <v>1918.1</v>
      </c>
      <c r="V1075" s="35">
        <v>1916.0900000000001</v>
      </c>
      <c r="W1075" s="35">
        <v>1912.5099999999998</v>
      </c>
      <c r="X1075" s="35">
        <v>1907.2599999999998</v>
      </c>
      <c r="Y1075" s="35">
        <v>1896.1399999999999</v>
      </c>
    </row>
    <row r="1076" spans="1:25" x14ac:dyDescent="0.25">
      <c r="A1076" s="67">
        <f t="shared" si="29"/>
        <v>24</v>
      </c>
      <c r="B1076" s="35">
        <v>1959.52</v>
      </c>
      <c r="C1076" s="35">
        <v>1972.52</v>
      </c>
      <c r="D1076" s="35">
        <v>2034.1599999999999</v>
      </c>
      <c r="E1076" s="35">
        <v>2048.5</v>
      </c>
      <c r="F1076" s="35">
        <v>2054.5099999999998</v>
      </c>
      <c r="G1076" s="35">
        <v>2057.42</v>
      </c>
      <c r="H1076" s="35">
        <v>2056.6999999999998</v>
      </c>
      <c r="I1076" s="35">
        <v>2055.37</v>
      </c>
      <c r="J1076" s="35">
        <v>2057.17</v>
      </c>
      <c r="K1076" s="35">
        <v>2054.6799999999998</v>
      </c>
      <c r="L1076" s="35">
        <v>2053.39</v>
      </c>
      <c r="M1076" s="35">
        <v>2049.19</v>
      </c>
      <c r="N1076" s="35">
        <v>2053.77</v>
      </c>
      <c r="O1076" s="35">
        <v>2049.61</v>
      </c>
      <c r="P1076" s="35">
        <v>2110.4299999999998</v>
      </c>
      <c r="Q1076" s="35">
        <v>2110.37</v>
      </c>
      <c r="R1076" s="35">
        <v>2105.2799999999997</v>
      </c>
      <c r="S1076" s="35">
        <v>2111.62</v>
      </c>
      <c r="T1076" s="35">
        <v>2053.3200000000002</v>
      </c>
      <c r="U1076" s="35">
        <v>2054.39</v>
      </c>
      <c r="V1076" s="35">
        <v>2048.2599999999998</v>
      </c>
      <c r="W1076" s="35">
        <v>2044.27</v>
      </c>
      <c r="X1076" s="35">
        <v>2038.94</v>
      </c>
      <c r="Y1076" s="35">
        <v>2026.6</v>
      </c>
    </row>
    <row r="1077" spans="1:25" x14ac:dyDescent="0.25">
      <c r="A1077" s="67">
        <f t="shared" si="29"/>
        <v>25</v>
      </c>
      <c r="B1077" s="35">
        <v>2140.67</v>
      </c>
      <c r="C1077" s="35">
        <v>2146.66</v>
      </c>
      <c r="D1077" s="35">
        <v>2134.67</v>
      </c>
      <c r="E1077" s="35">
        <v>2157.19</v>
      </c>
      <c r="F1077" s="35">
        <v>2165.7199999999998</v>
      </c>
      <c r="G1077" s="35">
        <v>2174.5099999999998</v>
      </c>
      <c r="H1077" s="35">
        <v>2175.0700000000002</v>
      </c>
      <c r="I1077" s="35">
        <v>2179.84</v>
      </c>
      <c r="J1077" s="35">
        <v>2181.52</v>
      </c>
      <c r="K1077" s="35">
        <v>2175.2399999999998</v>
      </c>
      <c r="L1077" s="35">
        <v>2181.4499999999998</v>
      </c>
      <c r="M1077" s="35">
        <v>2180.19</v>
      </c>
      <c r="N1077" s="35">
        <v>2135.96</v>
      </c>
      <c r="O1077" s="35">
        <v>2111.69</v>
      </c>
      <c r="P1077" s="35">
        <v>2148.67</v>
      </c>
      <c r="Q1077" s="35">
        <v>2234.39</v>
      </c>
      <c r="R1077" s="35">
        <v>2234.56</v>
      </c>
      <c r="S1077" s="35">
        <v>2226.7200000000003</v>
      </c>
      <c r="T1077" s="35">
        <v>2153.6799999999998</v>
      </c>
      <c r="U1077" s="35">
        <v>2145.06</v>
      </c>
      <c r="V1077" s="35">
        <v>2142.73</v>
      </c>
      <c r="W1077" s="35">
        <v>2134.79</v>
      </c>
      <c r="X1077" s="35">
        <v>2132.36</v>
      </c>
      <c r="Y1077" s="35">
        <v>2134.27</v>
      </c>
    </row>
    <row r="1078" spans="1:25" x14ac:dyDescent="0.25">
      <c r="A1078" s="67">
        <f t="shared" si="29"/>
        <v>26</v>
      </c>
      <c r="B1078" s="35">
        <v>2129.34</v>
      </c>
      <c r="C1078" s="35">
        <v>2125.2799999999997</v>
      </c>
      <c r="D1078" s="35">
        <v>2141.46</v>
      </c>
      <c r="E1078" s="35">
        <v>2157.91</v>
      </c>
      <c r="F1078" s="35">
        <v>2171.13</v>
      </c>
      <c r="G1078" s="35">
        <v>2133.96</v>
      </c>
      <c r="H1078" s="35">
        <v>2160.59</v>
      </c>
      <c r="I1078" s="35">
        <v>2176.16</v>
      </c>
      <c r="J1078" s="35">
        <v>2173.89</v>
      </c>
      <c r="K1078" s="35">
        <v>2174.0299999999997</v>
      </c>
      <c r="L1078" s="35">
        <v>2135.94</v>
      </c>
      <c r="M1078" s="35">
        <v>2142.2399999999998</v>
      </c>
      <c r="N1078" s="35">
        <v>2188.77</v>
      </c>
      <c r="O1078" s="35">
        <v>2160.06</v>
      </c>
      <c r="P1078" s="35">
        <v>2167.64</v>
      </c>
      <c r="Q1078" s="35">
        <v>2240.46</v>
      </c>
      <c r="R1078" s="35">
        <v>2158.7599999999998</v>
      </c>
      <c r="S1078" s="35">
        <v>2204.58</v>
      </c>
      <c r="T1078" s="35">
        <v>2179.06</v>
      </c>
      <c r="U1078" s="35">
        <v>2137.0700000000002</v>
      </c>
      <c r="V1078" s="35">
        <v>2156.67</v>
      </c>
      <c r="W1078" s="35">
        <v>2153.15</v>
      </c>
      <c r="X1078" s="35">
        <v>2153.92</v>
      </c>
      <c r="Y1078" s="35">
        <v>2148.34</v>
      </c>
    </row>
    <row r="1079" spans="1:25" x14ac:dyDescent="0.25">
      <c r="A1079" s="67">
        <f t="shared" si="29"/>
        <v>27</v>
      </c>
      <c r="B1079" s="35">
        <v>2199.7000000000003</v>
      </c>
      <c r="C1079" s="35">
        <v>2209.7600000000002</v>
      </c>
      <c r="D1079" s="35">
        <v>2124.86</v>
      </c>
      <c r="E1079" s="35">
        <v>2062.9499999999998</v>
      </c>
      <c r="F1079" s="35">
        <v>2208.54</v>
      </c>
      <c r="G1079" s="35">
        <v>2233.7200000000003</v>
      </c>
      <c r="H1079" s="35">
        <v>2183.4</v>
      </c>
      <c r="I1079" s="35">
        <v>2211.9300000000003</v>
      </c>
      <c r="J1079" s="35">
        <v>2201.54</v>
      </c>
      <c r="K1079" s="35">
        <v>2243.16</v>
      </c>
      <c r="L1079" s="35">
        <v>2204.06</v>
      </c>
      <c r="M1079" s="35">
        <v>2216.23</v>
      </c>
      <c r="N1079" s="35">
        <v>2220.8000000000002</v>
      </c>
      <c r="O1079" s="35">
        <v>2233.33</v>
      </c>
      <c r="P1079" s="35">
        <v>2248.0100000000002</v>
      </c>
      <c r="Q1079" s="35">
        <v>2195.2200000000003</v>
      </c>
      <c r="R1079" s="35">
        <v>2216.8200000000002</v>
      </c>
      <c r="S1079" s="35">
        <v>2245.08</v>
      </c>
      <c r="T1079" s="35">
        <v>2216.31</v>
      </c>
      <c r="U1079" s="35">
        <v>2211.67</v>
      </c>
      <c r="V1079" s="35">
        <v>2151.7599999999998</v>
      </c>
      <c r="W1079" s="35">
        <v>2154.94</v>
      </c>
      <c r="X1079" s="35">
        <v>2150.87</v>
      </c>
      <c r="Y1079" s="35">
        <v>2158.0500000000002</v>
      </c>
    </row>
    <row r="1080" spans="1:25" x14ac:dyDescent="0.25">
      <c r="A1080" s="67">
        <f t="shared" si="29"/>
        <v>28</v>
      </c>
      <c r="B1080" s="35">
        <v>2102.12</v>
      </c>
      <c r="C1080" s="35">
        <v>2115.0099999999998</v>
      </c>
      <c r="D1080" s="35">
        <v>2126.42</v>
      </c>
      <c r="E1080" s="35">
        <v>2117.6</v>
      </c>
      <c r="F1080" s="35">
        <v>2093.2399999999998</v>
      </c>
      <c r="G1080" s="35">
        <v>2082.71</v>
      </c>
      <c r="H1080" s="35">
        <v>2113.15</v>
      </c>
      <c r="I1080" s="35">
        <v>2137.42</v>
      </c>
      <c r="J1080" s="35">
        <v>2137.61</v>
      </c>
      <c r="K1080" s="35">
        <v>2132.37</v>
      </c>
      <c r="L1080" s="35">
        <v>2129.4699999999998</v>
      </c>
      <c r="M1080" s="35">
        <v>2108.6799999999998</v>
      </c>
      <c r="N1080" s="35">
        <v>2115.7399999999998</v>
      </c>
      <c r="O1080" s="35">
        <v>2140.02</v>
      </c>
      <c r="P1080" s="35">
        <v>2139.98</v>
      </c>
      <c r="Q1080" s="35">
        <v>2137.56</v>
      </c>
      <c r="R1080" s="35">
        <v>2141.6999999999998</v>
      </c>
      <c r="S1080" s="35">
        <v>2180.66</v>
      </c>
      <c r="T1080" s="35">
        <v>2094.5099999999998</v>
      </c>
      <c r="U1080" s="35">
        <v>2108.4</v>
      </c>
      <c r="V1080" s="35">
        <v>2106.84</v>
      </c>
      <c r="W1080" s="35">
        <v>2105.67</v>
      </c>
      <c r="X1080" s="35">
        <v>2103.92</v>
      </c>
      <c r="Y1080" s="35">
        <v>2076.41</v>
      </c>
    </row>
    <row r="1081" spans="1:25" x14ac:dyDescent="0.25">
      <c r="A1081" s="67">
        <f t="shared" si="29"/>
        <v>29</v>
      </c>
      <c r="B1081" s="35">
        <v>2352.08</v>
      </c>
      <c r="C1081" s="35">
        <v>2344.2000000000003</v>
      </c>
      <c r="D1081" s="35">
        <v>2248.09</v>
      </c>
      <c r="E1081" s="35">
        <v>2194.5</v>
      </c>
      <c r="F1081" s="35">
        <v>2199.1</v>
      </c>
      <c r="G1081" s="35">
        <v>2212.71</v>
      </c>
      <c r="H1081" s="35">
        <v>2339.91</v>
      </c>
      <c r="I1081" s="35">
        <v>2365.59</v>
      </c>
      <c r="J1081" s="35">
        <v>2369.31</v>
      </c>
      <c r="K1081" s="35">
        <v>2377.06</v>
      </c>
      <c r="L1081" s="35">
        <v>2389.2800000000002</v>
      </c>
      <c r="M1081" s="35">
        <v>2387.8200000000002</v>
      </c>
      <c r="N1081" s="35">
        <v>2306.9</v>
      </c>
      <c r="O1081" s="35">
        <v>2400.67</v>
      </c>
      <c r="P1081" s="35">
        <v>2359.9500000000003</v>
      </c>
      <c r="Q1081" s="35">
        <v>2322.84</v>
      </c>
      <c r="R1081" s="35">
        <v>2342.91</v>
      </c>
      <c r="S1081" s="35">
        <v>2405.79</v>
      </c>
      <c r="T1081" s="35">
        <v>2367.48</v>
      </c>
      <c r="U1081" s="35">
        <v>2276.84</v>
      </c>
      <c r="V1081" s="35">
        <v>2165.3200000000002</v>
      </c>
      <c r="W1081" s="35">
        <v>2167.42</v>
      </c>
      <c r="X1081" s="35">
        <v>2154.94</v>
      </c>
      <c r="Y1081" s="35">
        <v>2161.52</v>
      </c>
    </row>
    <row r="1082" spans="1:25" x14ac:dyDescent="0.25">
      <c r="A1082" s="67">
        <f t="shared" si="29"/>
        <v>30</v>
      </c>
      <c r="B1082" s="35">
        <v>2333.1</v>
      </c>
      <c r="C1082" s="35">
        <v>2501.02</v>
      </c>
      <c r="D1082" s="35">
        <v>2509.39</v>
      </c>
      <c r="E1082" s="35">
        <v>2494.83</v>
      </c>
      <c r="F1082" s="35">
        <v>2553.11</v>
      </c>
      <c r="G1082" s="35">
        <v>2554.3200000000002</v>
      </c>
      <c r="H1082" s="35">
        <v>2551.7000000000003</v>
      </c>
      <c r="I1082" s="35">
        <v>2503.29</v>
      </c>
      <c r="J1082" s="35">
        <v>2510.38</v>
      </c>
      <c r="K1082" s="35">
        <v>2503.09</v>
      </c>
      <c r="L1082" s="35">
        <v>2500.7000000000003</v>
      </c>
      <c r="M1082" s="35">
        <v>2502.58</v>
      </c>
      <c r="N1082" s="35">
        <v>2527.66</v>
      </c>
      <c r="O1082" s="35">
        <v>2514.54</v>
      </c>
      <c r="P1082" s="35">
        <v>2539.5300000000002</v>
      </c>
      <c r="Q1082" s="35">
        <v>2538.56</v>
      </c>
      <c r="R1082" s="35">
        <v>2543.1800000000003</v>
      </c>
      <c r="S1082" s="35">
        <v>2497.71</v>
      </c>
      <c r="T1082" s="35">
        <v>2520.65</v>
      </c>
      <c r="U1082" s="35">
        <v>2505.7600000000002</v>
      </c>
      <c r="V1082" s="35">
        <v>2388.02</v>
      </c>
      <c r="W1082" s="35">
        <v>2394.2000000000003</v>
      </c>
      <c r="X1082" s="35">
        <v>2358</v>
      </c>
      <c r="Y1082" s="35">
        <v>2370.46</v>
      </c>
    </row>
    <row r="1083" spans="1:25" x14ac:dyDescent="0.25">
      <c r="A1083" s="67">
        <f t="shared" si="29"/>
        <v>31</v>
      </c>
      <c r="B1083" s="35">
        <v>2420.44</v>
      </c>
      <c r="C1083" s="35">
        <v>2368.9</v>
      </c>
      <c r="D1083" s="35">
        <v>2247.9300000000003</v>
      </c>
      <c r="E1083" s="35">
        <v>2481.44</v>
      </c>
      <c r="F1083" s="35">
        <v>2474.84</v>
      </c>
      <c r="G1083" s="35">
        <v>2479.02</v>
      </c>
      <c r="H1083" s="35">
        <v>2482.41</v>
      </c>
      <c r="I1083" s="35">
        <v>2475.23</v>
      </c>
      <c r="J1083" s="35">
        <v>2467.2200000000003</v>
      </c>
      <c r="K1083" s="35">
        <v>2463.69</v>
      </c>
      <c r="L1083" s="35">
        <v>2461.64</v>
      </c>
      <c r="M1083" s="35">
        <v>2461.9300000000003</v>
      </c>
      <c r="N1083" s="35">
        <v>2459.13</v>
      </c>
      <c r="O1083" s="35">
        <v>2466.63</v>
      </c>
      <c r="P1083" s="35">
        <v>2456.8000000000002</v>
      </c>
      <c r="Q1083" s="35">
        <v>2462.9900000000002</v>
      </c>
      <c r="R1083" s="35">
        <v>2468.3000000000002</v>
      </c>
      <c r="S1083" s="35">
        <v>2453.2400000000002</v>
      </c>
      <c r="T1083" s="35">
        <v>2403.42</v>
      </c>
      <c r="U1083" s="35">
        <v>2430.46</v>
      </c>
      <c r="V1083" s="35">
        <v>2426.65</v>
      </c>
      <c r="W1083" s="35">
        <v>2425.52</v>
      </c>
      <c r="X1083" s="35">
        <v>2427.2800000000002</v>
      </c>
      <c r="Y1083" s="35">
        <v>2417.48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2029.7000000000003</v>
      </c>
      <c r="C1087" s="35">
        <v>2030.5900000000001</v>
      </c>
      <c r="D1087" s="35">
        <v>2029.27</v>
      </c>
      <c r="E1087" s="35">
        <v>2030.46</v>
      </c>
      <c r="F1087" s="35">
        <v>2031.73</v>
      </c>
      <c r="G1087" s="35">
        <v>2028.5800000000004</v>
      </c>
      <c r="H1087" s="35">
        <v>2027.4299999999998</v>
      </c>
      <c r="I1087" s="35">
        <v>2027.02</v>
      </c>
      <c r="J1087" s="35">
        <v>2029.9100000000003</v>
      </c>
      <c r="K1087" s="35">
        <v>2028.3700000000003</v>
      </c>
      <c r="L1087" s="35">
        <v>2027.2599999999998</v>
      </c>
      <c r="M1087" s="35">
        <v>2237.3200000000002</v>
      </c>
      <c r="N1087" s="35">
        <v>2241.91</v>
      </c>
      <c r="O1087" s="35">
        <v>2248.83</v>
      </c>
      <c r="P1087" s="35">
        <v>2247.94</v>
      </c>
      <c r="Q1087" s="35">
        <v>2250.0700000000002</v>
      </c>
      <c r="R1087" s="35">
        <v>2239.61</v>
      </c>
      <c r="S1087" s="35">
        <v>2247.5300000000002</v>
      </c>
      <c r="T1087" s="35">
        <v>2243.12</v>
      </c>
      <c r="U1087" s="35">
        <v>2168.77</v>
      </c>
      <c r="V1087" s="35">
        <v>2137.3300000000004</v>
      </c>
      <c r="W1087" s="35">
        <v>2158.88</v>
      </c>
      <c r="X1087" s="35">
        <v>2054.96</v>
      </c>
      <c r="Y1087" s="35">
        <v>2065.44</v>
      </c>
    </row>
    <row r="1088" spans="1:25" ht="15" customHeight="1" x14ac:dyDescent="0.25">
      <c r="A1088" s="67">
        <v>2</v>
      </c>
      <c r="B1088" s="35">
        <v>2603.5500000000002</v>
      </c>
      <c r="C1088" s="35">
        <v>2580.0700000000002</v>
      </c>
      <c r="D1088" s="35">
        <v>2524.66</v>
      </c>
      <c r="E1088" s="35">
        <v>2465.7400000000002</v>
      </c>
      <c r="F1088" s="35">
        <v>2428.3200000000002</v>
      </c>
      <c r="G1088" s="35">
        <v>2407.41</v>
      </c>
      <c r="H1088" s="35">
        <v>2432.4700000000003</v>
      </c>
      <c r="I1088" s="35">
        <v>2445.2000000000003</v>
      </c>
      <c r="J1088" s="35">
        <v>2455.7600000000002</v>
      </c>
      <c r="K1088" s="35">
        <v>2457.89</v>
      </c>
      <c r="L1088" s="35">
        <v>2434.58</v>
      </c>
      <c r="M1088" s="35">
        <v>2415.4500000000003</v>
      </c>
      <c r="N1088" s="35">
        <v>2408.83</v>
      </c>
      <c r="O1088" s="35">
        <v>2403.92</v>
      </c>
      <c r="P1088" s="35">
        <v>2403.34</v>
      </c>
      <c r="Q1088" s="35">
        <v>2492.5500000000002</v>
      </c>
      <c r="R1088" s="35">
        <v>2586.2400000000002</v>
      </c>
      <c r="S1088" s="35">
        <v>2584.69</v>
      </c>
      <c r="T1088" s="35">
        <v>2535.17</v>
      </c>
      <c r="U1088" s="35">
        <v>2546.48</v>
      </c>
      <c r="V1088" s="35">
        <v>2570.33</v>
      </c>
      <c r="W1088" s="35">
        <v>2576.0500000000002</v>
      </c>
      <c r="X1088" s="35">
        <v>2563.87</v>
      </c>
      <c r="Y1088" s="35">
        <v>2579.9300000000003</v>
      </c>
    </row>
    <row r="1089" spans="1:25" x14ac:dyDescent="0.25">
      <c r="A1089" s="67">
        <f>A1088+1</f>
        <v>3</v>
      </c>
      <c r="B1089" s="35">
        <v>2323.96</v>
      </c>
      <c r="C1089" s="35">
        <v>2297.9500000000003</v>
      </c>
      <c r="D1089" s="35">
        <v>2384.65</v>
      </c>
      <c r="E1089" s="35">
        <v>2384.81</v>
      </c>
      <c r="F1089" s="35">
        <v>2381.46</v>
      </c>
      <c r="G1089" s="35">
        <v>2332.2800000000002</v>
      </c>
      <c r="H1089" s="35">
        <v>2381</v>
      </c>
      <c r="I1089" s="35">
        <v>2383.92</v>
      </c>
      <c r="J1089" s="35">
        <v>2387.14</v>
      </c>
      <c r="K1089" s="35">
        <v>2380.5300000000002</v>
      </c>
      <c r="L1089" s="35">
        <v>2343.2000000000003</v>
      </c>
      <c r="M1089" s="35">
        <v>2329.3000000000002</v>
      </c>
      <c r="N1089" s="35">
        <v>2331.14</v>
      </c>
      <c r="O1089" s="35">
        <v>2299.81</v>
      </c>
      <c r="P1089" s="35">
        <v>2344.25</v>
      </c>
      <c r="Q1089" s="35">
        <v>2348.3200000000002</v>
      </c>
      <c r="R1089" s="35">
        <v>2398.85</v>
      </c>
      <c r="S1089" s="35">
        <v>2442.08</v>
      </c>
      <c r="T1089" s="35">
        <v>2324.25</v>
      </c>
      <c r="U1089" s="35">
        <v>2303.2400000000002</v>
      </c>
      <c r="V1089" s="35">
        <v>2338.6</v>
      </c>
      <c r="W1089" s="35">
        <v>2328.59</v>
      </c>
      <c r="X1089" s="35">
        <v>2330.3200000000002</v>
      </c>
      <c r="Y1089" s="35">
        <v>2332.2800000000002</v>
      </c>
    </row>
    <row r="1090" spans="1:25" x14ac:dyDescent="0.25">
      <c r="A1090" s="67">
        <f t="shared" ref="A1090:A1117" si="30">A1089+1</f>
        <v>4</v>
      </c>
      <c r="B1090" s="35">
        <v>2336.13</v>
      </c>
      <c r="C1090" s="35">
        <v>2346.38</v>
      </c>
      <c r="D1090" s="35">
        <v>2344.85</v>
      </c>
      <c r="E1090" s="35">
        <v>2347.46</v>
      </c>
      <c r="F1090" s="35">
        <v>2298.5500000000002</v>
      </c>
      <c r="G1090" s="35">
        <v>2311.36</v>
      </c>
      <c r="H1090" s="35">
        <v>2315.36</v>
      </c>
      <c r="I1090" s="35">
        <v>2334.88</v>
      </c>
      <c r="J1090" s="35">
        <v>2355.67</v>
      </c>
      <c r="K1090" s="35">
        <v>2349.62</v>
      </c>
      <c r="L1090" s="35">
        <v>2353.33</v>
      </c>
      <c r="M1090" s="35">
        <v>2360.35</v>
      </c>
      <c r="N1090" s="35">
        <v>2361.36</v>
      </c>
      <c r="O1090" s="35">
        <v>2334.2800000000002</v>
      </c>
      <c r="P1090" s="35">
        <v>2318.06</v>
      </c>
      <c r="Q1090" s="35">
        <v>2381.71</v>
      </c>
      <c r="R1090" s="35">
        <v>2359.59</v>
      </c>
      <c r="S1090" s="35">
        <v>2391.3200000000002</v>
      </c>
      <c r="T1090" s="35">
        <v>2339.54</v>
      </c>
      <c r="U1090" s="35">
        <v>2330.81</v>
      </c>
      <c r="V1090" s="35">
        <v>2283.36</v>
      </c>
      <c r="W1090" s="35">
        <v>2243.96</v>
      </c>
      <c r="X1090" s="35">
        <v>2160.64</v>
      </c>
      <c r="Y1090" s="35">
        <v>2036.44</v>
      </c>
    </row>
    <row r="1091" spans="1:25" x14ac:dyDescent="0.25">
      <c r="A1091" s="67">
        <f t="shared" si="30"/>
        <v>5</v>
      </c>
      <c r="B1091" s="35">
        <v>2027.2000000000003</v>
      </c>
      <c r="C1091" s="35">
        <v>2026.7800000000002</v>
      </c>
      <c r="D1091" s="35">
        <v>2024.46</v>
      </c>
      <c r="E1091" s="35">
        <v>2024.4299999999998</v>
      </c>
      <c r="F1091" s="35">
        <v>2019.4900000000002</v>
      </c>
      <c r="G1091" s="35">
        <v>2014.88</v>
      </c>
      <c r="H1091" s="35">
        <v>2154.96</v>
      </c>
      <c r="I1091" s="35">
        <v>2147.0099999999998</v>
      </c>
      <c r="J1091" s="35">
        <v>2191.2800000000002</v>
      </c>
      <c r="K1091" s="35">
        <v>2172.46</v>
      </c>
      <c r="L1091" s="35">
        <v>2203.29</v>
      </c>
      <c r="M1091" s="35">
        <v>2201.09</v>
      </c>
      <c r="N1091" s="35">
        <v>2200.7600000000002</v>
      </c>
      <c r="O1091" s="35">
        <v>2200.3000000000002</v>
      </c>
      <c r="P1091" s="35">
        <v>2200.84</v>
      </c>
      <c r="Q1091" s="35">
        <v>2198.83</v>
      </c>
      <c r="R1091" s="35">
        <v>2265.1</v>
      </c>
      <c r="S1091" s="35">
        <v>2257.98</v>
      </c>
      <c r="T1091" s="35">
        <v>2166.5700000000002</v>
      </c>
      <c r="U1091" s="35">
        <v>2151.4500000000003</v>
      </c>
      <c r="V1091" s="35">
        <v>2160.15</v>
      </c>
      <c r="W1091" s="35">
        <v>2153.9699999999998</v>
      </c>
      <c r="X1091" s="35">
        <v>2029.4</v>
      </c>
      <c r="Y1091" s="35">
        <v>2029.1600000000003</v>
      </c>
    </row>
    <row r="1092" spans="1:25" x14ac:dyDescent="0.25">
      <c r="A1092" s="67">
        <f t="shared" si="30"/>
        <v>6</v>
      </c>
      <c r="B1092" s="35">
        <v>2030.4699999999998</v>
      </c>
      <c r="C1092" s="35">
        <v>2029.0700000000002</v>
      </c>
      <c r="D1092" s="35">
        <v>2024.67</v>
      </c>
      <c r="E1092" s="35">
        <v>2024.3200000000002</v>
      </c>
      <c r="F1092" s="35">
        <v>2016.92</v>
      </c>
      <c r="G1092" s="35">
        <v>2014.5900000000001</v>
      </c>
      <c r="H1092" s="35">
        <v>2116.1799999999998</v>
      </c>
      <c r="I1092" s="35">
        <v>2118.9</v>
      </c>
      <c r="J1092" s="35">
        <v>2126.5300000000002</v>
      </c>
      <c r="K1092" s="35">
        <v>2110.13</v>
      </c>
      <c r="L1092" s="35">
        <v>2119.1799999999998</v>
      </c>
      <c r="M1092" s="35">
        <v>2139.9299999999998</v>
      </c>
      <c r="N1092" s="35">
        <v>2142.65</v>
      </c>
      <c r="O1092" s="35">
        <v>2147.31</v>
      </c>
      <c r="P1092" s="35">
        <v>2148.3700000000003</v>
      </c>
      <c r="Q1092" s="35">
        <v>2146.39</v>
      </c>
      <c r="R1092" s="35">
        <v>2210.91</v>
      </c>
      <c r="S1092" s="35">
        <v>2146.1600000000003</v>
      </c>
      <c r="T1092" s="35">
        <v>2113.3200000000002</v>
      </c>
      <c r="U1092" s="35">
        <v>2095.0500000000002</v>
      </c>
      <c r="V1092" s="35">
        <v>2109.6600000000003</v>
      </c>
      <c r="W1092" s="35">
        <v>2092.0800000000004</v>
      </c>
      <c r="X1092" s="35">
        <v>2054.38</v>
      </c>
      <c r="Y1092" s="35">
        <v>2030.7000000000003</v>
      </c>
    </row>
    <row r="1093" spans="1:25" x14ac:dyDescent="0.25">
      <c r="A1093" s="67">
        <f t="shared" si="30"/>
        <v>7</v>
      </c>
      <c r="B1093" s="35">
        <v>1949.38</v>
      </c>
      <c r="C1093" s="35">
        <v>1943.92</v>
      </c>
      <c r="D1093" s="35">
        <v>1947.4100000000003</v>
      </c>
      <c r="E1093" s="35">
        <v>1950.69</v>
      </c>
      <c r="F1093" s="35">
        <v>1960.3000000000002</v>
      </c>
      <c r="G1093" s="35">
        <v>1994.48</v>
      </c>
      <c r="H1093" s="35">
        <v>1993.48</v>
      </c>
      <c r="I1093" s="35">
        <v>2000.7800000000002</v>
      </c>
      <c r="J1093" s="35">
        <v>2001.8899999999999</v>
      </c>
      <c r="K1093" s="35">
        <v>1993.5</v>
      </c>
      <c r="L1093" s="35">
        <v>1998.42</v>
      </c>
      <c r="M1093" s="35">
        <v>2005.9699999999998</v>
      </c>
      <c r="N1093" s="35">
        <v>2006.3400000000001</v>
      </c>
      <c r="O1093" s="35">
        <v>2014.0099999999998</v>
      </c>
      <c r="P1093" s="35">
        <v>2013.0500000000002</v>
      </c>
      <c r="Q1093" s="35">
        <v>2009.8200000000002</v>
      </c>
      <c r="R1093" s="35">
        <v>2073.5700000000002</v>
      </c>
      <c r="S1093" s="35">
        <v>2064.56</v>
      </c>
      <c r="T1093" s="35">
        <v>1991.29</v>
      </c>
      <c r="U1093" s="35">
        <v>1978.67</v>
      </c>
      <c r="V1093" s="35">
        <v>1973.69</v>
      </c>
      <c r="W1093" s="35">
        <v>1967.5</v>
      </c>
      <c r="X1093" s="35">
        <v>1963.5500000000002</v>
      </c>
      <c r="Y1093" s="35">
        <v>1954.6100000000001</v>
      </c>
    </row>
    <row r="1094" spans="1:25" x14ac:dyDescent="0.25">
      <c r="A1094" s="67">
        <f t="shared" si="30"/>
        <v>8</v>
      </c>
      <c r="B1094" s="35">
        <v>2033.1</v>
      </c>
      <c r="C1094" s="35">
        <v>2026.98</v>
      </c>
      <c r="D1094" s="35">
        <v>2026.1</v>
      </c>
      <c r="E1094" s="35">
        <v>2025.8700000000003</v>
      </c>
      <c r="F1094" s="35">
        <v>2020.9900000000002</v>
      </c>
      <c r="G1094" s="35">
        <v>2016.8600000000001</v>
      </c>
      <c r="H1094" s="35">
        <v>2143.27</v>
      </c>
      <c r="I1094" s="35">
        <v>2120.64</v>
      </c>
      <c r="J1094" s="35">
        <v>2134.4699999999998</v>
      </c>
      <c r="K1094" s="35">
        <v>2142.17</v>
      </c>
      <c r="L1094" s="35">
        <v>2139.88</v>
      </c>
      <c r="M1094" s="35">
        <v>2143.9</v>
      </c>
      <c r="N1094" s="35">
        <v>2147.3000000000002</v>
      </c>
      <c r="O1094" s="35">
        <v>2125.38</v>
      </c>
      <c r="P1094" s="35">
        <v>2094.8700000000003</v>
      </c>
      <c r="Q1094" s="35">
        <v>2075.4299999999998</v>
      </c>
      <c r="R1094" s="35">
        <v>2081.56</v>
      </c>
      <c r="S1094" s="35">
        <v>2176.0099999999998</v>
      </c>
      <c r="T1094" s="35">
        <v>2075.7199999999998</v>
      </c>
      <c r="U1094" s="35">
        <v>2074.6799999999998</v>
      </c>
      <c r="V1094" s="35">
        <v>2100.1200000000003</v>
      </c>
      <c r="W1094" s="35">
        <v>2097.5800000000004</v>
      </c>
      <c r="X1094" s="35">
        <v>2098.17</v>
      </c>
      <c r="Y1094" s="35">
        <v>2028.4299999999998</v>
      </c>
    </row>
    <row r="1095" spans="1:25" x14ac:dyDescent="0.25">
      <c r="A1095" s="67">
        <f t="shared" si="30"/>
        <v>9</v>
      </c>
      <c r="B1095" s="35">
        <v>2024.85</v>
      </c>
      <c r="C1095" s="35">
        <v>2021.06</v>
      </c>
      <c r="D1095" s="35">
        <v>2014.77</v>
      </c>
      <c r="E1095" s="35">
        <v>2019.29</v>
      </c>
      <c r="F1095" s="35">
        <v>2103.4500000000003</v>
      </c>
      <c r="G1095" s="35">
        <v>2122.8300000000004</v>
      </c>
      <c r="H1095" s="35">
        <v>2095.77</v>
      </c>
      <c r="I1095" s="35">
        <v>2104.6200000000003</v>
      </c>
      <c r="J1095" s="35">
        <v>2093.84</v>
      </c>
      <c r="K1095" s="35">
        <v>2104.04</v>
      </c>
      <c r="L1095" s="35">
        <v>2120.84</v>
      </c>
      <c r="M1095" s="35">
        <v>2098.96</v>
      </c>
      <c r="N1095" s="35">
        <v>2123.0800000000004</v>
      </c>
      <c r="O1095" s="35">
        <v>2130.2400000000002</v>
      </c>
      <c r="P1095" s="35">
        <v>2112.19</v>
      </c>
      <c r="Q1095" s="35">
        <v>2118.11</v>
      </c>
      <c r="R1095" s="35">
        <v>2117.3300000000004</v>
      </c>
      <c r="S1095" s="35">
        <v>2107.6600000000003</v>
      </c>
      <c r="T1095" s="35">
        <v>2083.6799999999998</v>
      </c>
      <c r="U1095" s="35">
        <v>2080.9699999999998</v>
      </c>
      <c r="V1095" s="35">
        <v>2051.73</v>
      </c>
      <c r="W1095" s="35">
        <v>2064.59</v>
      </c>
      <c r="X1095" s="35">
        <v>2026.19</v>
      </c>
      <c r="Y1095" s="35">
        <v>2026.9699999999998</v>
      </c>
    </row>
    <row r="1096" spans="1:25" x14ac:dyDescent="0.25">
      <c r="A1096" s="67">
        <f t="shared" si="30"/>
        <v>10</v>
      </c>
      <c r="B1096" s="35">
        <v>1957.4900000000002</v>
      </c>
      <c r="C1096" s="35">
        <v>1970.5</v>
      </c>
      <c r="D1096" s="35">
        <v>1978.9</v>
      </c>
      <c r="E1096" s="35">
        <v>1987.4299999999998</v>
      </c>
      <c r="F1096" s="35">
        <v>1994.7400000000002</v>
      </c>
      <c r="G1096" s="35">
        <v>1997.98</v>
      </c>
      <c r="H1096" s="35">
        <v>1994.1100000000001</v>
      </c>
      <c r="I1096" s="35">
        <v>1994.3400000000001</v>
      </c>
      <c r="J1096" s="35">
        <v>1993.46</v>
      </c>
      <c r="K1096" s="35">
        <v>1992.21</v>
      </c>
      <c r="L1096" s="35">
        <v>1990.8200000000002</v>
      </c>
      <c r="M1096" s="35">
        <v>1990.29</v>
      </c>
      <c r="N1096" s="35">
        <v>1991.9500000000003</v>
      </c>
      <c r="O1096" s="35">
        <v>2003.4500000000003</v>
      </c>
      <c r="P1096" s="35">
        <v>2001.35</v>
      </c>
      <c r="Q1096" s="35">
        <v>1996.73</v>
      </c>
      <c r="R1096" s="35">
        <v>1998.23</v>
      </c>
      <c r="S1096" s="35">
        <v>2041.9</v>
      </c>
      <c r="T1096" s="35">
        <v>1982.5700000000002</v>
      </c>
      <c r="U1096" s="35">
        <v>1975.73</v>
      </c>
      <c r="V1096" s="35">
        <v>1971.02</v>
      </c>
      <c r="W1096" s="35">
        <v>1967.8300000000004</v>
      </c>
      <c r="X1096" s="35">
        <v>1962.38</v>
      </c>
      <c r="Y1096" s="35">
        <v>1957.44</v>
      </c>
    </row>
    <row r="1097" spans="1:25" x14ac:dyDescent="0.25">
      <c r="A1097" s="67">
        <f t="shared" si="30"/>
        <v>11</v>
      </c>
      <c r="B1097" s="35">
        <v>2006.0300000000002</v>
      </c>
      <c r="C1097" s="35">
        <v>2024.9100000000003</v>
      </c>
      <c r="D1097" s="35">
        <v>2036.38</v>
      </c>
      <c r="E1097" s="35">
        <v>2022.81</v>
      </c>
      <c r="F1097" s="35">
        <v>2042.3600000000001</v>
      </c>
      <c r="G1097" s="35">
        <v>2056.2199999999998</v>
      </c>
      <c r="H1097" s="35">
        <v>2055.4</v>
      </c>
      <c r="I1097" s="35">
        <v>2057.85</v>
      </c>
      <c r="J1097" s="35">
        <v>2056.5500000000002</v>
      </c>
      <c r="K1097" s="35">
        <v>2040.3600000000001</v>
      </c>
      <c r="L1097" s="35">
        <v>2034.69</v>
      </c>
      <c r="M1097" s="35">
        <v>2034.04</v>
      </c>
      <c r="N1097" s="35">
        <v>2031.96</v>
      </c>
      <c r="O1097" s="35">
        <v>2071.1600000000003</v>
      </c>
      <c r="P1097" s="35">
        <v>2085.4500000000003</v>
      </c>
      <c r="Q1097" s="35">
        <v>2086.88</v>
      </c>
      <c r="R1097" s="35">
        <v>2086.98</v>
      </c>
      <c r="S1097" s="35">
        <v>2109.81</v>
      </c>
      <c r="T1097" s="35">
        <v>2053.98</v>
      </c>
      <c r="U1097" s="35">
        <v>2040.1200000000003</v>
      </c>
      <c r="V1097" s="35">
        <v>2045.65</v>
      </c>
      <c r="W1097" s="35">
        <v>2039.5500000000002</v>
      </c>
      <c r="X1097" s="35">
        <v>2035.94</v>
      </c>
      <c r="Y1097" s="35">
        <v>1999.98</v>
      </c>
    </row>
    <row r="1098" spans="1:25" x14ac:dyDescent="0.25">
      <c r="A1098" s="67">
        <f t="shared" si="30"/>
        <v>12</v>
      </c>
      <c r="B1098" s="35">
        <v>1995.4699999999998</v>
      </c>
      <c r="C1098" s="35">
        <v>1984.5900000000001</v>
      </c>
      <c r="D1098" s="35">
        <v>1999.56</v>
      </c>
      <c r="E1098" s="35">
        <v>1996.46</v>
      </c>
      <c r="F1098" s="35">
        <v>2003.7800000000002</v>
      </c>
      <c r="G1098" s="35">
        <v>2009.9500000000003</v>
      </c>
      <c r="H1098" s="35">
        <v>2012.2000000000003</v>
      </c>
      <c r="I1098" s="35">
        <v>2013.1100000000001</v>
      </c>
      <c r="J1098" s="35">
        <v>2015.3200000000002</v>
      </c>
      <c r="K1098" s="35">
        <v>2011.67</v>
      </c>
      <c r="L1098" s="35">
        <v>2010.6100000000001</v>
      </c>
      <c r="M1098" s="35">
        <v>2010.1399999999999</v>
      </c>
      <c r="N1098" s="35">
        <v>1987.67</v>
      </c>
      <c r="O1098" s="35">
        <v>2012.7000000000003</v>
      </c>
      <c r="P1098" s="35">
        <v>2037.71</v>
      </c>
      <c r="Q1098" s="35">
        <v>2037.56</v>
      </c>
      <c r="R1098" s="35">
        <v>2053.27</v>
      </c>
      <c r="S1098" s="35">
        <v>2054.56</v>
      </c>
      <c r="T1098" s="35">
        <v>1997.5300000000002</v>
      </c>
      <c r="U1098" s="35">
        <v>1991.3000000000002</v>
      </c>
      <c r="V1098" s="35">
        <v>1988.8700000000003</v>
      </c>
      <c r="W1098" s="35">
        <v>1982.6100000000001</v>
      </c>
      <c r="X1098" s="35">
        <v>1968.04</v>
      </c>
      <c r="Y1098" s="35">
        <v>1955.2000000000003</v>
      </c>
    </row>
    <row r="1099" spans="1:25" x14ac:dyDescent="0.25">
      <c r="A1099" s="67">
        <f t="shared" si="30"/>
        <v>13</v>
      </c>
      <c r="B1099" s="35">
        <v>1947.4299999999998</v>
      </c>
      <c r="C1099" s="35">
        <v>1949.81</v>
      </c>
      <c r="D1099" s="35">
        <v>1947.9</v>
      </c>
      <c r="E1099" s="35">
        <v>1953.79</v>
      </c>
      <c r="F1099" s="35">
        <v>1964.71</v>
      </c>
      <c r="G1099" s="35">
        <v>1972.46</v>
      </c>
      <c r="H1099" s="35">
        <v>1955.9500000000003</v>
      </c>
      <c r="I1099" s="35">
        <v>1973.3000000000002</v>
      </c>
      <c r="J1099" s="35">
        <v>1972.98</v>
      </c>
      <c r="K1099" s="35">
        <v>1970.8400000000001</v>
      </c>
      <c r="L1099" s="35">
        <v>1964.9299999999998</v>
      </c>
      <c r="M1099" s="35">
        <v>1973.0800000000004</v>
      </c>
      <c r="N1099" s="35">
        <v>1963.6600000000003</v>
      </c>
      <c r="O1099" s="35">
        <v>1974.92</v>
      </c>
      <c r="P1099" s="35">
        <v>2020.04</v>
      </c>
      <c r="Q1099" s="35">
        <v>2018.1200000000003</v>
      </c>
      <c r="R1099" s="35">
        <v>2005.17</v>
      </c>
      <c r="S1099" s="35">
        <v>2009.6799999999998</v>
      </c>
      <c r="T1099" s="35">
        <v>1957.02</v>
      </c>
      <c r="U1099" s="35">
        <v>1953.0800000000004</v>
      </c>
      <c r="V1099" s="35">
        <v>1952.0099999999998</v>
      </c>
      <c r="W1099" s="35">
        <v>1945.1200000000003</v>
      </c>
      <c r="X1099" s="35">
        <v>1921.8700000000003</v>
      </c>
      <c r="Y1099" s="35">
        <v>1830.85</v>
      </c>
    </row>
    <row r="1100" spans="1:25" x14ac:dyDescent="0.25">
      <c r="A1100" s="67">
        <f t="shared" si="30"/>
        <v>14</v>
      </c>
      <c r="B1100" s="35">
        <v>1910.8400000000001</v>
      </c>
      <c r="C1100" s="35">
        <v>1917.25</v>
      </c>
      <c r="D1100" s="35">
        <v>1924.94</v>
      </c>
      <c r="E1100" s="35">
        <v>1928.17</v>
      </c>
      <c r="F1100" s="35">
        <v>1937.15</v>
      </c>
      <c r="G1100" s="35">
        <v>1939.56</v>
      </c>
      <c r="H1100" s="35">
        <v>1935.6600000000003</v>
      </c>
      <c r="I1100" s="35">
        <v>1943.17</v>
      </c>
      <c r="J1100" s="35">
        <v>1944.94</v>
      </c>
      <c r="K1100" s="35">
        <v>1945.25</v>
      </c>
      <c r="L1100" s="35">
        <v>1944.15</v>
      </c>
      <c r="M1100" s="35">
        <v>1944.27</v>
      </c>
      <c r="N1100" s="35">
        <v>1943.8700000000003</v>
      </c>
      <c r="O1100" s="35">
        <v>1945.9699999999998</v>
      </c>
      <c r="P1100" s="35">
        <v>1997.25</v>
      </c>
      <c r="Q1100" s="35">
        <v>1992.4</v>
      </c>
      <c r="R1100" s="35">
        <v>1986.3700000000003</v>
      </c>
      <c r="S1100" s="35">
        <v>1985.4299999999998</v>
      </c>
      <c r="T1100" s="35">
        <v>1929.3400000000001</v>
      </c>
      <c r="U1100" s="35">
        <v>1920.6399999999999</v>
      </c>
      <c r="V1100" s="35">
        <v>1825.6399999999999</v>
      </c>
      <c r="W1100" s="35">
        <v>1826.85</v>
      </c>
      <c r="X1100" s="35">
        <v>1826.63</v>
      </c>
      <c r="Y1100" s="35">
        <v>1826.1600000000003</v>
      </c>
    </row>
    <row r="1101" spans="1:25" x14ac:dyDescent="0.25">
      <c r="A1101" s="67">
        <f t="shared" si="30"/>
        <v>15</v>
      </c>
      <c r="B1101" s="35">
        <v>1961.8899999999999</v>
      </c>
      <c r="C1101" s="35">
        <v>1968.3200000000002</v>
      </c>
      <c r="D1101" s="35">
        <v>1977.2599999999998</v>
      </c>
      <c r="E1101" s="35">
        <v>1979.77</v>
      </c>
      <c r="F1101" s="35">
        <v>1988.77</v>
      </c>
      <c r="G1101" s="35">
        <v>1986.4</v>
      </c>
      <c r="H1101" s="35">
        <v>1986.8300000000004</v>
      </c>
      <c r="I1101" s="35">
        <v>1988.8000000000002</v>
      </c>
      <c r="J1101" s="35">
        <v>1991.4299999999998</v>
      </c>
      <c r="K1101" s="35">
        <v>1989.2800000000002</v>
      </c>
      <c r="L1101" s="35">
        <v>1989.42</v>
      </c>
      <c r="M1101" s="35">
        <v>1990.9699999999998</v>
      </c>
      <c r="N1101" s="35">
        <v>1990.44</v>
      </c>
      <c r="O1101" s="35">
        <v>1987.2800000000002</v>
      </c>
      <c r="P1101" s="35">
        <v>2039.13</v>
      </c>
      <c r="Q1101" s="35">
        <v>2038.0900000000001</v>
      </c>
      <c r="R1101" s="35">
        <v>2035.8200000000002</v>
      </c>
      <c r="S1101" s="35">
        <v>2035.2000000000003</v>
      </c>
      <c r="T1101" s="35">
        <v>1980.8200000000002</v>
      </c>
      <c r="U1101" s="35">
        <v>1968.8400000000001</v>
      </c>
      <c r="V1101" s="35">
        <v>1963.0800000000004</v>
      </c>
      <c r="W1101" s="35">
        <v>1958.35</v>
      </c>
      <c r="X1101" s="35">
        <v>1953.0700000000002</v>
      </c>
      <c r="Y1101" s="35">
        <v>1936.2800000000002</v>
      </c>
    </row>
    <row r="1102" spans="1:25" x14ac:dyDescent="0.25">
      <c r="A1102" s="67">
        <f t="shared" si="30"/>
        <v>16</v>
      </c>
      <c r="B1102" s="35">
        <v>1902.48</v>
      </c>
      <c r="C1102" s="35">
        <v>1912.52</v>
      </c>
      <c r="D1102" s="35">
        <v>1919.9699999999998</v>
      </c>
      <c r="E1102" s="35">
        <v>1905.1600000000003</v>
      </c>
      <c r="F1102" s="35">
        <v>1909.54</v>
      </c>
      <c r="G1102" s="35">
        <v>1923.1200000000003</v>
      </c>
      <c r="H1102" s="35">
        <v>1921.77</v>
      </c>
      <c r="I1102" s="35">
        <v>1922.71</v>
      </c>
      <c r="J1102" s="35">
        <v>1923.7199999999998</v>
      </c>
      <c r="K1102" s="35">
        <v>1921.9900000000002</v>
      </c>
      <c r="L1102" s="35">
        <v>1923.2599999999998</v>
      </c>
      <c r="M1102" s="35">
        <v>1917.71</v>
      </c>
      <c r="N1102" s="35">
        <v>1924.71</v>
      </c>
      <c r="O1102" s="35">
        <v>1926.2800000000002</v>
      </c>
      <c r="P1102" s="35">
        <v>1975.0700000000002</v>
      </c>
      <c r="Q1102" s="35">
        <v>1974.29</v>
      </c>
      <c r="R1102" s="35">
        <v>1973.48</v>
      </c>
      <c r="S1102" s="35">
        <v>1969.02</v>
      </c>
      <c r="T1102" s="35">
        <v>1906.52</v>
      </c>
      <c r="U1102" s="35">
        <v>1903.0500000000002</v>
      </c>
      <c r="V1102" s="35">
        <v>1899.9100000000003</v>
      </c>
      <c r="W1102" s="35">
        <v>1879.96</v>
      </c>
      <c r="X1102" s="35">
        <v>1892.6799999999998</v>
      </c>
      <c r="Y1102" s="35">
        <v>1884.7800000000002</v>
      </c>
    </row>
    <row r="1103" spans="1:25" x14ac:dyDescent="0.25">
      <c r="A1103" s="67">
        <f t="shared" si="30"/>
        <v>17</v>
      </c>
      <c r="B1103" s="35">
        <v>1849.13</v>
      </c>
      <c r="C1103" s="35">
        <v>1869.6</v>
      </c>
      <c r="D1103" s="35">
        <v>1879.3300000000004</v>
      </c>
      <c r="E1103" s="35">
        <v>1885.7199999999998</v>
      </c>
      <c r="F1103" s="35">
        <v>1892.71</v>
      </c>
      <c r="G1103" s="35">
        <v>1884.6600000000003</v>
      </c>
      <c r="H1103" s="35">
        <v>1851.65</v>
      </c>
      <c r="I1103" s="35">
        <v>1891.3000000000002</v>
      </c>
      <c r="J1103" s="35">
        <v>1889.5900000000001</v>
      </c>
      <c r="K1103" s="35">
        <v>1890.42</v>
      </c>
      <c r="L1103" s="35">
        <v>1847.5900000000001</v>
      </c>
      <c r="M1103" s="35">
        <v>1844.71</v>
      </c>
      <c r="N1103" s="35">
        <v>1891</v>
      </c>
      <c r="O1103" s="35">
        <v>1895.71</v>
      </c>
      <c r="P1103" s="35">
        <v>1943.4699999999998</v>
      </c>
      <c r="Q1103" s="35">
        <v>1943.5300000000002</v>
      </c>
      <c r="R1103" s="35">
        <v>1941.13</v>
      </c>
      <c r="S1103" s="35">
        <v>1936.17</v>
      </c>
      <c r="T1103" s="35">
        <v>1848.96</v>
      </c>
      <c r="U1103" s="35">
        <v>1858.7400000000002</v>
      </c>
      <c r="V1103" s="35">
        <v>1869.48</v>
      </c>
      <c r="W1103" s="35">
        <v>1867.71</v>
      </c>
      <c r="X1103" s="35">
        <v>1861.4299999999998</v>
      </c>
      <c r="Y1103" s="35">
        <v>1849.85</v>
      </c>
    </row>
    <row r="1104" spans="1:25" x14ac:dyDescent="0.25">
      <c r="A1104" s="67">
        <f t="shared" si="30"/>
        <v>18</v>
      </c>
      <c r="B1104" s="35">
        <v>1989.7599999999998</v>
      </c>
      <c r="C1104" s="35">
        <v>1994.4500000000003</v>
      </c>
      <c r="D1104" s="35">
        <v>1996.77</v>
      </c>
      <c r="E1104" s="35">
        <v>1998.63</v>
      </c>
      <c r="F1104" s="35">
        <v>2008.1399999999999</v>
      </c>
      <c r="G1104" s="35">
        <v>2018.5099999999998</v>
      </c>
      <c r="H1104" s="35">
        <v>2016.8400000000001</v>
      </c>
      <c r="I1104" s="35">
        <v>2016.9500000000003</v>
      </c>
      <c r="J1104" s="35">
        <v>2018.0900000000001</v>
      </c>
      <c r="K1104" s="35">
        <v>2016.1799999999998</v>
      </c>
      <c r="L1104" s="35">
        <v>2016.8300000000004</v>
      </c>
      <c r="M1104" s="35">
        <v>2013.7599999999998</v>
      </c>
      <c r="N1104" s="35">
        <v>2014.67</v>
      </c>
      <c r="O1104" s="35">
        <v>2002</v>
      </c>
      <c r="P1104" s="35">
        <v>2073.3700000000003</v>
      </c>
      <c r="Q1104" s="35">
        <v>2071.09</v>
      </c>
      <c r="R1104" s="35">
        <v>2061.7599999999998</v>
      </c>
      <c r="S1104" s="35">
        <v>2066.06</v>
      </c>
      <c r="T1104" s="35">
        <v>2011.8600000000001</v>
      </c>
      <c r="U1104" s="35">
        <v>2004.52</v>
      </c>
      <c r="V1104" s="35">
        <v>2001.81</v>
      </c>
      <c r="W1104" s="35">
        <v>1994.85</v>
      </c>
      <c r="X1104" s="35">
        <v>1991.0300000000002</v>
      </c>
      <c r="Y1104" s="35">
        <v>1989.2000000000003</v>
      </c>
    </row>
    <row r="1105" spans="1:25" x14ac:dyDescent="0.25">
      <c r="A1105" s="67">
        <f t="shared" si="30"/>
        <v>19</v>
      </c>
      <c r="B1105" s="35">
        <v>2011.02</v>
      </c>
      <c r="C1105" s="35">
        <v>2013.5900000000001</v>
      </c>
      <c r="D1105" s="35">
        <v>2025.5500000000002</v>
      </c>
      <c r="E1105" s="35">
        <v>2026.0099999999998</v>
      </c>
      <c r="F1105" s="35">
        <v>2037.4900000000002</v>
      </c>
      <c r="G1105" s="35">
        <v>2048.5500000000002</v>
      </c>
      <c r="H1105" s="35">
        <v>2038.5700000000002</v>
      </c>
      <c r="I1105" s="35">
        <v>2048.04</v>
      </c>
      <c r="J1105" s="35">
        <v>2049.81</v>
      </c>
      <c r="K1105" s="35">
        <v>2046.8400000000001</v>
      </c>
      <c r="L1105" s="35">
        <v>2044.6799999999998</v>
      </c>
      <c r="M1105" s="35">
        <v>2048.65</v>
      </c>
      <c r="N1105" s="35">
        <v>2042.3000000000002</v>
      </c>
      <c r="O1105" s="35">
        <v>2031.46</v>
      </c>
      <c r="P1105" s="35">
        <v>2095.02</v>
      </c>
      <c r="Q1105" s="35">
        <v>2101.7400000000002</v>
      </c>
      <c r="R1105" s="35">
        <v>2104.48</v>
      </c>
      <c r="S1105" s="35">
        <v>2092.67</v>
      </c>
      <c r="T1105" s="35">
        <v>2040.5500000000002</v>
      </c>
      <c r="U1105" s="35">
        <v>2034.02</v>
      </c>
      <c r="V1105" s="35">
        <v>2033.5800000000004</v>
      </c>
      <c r="W1105" s="35">
        <v>2030.3000000000002</v>
      </c>
      <c r="X1105" s="35">
        <v>2016.6</v>
      </c>
      <c r="Y1105" s="35">
        <v>2011.6</v>
      </c>
    </row>
    <row r="1106" spans="1:25" x14ac:dyDescent="0.25">
      <c r="A1106" s="67">
        <f t="shared" si="30"/>
        <v>20</v>
      </c>
      <c r="B1106" s="35">
        <v>1947.79</v>
      </c>
      <c r="C1106" s="35">
        <v>1954.3400000000001</v>
      </c>
      <c r="D1106" s="35">
        <v>1960.38</v>
      </c>
      <c r="E1106" s="35">
        <v>1964.6</v>
      </c>
      <c r="F1106" s="35">
        <v>1969.5900000000001</v>
      </c>
      <c r="G1106" s="35">
        <v>1972.0500000000002</v>
      </c>
      <c r="H1106" s="35">
        <v>1971.5700000000002</v>
      </c>
      <c r="I1106" s="35">
        <v>1969.3899999999999</v>
      </c>
      <c r="J1106" s="35">
        <v>1966.6399999999999</v>
      </c>
      <c r="K1106" s="35">
        <v>1964.79</v>
      </c>
      <c r="L1106" s="35">
        <v>1964.8400000000001</v>
      </c>
      <c r="M1106" s="35">
        <v>1963.0900000000001</v>
      </c>
      <c r="N1106" s="35">
        <v>1963.3200000000002</v>
      </c>
      <c r="O1106" s="35">
        <v>1960.4100000000003</v>
      </c>
      <c r="P1106" s="35">
        <v>2001.81</v>
      </c>
      <c r="Q1106" s="35">
        <v>1987.6799999999998</v>
      </c>
      <c r="R1106" s="35">
        <v>2002.3200000000002</v>
      </c>
      <c r="S1106" s="35">
        <v>2013.4</v>
      </c>
      <c r="T1106" s="35">
        <v>1957.7400000000002</v>
      </c>
      <c r="U1106" s="35">
        <v>1953.2199999999998</v>
      </c>
      <c r="V1106" s="35">
        <v>1947.5099999999998</v>
      </c>
      <c r="W1106" s="35">
        <v>1942.46</v>
      </c>
      <c r="X1106" s="35">
        <v>1910.4299999999998</v>
      </c>
      <c r="Y1106" s="35">
        <v>1854.23</v>
      </c>
    </row>
    <row r="1107" spans="1:25" x14ac:dyDescent="0.25">
      <c r="A1107" s="67">
        <f t="shared" si="30"/>
        <v>21</v>
      </c>
      <c r="B1107" s="35">
        <v>1817.02</v>
      </c>
      <c r="C1107" s="35">
        <v>1825</v>
      </c>
      <c r="D1107" s="35">
        <v>1835.4100000000003</v>
      </c>
      <c r="E1107" s="35">
        <v>1840.25</v>
      </c>
      <c r="F1107" s="35">
        <v>1839.2599999999998</v>
      </c>
      <c r="G1107" s="35">
        <v>1842.77</v>
      </c>
      <c r="H1107" s="35">
        <v>1840.3899999999999</v>
      </c>
      <c r="I1107" s="35">
        <v>1839.77</v>
      </c>
      <c r="J1107" s="35">
        <v>1840.9</v>
      </c>
      <c r="K1107" s="35">
        <v>1841.52</v>
      </c>
      <c r="L1107" s="35">
        <v>1841.1600000000003</v>
      </c>
      <c r="M1107" s="35">
        <v>1840.3600000000001</v>
      </c>
      <c r="N1107" s="35">
        <v>1838.29</v>
      </c>
      <c r="O1107" s="35">
        <v>1840.3899999999999</v>
      </c>
      <c r="P1107" s="35">
        <v>1891.85</v>
      </c>
      <c r="Q1107" s="35">
        <v>1888.7199999999998</v>
      </c>
      <c r="R1107" s="35">
        <v>1890</v>
      </c>
      <c r="S1107" s="35">
        <v>1888.1799999999998</v>
      </c>
      <c r="T1107" s="35">
        <v>1829.06</v>
      </c>
      <c r="U1107" s="35">
        <v>1820.1</v>
      </c>
      <c r="V1107" s="35">
        <v>1814.4299999999998</v>
      </c>
      <c r="W1107" s="35">
        <v>1811.9500000000003</v>
      </c>
      <c r="X1107" s="35">
        <v>1810.54</v>
      </c>
      <c r="Y1107" s="35">
        <v>1802.8700000000003</v>
      </c>
    </row>
    <row r="1108" spans="1:25" x14ac:dyDescent="0.25">
      <c r="A1108" s="67">
        <f t="shared" si="30"/>
        <v>22</v>
      </c>
      <c r="B1108" s="35">
        <v>1864.4699999999998</v>
      </c>
      <c r="C1108" s="35">
        <v>1878.2599999999998</v>
      </c>
      <c r="D1108" s="35">
        <v>1889.4900000000002</v>
      </c>
      <c r="E1108" s="35">
        <v>1894.8200000000002</v>
      </c>
      <c r="F1108" s="35">
        <v>1895.6600000000003</v>
      </c>
      <c r="G1108" s="35">
        <v>1895.48</v>
      </c>
      <c r="H1108" s="35">
        <v>1895.96</v>
      </c>
      <c r="I1108" s="35">
        <v>1877.85</v>
      </c>
      <c r="J1108" s="35">
        <v>1890.4100000000003</v>
      </c>
      <c r="K1108" s="35">
        <v>1883.7800000000002</v>
      </c>
      <c r="L1108" s="35">
        <v>1886.7599999999998</v>
      </c>
      <c r="M1108" s="35">
        <v>1889.94</v>
      </c>
      <c r="N1108" s="35">
        <v>1891.02</v>
      </c>
      <c r="O1108" s="35">
        <v>1895.54</v>
      </c>
      <c r="P1108" s="35">
        <v>1945.3899999999999</v>
      </c>
      <c r="Q1108" s="35">
        <v>1947.4299999999998</v>
      </c>
      <c r="R1108" s="35">
        <v>1921.8200000000002</v>
      </c>
      <c r="S1108" s="35">
        <v>1938.1799999999998</v>
      </c>
      <c r="T1108" s="35">
        <v>1880.9</v>
      </c>
      <c r="U1108" s="35">
        <v>1872.73</v>
      </c>
      <c r="V1108" s="35">
        <v>1864.4100000000003</v>
      </c>
      <c r="W1108" s="35">
        <v>1860.7400000000002</v>
      </c>
      <c r="X1108" s="35">
        <v>1856.21</v>
      </c>
      <c r="Y1108" s="35">
        <v>1850.5500000000002</v>
      </c>
    </row>
    <row r="1109" spans="1:25" x14ac:dyDescent="0.25">
      <c r="A1109" s="67">
        <f t="shared" si="30"/>
        <v>23</v>
      </c>
      <c r="B1109" s="35">
        <v>1883.4299999999998</v>
      </c>
      <c r="C1109" s="35">
        <v>1899.29</v>
      </c>
      <c r="D1109" s="35">
        <v>1939.75</v>
      </c>
      <c r="E1109" s="35">
        <v>1940.38</v>
      </c>
      <c r="F1109" s="35">
        <v>1948.8400000000001</v>
      </c>
      <c r="G1109" s="35">
        <v>1950.35</v>
      </c>
      <c r="H1109" s="35">
        <v>1946.8400000000001</v>
      </c>
      <c r="I1109" s="35">
        <v>1948.7599999999998</v>
      </c>
      <c r="J1109" s="35">
        <v>1944.8300000000004</v>
      </c>
      <c r="K1109" s="35">
        <v>1942.7000000000003</v>
      </c>
      <c r="L1109" s="35">
        <v>1943.3200000000002</v>
      </c>
      <c r="M1109" s="35">
        <v>1941.77</v>
      </c>
      <c r="N1109" s="35">
        <v>1942.0500000000002</v>
      </c>
      <c r="O1109" s="35">
        <v>1947.8000000000002</v>
      </c>
      <c r="P1109" s="35">
        <v>1995.7599999999998</v>
      </c>
      <c r="Q1109" s="35">
        <v>1981.1600000000003</v>
      </c>
      <c r="R1109" s="35">
        <v>1995.0700000000002</v>
      </c>
      <c r="S1109" s="35">
        <v>1994.6</v>
      </c>
      <c r="T1109" s="35">
        <v>1920.23</v>
      </c>
      <c r="U1109" s="35">
        <v>1918.1</v>
      </c>
      <c r="V1109" s="35">
        <v>1916.0900000000001</v>
      </c>
      <c r="W1109" s="35">
        <v>1912.5099999999998</v>
      </c>
      <c r="X1109" s="35">
        <v>1907.2599999999998</v>
      </c>
      <c r="Y1109" s="35">
        <v>1896.1399999999999</v>
      </c>
    </row>
    <row r="1110" spans="1:25" x14ac:dyDescent="0.25">
      <c r="A1110" s="67">
        <f t="shared" si="30"/>
        <v>24</v>
      </c>
      <c r="B1110" s="35">
        <v>1959.52</v>
      </c>
      <c r="C1110" s="35">
        <v>1972.52</v>
      </c>
      <c r="D1110" s="35">
        <v>2034.1600000000003</v>
      </c>
      <c r="E1110" s="35">
        <v>2048.5</v>
      </c>
      <c r="F1110" s="35">
        <v>2054.5099999999998</v>
      </c>
      <c r="G1110" s="35">
        <v>2057.42</v>
      </c>
      <c r="H1110" s="35">
        <v>2056.7000000000003</v>
      </c>
      <c r="I1110" s="35">
        <v>2055.3700000000003</v>
      </c>
      <c r="J1110" s="35">
        <v>2057.17</v>
      </c>
      <c r="K1110" s="35">
        <v>2054.6799999999998</v>
      </c>
      <c r="L1110" s="35">
        <v>2053.39</v>
      </c>
      <c r="M1110" s="35">
        <v>2049.19</v>
      </c>
      <c r="N1110" s="35">
        <v>2053.77</v>
      </c>
      <c r="O1110" s="35">
        <v>2049.61</v>
      </c>
      <c r="P1110" s="35">
        <v>2110.4299999999998</v>
      </c>
      <c r="Q1110" s="35">
        <v>2110.3700000000003</v>
      </c>
      <c r="R1110" s="35">
        <v>2105.2800000000002</v>
      </c>
      <c r="S1110" s="35">
        <v>2111.6200000000003</v>
      </c>
      <c r="T1110" s="35">
        <v>2053.3200000000002</v>
      </c>
      <c r="U1110" s="35">
        <v>2054.39</v>
      </c>
      <c r="V1110" s="35">
        <v>2048.2599999999998</v>
      </c>
      <c r="W1110" s="35">
        <v>2044.27</v>
      </c>
      <c r="X1110" s="35">
        <v>2038.94</v>
      </c>
      <c r="Y1110" s="35">
        <v>2026.6</v>
      </c>
    </row>
    <row r="1111" spans="1:25" x14ac:dyDescent="0.25">
      <c r="A1111" s="67">
        <f t="shared" si="30"/>
        <v>25</v>
      </c>
      <c r="B1111" s="35">
        <v>2140.67</v>
      </c>
      <c r="C1111" s="35">
        <v>2146.6600000000003</v>
      </c>
      <c r="D1111" s="35">
        <v>2134.67</v>
      </c>
      <c r="E1111" s="35">
        <v>2157.19</v>
      </c>
      <c r="F1111" s="35">
        <v>2165.7199999999998</v>
      </c>
      <c r="G1111" s="35">
        <v>2174.5099999999998</v>
      </c>
      <c r="H1111" s="35">
        <v>2175.0700000000002</v>
      </c>
      <c r="I1111" s="35">
        <v>2179.84</v>
      </c>
      <c r="J1111" s="35">
        <v>2181.52</v>
      </c>
      <c r="K1111" s="35">
        <v>2175.2400000000002</v>
      </c>
      <c r="L1111" s="35">
        <v>2181.4500000000003</v>
      </c>
      <c r="M1111" s="35">
        <v>2180.19</v>
      </c>
      <c r="N1111" s="35">
        <v>2135.96</v>
      </c>
      <c r="O1111" s="35">
        <v>2111.69</v>
      </c>
      <c r="P1111" s="35">
        <v>2148.67</v>
      </c>
      <c r="Q1111" s="35">
        <v>2234.39</v>
      </c>
      <c r="R1111" s="35">
        <v>2234.56</v>
      </c>
      <c r="S1111" s="35">
        <v>2226.7200000000003</v>
      </c>
      <c r="T1111" s="35">
        <v>2153.6799999999998</v>
      </c>
      <c r="U1111" s="35">
        <v>2145.06</v>
      </c>
      <c r="V1111" s="35">
        <v>2142.73</v>
      </c>
      <c r="W1111" s="35">
        <v>2134.79</v>
      </c>
      <c r="X1111" s="35">
        <v>2132.36</v>
      </c>
      <c r="Y1111" s="35">
        <v>2134.27</v>
      </c>
    </row>
    <row r="1112" spans="1:25" x14ac:dyDescent="0.25">
      <c r="A1112" s="67">
        <f t="shared" si="30"/>
        <v>26</v>
      </c>
      <c r="B1112" s="35">
        <v>2129.34</v>
      </c>
      <c r="C1112" s="35">
        <v>2125.2800000000002</v>
      </c>
      <c r="D1112" s="35">
        <v>2141.46</v>
      </c>
      <c r="E1112" s="35">
        <v>2157.9100000000003</v>
      </c>
      <c r="F1112" s="35">
        <v>2171.13</v>
      </c>
      <c r="G1112" s="35">
        <v>2133.96</v>
      </c>
      <c r="H1112" s="35">
        <v>2160.59</v>
      </c>
      <c r="I1112" s="35">
        <v>2176.1600000000003</v>
      </c>
      <c r="J1112" s="35">
        <v>2173.89</v>
      </c>
      <c r="K1112" s="35">
        <v>2174.0300000000002</v>
      </c>
      <c r="L1112" s="35">
        <v>2135.94</v>
      </c>
      <c r="M1112" s="35">
        <v>2142.2400000000002</v>
      </c>
      <c r="N1112" s="35">
        <v>2188.77</v>
      </c>
      <c r="O1112" s="35">
        <v>2160.06</v>
      </c>
      <c r="P1112" s="35">
        <v>2167.64</v>
      </c>
      <c r="Q1112" s="35">
        <v>2240.46</v>
      </c>
      <c r="R1112" s="35">
        <v>2158.7599999999998</v>
      </c>
      <c r="S1112" s="35">
        <v>2204.58</v>
      </c>
      <c r="T1112" s="35">
        <v>2179.06</v>
      </c>
      <c r="U1112" s="35">
        <v>2137.0700000000002</v>
      </c>
      <c r="V1112" s="35">
        <v>2156.67</v>
      </c>
      <c r="W1112" s="35">
        <v>2153.15</v>
      </c>
      <c r="X1112" s="35">
        <v>2153.92</v>
      </c>
      <c r="Y1112" s="35">
        <v>2148.34</v>
      </c>
    </row>
    <row r="1113" spans="1:25" x14ac:dyDescent="0.25">
      <c r="A1113" s="67">
        <f t="shared" si="30"/>
        <v>27</v>
      </c>
      <c r="B1113" s="35">
        <v>2199.7000000000003</v>
      </c>
      <c r="C1113" s="35">
        <v>2209.7600000000002</v>
      </c>
      <c r="D1113" s="35">
        <v>2124.86</v>
      </c>
      <c r="E1113" s="35">
        <v>2062.9500000000003</v>
      </c>
      <c r="F1113" s="35">
        <v>2208.54</v>
      </c>
      <c r="G1113" s="35">
        <v>2233.7200000000003</v>
      </c>
      <c r="H1113" s="35">
        <v>2183.4</v>
      </c>
      <c r="I1113" s="35">
        <v>2211.9300000000003</v>
      </c>
      <c r="J1113" s="35">
        <v>2201.54</v>
      </c>
      <c r="K1113" s="35">
        <v>2243.16</v>
      </c>
      <c r="L1113" s="35">
        <v>2204.06</v>
      </c>
      <c r="M1113" s="35">
        <v>2216.23</v>
      </c>
      <c r="N1113" s="35">
        <v>2220.8000000000002</v>
      </c>
      <c r="O1113" s="35">
        <v>2233.33</v>
      </c>
      <c r="P1113" s="35">
        <v>2248.0100000000002</v>
      </c>
      <c r="Q1113" s="35">
        <v>2195.2200000000003</v>
      </c>
      <c r="R1113" s="35">
        <v>2216.8200000000002</v>
      </c>
      <c r="S1113" s="35">
        <v>2245.08</v>
      </c>
      <c r="T1113" s="35">
        <v>2216.31</v>
      </c>
      <c r="U1113" s="35">
        <v>2211.67</v>
      </c>
      <c r="V1113" s="35">
        <v>2151.7599999999998</v>
      </c>
      <c r="W1113" s="35">
        <v>2154.94</v>
      </c>
      <c r="X1113" s="35">
        <v>2150.8700000000003</v>
      </c>
      <c r="Y1113" s="35">
        <v>2158.0500000000002</v>
      </c>
    </row>
    <row r="1114" spans="1:25" x14ac:dyDescent="0.25">
      <c r="A1114" s="67">
        <f t="shared" si="30"/>
        <v>28</v>
      </c>
      <c r="B1114" s="35">
        <v>2102.1200000000003</v>
      </c>
      <c r="C1114" s="35">
        <v>2115.0099999999998</v>
      </c>
      <c r="D1114" s="35">
        <v>2126.42</v>
      </c>
      <c r="E1114" s="35">
        <v>2117.6</v>
      </c>
      <c r="F1114" s="35">
        <v>2093.2400000000002</v>
      </c>
      <c r="G1114" s="35">
        <v>2082.71</v>
      </c>
      <c r="H1114" s="35">
        <v>2113.15</v>
      </c>
      <c r="I1114" s="35">
        <v>2137.42</v>
      </c>
      <c r="J1114" s="35">
        <v>2137.61</v>
      </c>
      <c r="K1114" s="35">
        <v>2132.3700000000003</v>
      </c>
      <c r="L1114" s="35">
        <v>2129.4699999999998</v>
      </c>
      <c r="M1114" s="35">
        <v>2108.6799999999998</v>
      </c>
      <c r="N1114" s="35">
        <v>2115.7400000000002</v>
      </c>
      <c r="O1114" s="35">
        <v>2140.02</v>
      </c>
      <c r="P1114" s="35">
        <v>2139.98</v>
      </c>
      <c r="Q1114" s="35">
        <v>2137.56</v>
      </c>
      <c r="R1114" s="35">
        <v>2141.7000000000003</v>
      </c>
      <c r="S1114" s="35">
        <v>2180.6600000000003</v>
      </c>
      <c r="T1114" s="35">
        <v>2094.5099999999998</v>
      </c>
      <c r="U1114" s="35">
        <v>2108.4</v>
      </c>
      <c r="V1114" s="35">
        <v>2106.84</v>
      </c>
      <c r="W1114" s="35">
        <v>2105.67</v>
      </c>
      <c r="X1114" s="35">
        <v>2103.92</v>
      </c>
      <c r="Y1114" s="35">
        <v>2076.4100000000003</v>
      </c>
    </row>
    <row r="1115" spans="1:25" x14ac:dyDescent="0.25">
      <c r="A1115" s="67">
        <f t="shared" si="30"/>
        <v>29</v>
      </c>
      <c r="B1115" s="35">
        <v>2352.08</v>
      </c>
      <c r="C1115" s="35">
        <v>2344.2000000000003</v>
      </c>
      <c r="D1115" s="35">
        <v>2248.09</v>
      </c>
      <c r="E1115" s="35">
        <v>2194.5</v>
      </c>
      <c r="F1115" s="35">
        <v>2199.1</v>
      </c>
      <c r="G1115" s="35">
        <v>2212.71</v>
      </c>
      <c r="H1115" s="35">
        <v>2339.91</v>
      </c>
      <c r="I1115" s="35">
        <v>2365.59</v>
      </c>
      <c r="J1115" s="35">
        <v>2369.31</v>
      </c>
      <c r="K1115" s="35">
        <v>2377.06</v>
      </c>
      <c r="L1115" s="35">
        <v>2389.2800000000002</v>
      </c>
      <c r="M1115" s="35">
        <v>2387.8200000000002</v>
      </c>
      <c r="N1115" s="35">
        <v>2306.9</v>
      </c>
      <c r="O1115" s="35">
        <v>2400.67</v>
      </c>
      <c r="P1115" s="35">
        <v>2359.9500000000003</v>
      </c>
      <c r="Q1115" s="35">
        <v>2322.84</v>
      </c>
      <c r="R1115" s="35">
        <v>2342.91</v>
      </c>
      <c r="S1115" s="35">
        <v>2405.79</v>
      </c>
      <c r="T1115" s="35">
        <v>2367.48</v>
      </c>
      <c r="U1115" s="35">
        <v>2276.84</v>
      </c>
      <c r="V1115" s="35">
        <v>2165.3200000000002</v>
      </c>
      <c r="W1115" s="35">
        <v>2167.42</v>
      </c>
      <c r="X1115" s="35">
        <v>2154.94</v>
      </c>
      <c r="Y1115" s="35">
        <v>2161.52</v>
      </c>
    </row>
    <row r="1116" spans="1:25" x14ac:dyDescent="0.25">
      <c r="A1116" s="67">
        <f t="shared" si="30"/>
        <v>30</v>
      </c>
      <c r="B1116" s="35">
        <v>2333.1</v>
      </c>
      <c r="C1116" s="35">
        <v>2501.02</v>
      </c>
      <c r="D1116" s="35">
        <v>2509.39</v>
      </c>
      <c r="E1116" s="35">
        <v>2494.83</v>
      </c>
      <c r="F1116" s="35">
        <v>2553.11</v>
      </c>
      <c r="G1116" s="35">
        <v>2554.3200000000002</v>
      </c>
      <c r="H1116" s="35">
        <v>2551.7000000000003</v>
      </c>
      <c r="I1116" s="35">
        <v>2503.29</v>
      </c>
      <c r="J1116" s="35">
        <v>2510.38</v>
      </c>
      <c r="K1116" s="35">
        <v>2503.09</v>
      </c>
      <c r="L1116" s="35">
        <v>2500.7000000000003</v>
      </c>
      <c r="M1116" s="35">
        <v>2502.58</v>
      </c>
      <c r="N1116" s="35">
        <v>2527.66</v>
      </c>
      <c r="O1116" s="35">
        <v>2514.54</v>
      </c>
      <c r="P1116" s="35">
        <v>2539.5300000000002</v>
      </c>
      <c r="Q1116" s="35">
        <v>2538.56</v>
      </c>
      <c r="R1116" s="35">
        <v>2543.1800000000003</v>
      </c>
      <c r="S1116" s="35">
        <v>2497.71</v>
      </c>
      <c r="T1116" s="35">
        <v>2520.65</v>
      </c>
      <c r="U1116" s="35">
        <v>2505.7600000000002</v>
      </c>
      <c r="V1116" s="35">
        <v>2388.02</v>
      </c>
      <c r="W1116" s="35">
        <v>2394.2000000000003</v>
      </c>
      <c r="X1116" s="35">
        <v>2358</v>
      </c>
      <c r="Y1116" s="35">
        <v>2370.46</v>
      </c>
    </row>
    <row r="1117" spans="1:25" x14ac:dyDescent="0.25">
      <c r="A1117" s="67">
        <f t="shared" si="30"/>
        <v>31</v>
      </c>
      <c r="B1117" s="35">
        <v>2420.44</v>
      </c>
      <c r="C1117" s="35">
        <v>2368.9</v>
      </c>
      <c r="D1117" s="35">
        <v>2247.9300000000003</v>
      </c>
      <c r="E1117" s="35">
        <v>2481.44</v>
      </c>
      <c r="F1117" s="35">
        <v>2474.84</v>
      </c>
      <c r="G1117" s="35">
        <v>2479.02</v>
      </c>
      <c r="H1117" s="35">
        <v>2482.41</v>
      </c>
      <c r="I1117" s="35">
        <v>2475.23</v>
      </c>
      <c r="J1117" s="35">
        <v>2467.2200000000003</v>
      </c>
      <c r="K1117" s="35">
        <v>2463.69</v>
      </c>
      <c r="L1117" s="35">
        <v>2461.64</v>
      </c>
      <c r="M1117" s="35">
        <v>2461.9300000000003</v>
      </c>
      <c r="N1117" s="35">
        <v>2459.13</v>
      </c>
      <c r="O1117" s="35">
        <v>2466.63</v>
      </c>
      <c r="P1117" s="35">
        <v>2456.8000000000002</v>
      </c>
      <c r="Q1117" s="35">
        <v>2462.9900000000002</v>
      </c>
      <c r="R1117" s="35">
        <v>2468.3000000000002</v>
      </c>
      <c r="S1117" s="35">
        <v>2453.2400000000002</v>
      </c>
      <c r="T1117" s="35">
        <v>2403.42</v>
      </c>
      <c r="U1117" s="35">
        <v>2430.46</v>
      </c>
      <c r="V1117" s="35">
        <v>2426.65</v>
      </c>
      <c r="W1117" s="35">
        <v>2425.52</v>
      </c>
      <c r="X1117" s="35">
        <v>2427.2800000000002</v>
      </c>
      <c r="Y1117" s="35">
        <v>2417.48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2029.6999999999998</v>
      </c>
      <c r="C1121" s="35">
        <v>2030.5900000000001</v>
      </c>
      <c r="D1121" s="35">
        <v>2029.27</v>
      </c>
      <c r="E1121" s="35">
        <v>2030.46</v>
      </c>
      <c r="F1121" s="35">
        <v>2031.73</v>
      </c>
      <c r="G1121" s="35">
        <v>2028.58</v>
      </c>
      <c r="H1121" s="35">
        <v>2027.4300000000003</v>
      </c>
      <c r="I1121" s="35">
        <v>2027.02</v>
      </c>
      <c r="J1121" s="35">
        <v>2029.9099999999999</v>
      </c>
      <c r="K1121" s="35">
        <v>2028.37</v>
      </c>
      <c r="L1121" s="35">
        <v>2027.2600000000002</v>
      </c>
      <c r="M1121" s="35">
        <v>2237.3200000000002</v>
      </c>
      <c r="N1121" s="35">
        <v>2241.91</v>
      </c>
      <c r="O1121" s="35">
        <v>2248.83</v>
      </c>
      <c r="P1121" s="35">
        <v>2247.94</v>
      </c>
      <c r="Q1121" s="35">
        <v>2250.0700000000002</v>
      </c>
      <c r="R1121" s="35">
        <v>2239.61</v>
      </c>
      <c r="S1121" s="35">
        <v>2247.5300000000002</v>
      </c>
      <c r="T1121" s="35">
        <v>2243.12</v>
      </c>
      <c r="U1121" s="35">
        <v>2168.77</v>
      </c>
      <c r="V1121" s="35">
        <v>2137.33</v>
      </c>
      <c r="W1121" s="35">
        <v>2158.88</v>
      </c>
      <c r="X1121" s="35">
        <v>2054.96</v>
      </c>
      <c r="Y1121" s="35">
        <v>2065.44</v>
      </c>
    </row>
    <row r="1122" spans="1:25" ht="15" customHeight="1" x14ac:dyDescent="0.25">
      <c r="A1122" s="67">
        <v>2</v>
      </c>
      <c r="B1122" s="35">
        <v>2603.5500000000002</v>
      </c>
      <c r="C1122" s="35">
        <v>2580.0700000000002</v>
      </c>
      <c r="D1122" s="35">
        <v>2524.66</v>
      </c>
      <c r="E1122" s="35">
        <v>2465.7400000000002</v>
      </c>
      <c r="F1122" s="35">
        <v>2428.3200000000002</v>
      </c>
      <c r="G1122" s="35">
        <v>2407.41</v>
      </c>
      <c r="H1122" s="35">
        <v>2432.4700000000003</v>
      </c>
      <c r="I1122" s="35">
        <v>2445.2000000000003</v>
      </c>
      <c r="J1122" s="35">
        <v>2455.7600000000002</v>
      </c>
      <c r="K1122" s="35">
        <v>2457.89</v>
      </c>
      <c r="L1122" s="35">
        <v>2434.58</v>
      </c>
      <c r="M1122" s="35">
        <v>2415.4500000000003</v>
      </c>
      <c r="N1122" s="35">
        <v>2408.83</v>
      </c>
      <c r="O1122" s="35">
        <v>2403.92</v>
      </c>
      <c r="P1122" s="35">
        <v>2403.34</v>
      </c>
      <c r="Q1122" s="35">
        <v>2492.5500000000002</v>
      </c>
      <c r="R1122" s="35">
        <v>2586.2400000000002</v>
      </c>
      <c r="S1122" s="35">
        <v>2584.69</v>
      </c>
      <c r="T1122" s="35">
        <v>2535.17</v>
      </c>
      <c r="U1122" s="35">
        <v>2546.48</v>
      </c>
      <c r="V1122" s="35">
        <v>2570.33</v>
      </c>
      <c r="W1122" s="35">
        <v>2576.0500000000002</v>
      </c>
      <c r="X1122" s="35">
        <v>2563.87</v>
      </c>
      <c r="Y1122" s="35">
        <v>2579.9300000000003</v>
      </c>
    </row>
    <row r="1123" spans="1:25" x14ac:dyDescent="0.25">
      <c r="A1123" s="67">
        <f>A1122+1</f>
        <v>3</v>
      </c>
      <c r="B1123" s="35">
        <v>2323.96</v>
      </c>
      <c r="C1123" s="35">
        <v>2297.9500000000003</v>
      </c>
      <c r="D1123" s="35">
        <v>2384.65</v>
      </c>
      <c r="E1123" s="35">
        <v>2384.81</v>
      </c>
      <c r="F1123" s="35">
        <v>2381.46</v>
      </c>
      <c r="G1123" s="35">
        <v>2332.2800000000002</v>
      </c>
      <c r="H1123" s="35">
        <v>2381</v>
      </c>
      <c r="I1123" s="35">
        <v>2383.92</v>
      </c>
      <c r="J1123" s="35">
        <v>2387.14</v>
      </c>
      <c r="K1123" s="35">
        <v>2380.5300000000002</v>
      </c>
      <c r="L1123" s="35">
        <v>2343.2000000000003</v>
      </c>
      <c r="M1123" s="35">
        <v>2329.3000000000002</v>
      </c>
      <c r="N1123" s="35">
        <v>2331.14</v>
      </c>
      <c r="O1123" s="35">
        <v>2299.81</v>
      </c>
      <c r="P1123" s="35">
        <v>2344.25</v>
      </c>
      <c r="Q1123" s="35">
        <v>2348.3200000000002</v>
      </c>
      <c r="R1123" s="35">
        <v>2398.85</v>
      </c>
      <c r="S1123" s="35">
        <v>2442.08</v>
      </c>
      <c r="T1123" s="35">
        <v>2324.25</v>
      </c>
      <c r="U1123" s="35">
        <v>2303.2400000000002</v>
      </c>
      <c r="V1123" s="35">
        <v>2338.6</v>
      </c>
      <c r="W1123" s="35">
        <v>2328.59</v>
      </c>
      <c r="X1123" s="35">
        <v>2330.3200000000002</v>
      </c>
      <c r="Y1123" s="35">
        <v>2332.2800000000002</v>
      </c>
    </row>
    <row r="1124" spans="1:25" x14ac:dyDescent="0.25">
      <c r="A1124" s="67">
        <f t="shared" ref="A1124:A1151" si="31">A1123+1</f>
        <v>4</v>
      </c>
      <c r="B1124" s="35">
        <v>2336.13</v>
      </c>
      <c r="C1124" s="35">
        <v>2346.38</v>
      </c>
      <c r="D1124" s="35">
        <v>2344.85</v>
      </c>
      <c r="E1124" s="35">
        <v>2347.46</v>
      </c>
      <c r="F1124" s="35">
        <v>2298.5500000000002</v>
      </c>
      <c r="G1124" s="35">
        <v>2311.36</v>
      </c>
      <c r="H1124" s="35">
        <v>2315.36</v>
      </c>
      <c r="I1124" s="35">
        <v>2334.88</v>
      </c>
      <c r="J1124" s="35">
        <v>2355.67</v>
      </c>
      <c r="K1124" s="35">
        <v>2349.62</v>
      </c>
      <c r="L1124" s="35">
        <v>2353.33</v>
      </c>
      <c r="M1124" s="35">
        <v>2360.35</v>
      </c>
      <c r="N1124" s="35">
        <v>2361.36</v>
      </c>
      <c r="O1124" s="35">
        <v>2334.2800000000002</v>
      </c>
      <c r="P1124" s="35">
        <v>2318.06</v>
      </c>
      <c r="Q1124" s="35">
        <v>2381.71</v>
      </c>
      <c r="R1124" s="35">
        <v>2359.59</v>
      </c>
      <c r="S1124" s="35">
        <v>2391.3200000000002</v>
      </c>
      <c r="T1124" s="35">
        <v>2339.54</v>
      </c>
      <c r="U1124" s="35">
        <v>2330.81</v>
      </c>
      <c r="V1124" s="35">
        <v>2283.36</v>
      </c>
      <c r="W1124" s="35">
        <v>2243.96</v>
      </c>
      <c r="X1124" s="35">
        <v>2160.6400000000003</v>
      </c>
      <c r="Y1124" s="35">
        <v>2036.44</v>
      </c>
    </row>
    <row r="1125" spans="1:25" x14ac:dyDescent="0.25">
      <c r="A1125" s="67">
        <f t="shared" si="31"/>
        <v>5</v>
      </c>
      <c r="B1125" s="35">
        <v>2027.1999999999998</v>
      </c>
      <c r="C1125" s="35">
        <v>2026.7799999999997</v>
      </c>
      <c r="D1125" s="35">
        <v>2024.46</v>
      </c>
      <c r="E1125" s="35">
        <v>2024.4300000000003</v>
      </c>
      <c r="F1125" s="35">
        <v>2019.4899999999998</v>
      </c>
      <c r="G1125" s="35">
        <v>2014.88</v>
      </c>
      <c r="H1125" s="35">
        <v>2154.96</v>
      </c>
      <c r="I1125" s="35">
        <v>2147.0100000000002</v>
      </c>
      <c r="J1125" s="35">
        <v>2191.2800000000002</v>
      </c>
      <c r="K1125" s="35">
        <v>2172.46</v>
      </c>
      <c r="L1125" s="35">
        <v>2203.29</v>
      </c>
      <c r="M1125" s="35">
        <v>2201.09</v>
      </c>
      <c r="N1125" s="35">
        <v>2200.7600000000002</v>
      </c>
      <c r="O1125" s="35">
        <v>2200.3000000000002</v>
      </c>
      <c r="P1125" s="35">
        <v>2200.84</v>
      </c>
      <c r="Q1125" s="35">
        <v>2198.83</v>
      </c>
      <c r="R1125" s="35">
        <v>2265.1</v>
      </c>
      <c r="S1125" s="35">
        <v>2257.98</v>
      </c>
      <c r="T1125" s="35">
        <v>2166.5700000000002</v>
      </c>
      <c r="U1125" s="35">
        <v>2151.4499999999998</v>
      </c>
      <c r="V1125" s="35">
        <v>2160.15</v>
      </c>
      <c r="W1125" s="35">
        <v>2153.9700000000003</v>
      </c>
      <c r="X1125" s="35">
        <v>2029.4</v>
      </c>
      <c r="Y1125" s="35">
        <v>2029.1599999999999</v>
      </c>
    </row>
    <row r="1126" spans="1:25" x14ac:dyDescent="0.25">
      <c r="A1126" s="67">
        <f t="shared" si="31"/>
        <v>6</v>
      </c>
      <c r="B1126" s="35">
        <v>2030.4700000000003</v>
      </c>
      <c r="C1126" s="35">
        <v>2029.0700000000002</v>
      </c>
      <c r="D1126" s="35">
        <v>2024.67</v>
      </c>
      <c r="E1126" s="35">
        <v>2024.3200000000002</v>
      </c>
      <c r="F1126" s="35">
        <v>2016.92</v>
      </c>
      <c r="G1126" s="35">
        <v>2014.5900000000001</v>
      </c>
      <c r="H1126" s="35">
        <v>2116.1800000000003</v>
      </c>
      <c r="I1126" s="35">
        <v>2118.9</v>
      </c>
      <c r="J1126" s="35">
        <v>2126.5299999999997</v>
      </c>
      <c r="K1126" s="35">
        <v>2110.13</v>
      </c>
      <c r="L1126" s="35">
        <v>2119.1800000000003</v>
      </c>
      <c r="M1126" s="35">
        <v>2139.9300000000003</v>
      </c>
      <c r="N1126" s="35">
        <v>2142.65</v>
      </c>
      <c r="O1126" s="35">
        <v>2147.3100000000004</v>
      </c>
      <c r="P1126" s="35">
        <v>2148.37</v>
      </c>
      <c r="Q1126" s="35">
        <v>2146.3900000000003</v>
      </c>
      <c r="R1126" s="35">
        <v>2210.91</v>
      </c>
      <c r="S1126" s="35">
        <v>2146.16</v>
      </c>
      <c r="T1126" s="35">
        <v>2113.3200000000002</v>
      </c>
      <c r="U1126" s="35">
        <v>2095.0500000000002</v>
      </c>
      <c r="V1126" s="35">
        <v>2109.66</v>
      </c>
      <c r="W1126" s="35">
        <v>2092.08</v>
      </c>
      <c r="X1126" s="35">
        <v>2054.38</v>
      </c>
      <c r="Y1126" s="35">
        <v>2030.6999999999998</v>
      </c>
    </row>
    <row r="1127" spans="1:25" x14ac:dyDescent="0.25">
      <c r="A1127" s="67">
        <f t="shared" si="31"/>
        <v>7</v>
      </c>
      <c r="B1127" s="35">
        <v>1949.38</v>
      </c>
      <c r="C1127" s="35">
        <v>1943.92</v>
      </c>
      <c r="D1127" s="35">
        <v>1947.4099999999999</v>
      </c>
      <c r="E1127" s="35">
        <v>1950.69</v>
      </c>
      <c r="F1127" s="35">
        <v>1960.3000000000002</v>
      </c>
      <c r="G1127" s="35">
        <v>1994.48</v>
      </c>
      <c r="H1127" s="35">
        <v>1993.48</v>
      </c>
      <c r="I1127" s="35">
        <v>2000.7799999999997</v>
      </c>
      <c r="J1127" s="35">
        <v>2001.8900000000003</v>
      </c>
      <c r="K1127" s="35">
        <v>1993.5</v>
      </c>
      <c r="L1127" s="35">
        <v>1998.42</v>
      </c>
      <c r="M1127" s="35">
        <v>2005.9700000000003</v>
      </c>
      <c r="N1127" s="35">
        <v>2006.3400000000001</v>
      </c>
      <c r="O1127" s="35">
        <v>2014.0100000000002</v>
      </c>
      <c r="P1127" s="35">
        <v>2013.0500000000002</v>
      </c>
      <c r="Q1127" s="35">
        <v>2009.8200000000002</v>
      </c>
      <c r="R1127" s="35">
        <v>2073.5700000000002</v>
      </c>
      <c r="S1127" s="35">
        <v>2064.5600000000004</v>
      </c>
      <c r="T1127" s="35">
        <v>1991.29</v>
      </c>
      <c r="U1127" s="35">
        <v>1978.67</v>
      </c>
      <c r="V1127" s="35">
        <v>1973.69</v>
      </c>
      <c r="W1127" s="35">
        <v>1967.5</v>
      </c>
      <c r="X1127" s="35">
        <v>1963.5500000000002</v>
      </c>
      <c r="Y1127" s="35">
        <v>1954.6100000000001</v>
      </c>
    </row>
    <row r="1128" spans="1:25" x14ac:dyDescent="0.25">
      <c r="A1128" s="67">
        <f t="shared" si="31"/>
        <v>8</v>
      </c>
      <c r="B1128" s="35">
        <v>2033.1000000000004</v>
      </c>
      <c r="C1128" s="35">
        <v>2026.98</v>
      </c>
      <c r="D1128" s="35">
        <v>2026.1000000000004</v>
      </c>
      <c r="E1128" s="35">
        <v>2025.87</v>
      </c>
      <c r="F1128" s="35">
        <v>2020.9899999999998</v>
      </c>
      <c r="G1128" s="35">
        <v>2016.8600000000001</v>
      </c>
      <c r="H1128" s="35">
        <v>2143.27</v>
      </c>
      <c r="I1128" s="35">
        <v>2120.6400000000003</v>
      </c>
      <c r="J1128" s="35">
        <v>2134.4700000000003</v>
      </c>
      <c r="K1128" s="35">
        <v>2142.17</v>
      </c>
      <c r="L1128" s="35">
        <v>2139.88</v>
      </c>
      <c r="M1128" s="35">
        <v>2143.9</v>
      </c>
      <c r="N1128" s="35">
        <v>2147.3000000000002</v>
      </c>
      <c r="O1128" s="35">
        <v>2125.38</v>
      </c>
      <c r="P1128" s="35">
        <v>2094.87</v>
      </c>
      <c r="Q1128" s="35">
        <v>2075.4300000000003</v>
      </c>
      <c r="R1128" s="35">
        <v>2081.5600000000004</v>
      </c>
      <c r="S1128" s="35">
        <v>2176.0100000000002</v>
      </c>
      <c r="T1128" s="35">
        <v>2075.7200000000003</v>
      </c>
      <c r="U1128" s="35">
        <v>2074.6800000000003</v>
      </c>
      <c r="V1128" s="35">
        <v>2100.12</v>
      </c>
      <c r="W1128" s="35">
        <v>2097.58</v>
      </c>
      <c r="X1128" s="35">
        <v>2098.17</v>
      </c>
      <c r="Y1128" s="35">
        <v>2028.4300000000003</v>
      </c>
    </row>
    <row r="1129" spans="1:25" x14ac:dyDescent="0.25">
      <c r="A1129" s="67">
        <f t="shared" si="31"/>
        <v>9</v>
      </c>
      <c r="B1129" s="35">
        <v>2024.8500000000004</v>
      </c>
      <c r="C1129" s="35">
        <v>2021.0600000000004</v>
      </c>
      <c r="D1129" s="35">
        <v>2014.77</v>
      </c>
      <c r="E1129" s="35">
        <v>2019.29</v>
      </c>
      <c r="F1129" s="35">
        <v>2103.4499999999998</v>
      </c>
      <c r="G1129" s="35">
        <v>2122.83</v>
      </c>
      <c r="H1129" s="35">
        <v>2095.77</v>
      </c>
      <c r="I1129" s="35">
        <v>2104.62</v>
      </c>
      <c r="J1129" s="35">
        <v>2093.84</v>
      </c>
      <c r="K1129" s="35">
        <v>2104.04</v>
      </c>
      <c r="L1129" s="35">
        <v>2120.84</v>
      </c>
      <c r="M1129" s="35">
        <v>2098.96</v>
      </c>
      <c r="N1129" s="35">
        <v>2123.08</v>
      </c>
      <c r="O1129" s="35">
        <v>2130.2399999999998</v>
      </c>
      <c r="P1129" s="35">
        <v>2112.19</v>
      </c>
      <c r="Q1129" s="35">
        <v>2118.11</v>
      </c>
      <c r="R1129" s="35">
        <v>2117.33</v>
      </c>
      <c r="S1129" s="35">
        <v>2107.66</v>
      </c>
      <c r="T1129" s="35">
        <v>2083.6800000000003</v>
      </c>
      <c r="U1129" s="35">
        <v>2080.9700000000003</v>
      </c>
      <c r="V1129" s="35">
        <v>2051.73</v>
      </c>
      <c r="W1129" s="35">
        <v>2064.59</v>
      </c>
      <c r="X1129" s="35">
        <v>2026.19</v>
      </c>
      <c r="Y1129" s="35">
        <v>2026.9700000000003</v>
      </c>
    </row>
    <row r="1130" spans="1:25" x14ac:dyDescent="0.25">
      <c r="A1130" s="67">
        <f t="shared" si="31"/>
        <v>10</v>
      </c>
      <c r="B1130" s="35">
        <v>1957.4899999999998</v>
      </c>
      <c r="C1130" s="35">
        <v>1970.5</v>
      </c>
      <c r="D1130" s="35">
        <v>1978.9</v>
      </c>
      <c r="E1130" s="35">
        <v>1987.4300000000003</v>
      </c>
      <c r="F1130" s="35">
        <v>1994.7399999999998</v>
      </c>
      <c r="G1130" s="35">
        <v>1997.98</v>
      </c>
      <c r="H1130" s="35">
        <v>1994.1100000000001</v>
      </c>
      <c r="I1130" s="35">
        <v>1994.3400000000001</v>
      </c>
      <c r="J1130" s="35">
        <v>1993.46</v>
      </c>
      <c r="K1130" s="35">
        <v>1992.21</v>
      </c>
      <c r="L1130" s="35">
        <v>1990.8200000000002</v>
      </c>
      <c r="M1130" s="35">
        <v>1990.29</v>
      </c>
      <c r="N1130" s="35">
        <v>1991.9499999999998</v>
      </c>
      <c r="O1130" s="35">
        <v>2003.4499999999998</v>
      </c>
      <c r="P1130" s="35">
        <v>2001.3500000000004</v>
      </c>
      <c r="Q1130" s="35">
        <v>1996.73</v>
      </c>
      <c r="R1130" s="35">
        <v>1998.23</v>
      </c>
      <c r="S1130" s="35">
        <v>2041.9</v>
      </c>
      <c r="T1130" s="35">
        <v>1982.5700000000002</v>
      </c>
      <c r="U1130" s="35">
        <v>1975.73</v>
      </c>
      <c r="V1130" s="35">
        <v>1971.02</v>
      </c>
      <c r="W1130" s="35">
        <v>1967.83</v>
      </c>
      <c r="X1130" s="35">
        <v>1962.38</v>
      </c>
      <c r="Y1130" s="35">
        <v>1957.44</v>
      </c>
    </row>
    <row r="1131" spans="1:25" x14ac:dyDescent="0.25">
      <c r="A1131" s="67">
        <f t="shared" si="31"/>
        <v>11</v>
      </c>
      <c r="B1131" s="35">
        <v>2006.0299999999997</v>
      </c>
      <c r="C1131" s="35">
        <v>2024.9099999999999</v>
      </c>
      <c r="D1131" s="35">
        <v>2036.38</v>
      </c>
      <c r="E1131" s="35">
        <v>2022.8100000000004</v>
      </c>
      <c r="F1131" s="35">
        <v>2042.3600000000001</v>
      </c>
      <c r="G1131" s="35">
        <v>2056.2200000000003</v>
      </c>
      <c r="H1131" s="35">
        <v>2055.4</v>
      </c>
      <c r="I1131" s="35">
        <v>2057.8500000000004</v>
      </c>
      <c r="J1131" s="35">
        <v>2056.5500000000002</v>
      </c>
      <c r="K1131" s="35">
        <v>2040.3600000000001</v>
      </c>
      <c r="L1131" s="35">
        <v>2034.69</v>
      </c>
      <c r="M1131" s="35">
        <v>2034.04</v>
      </c>
      <c r="N1131" s="35">
        <v>2031.96</v>
      </c>
      <c r="O1131" s="35">
        <v>2071.16</v>
      </c>
      <c r="P1131" s="35">
        <v>2085.4499999999998</v>
      </c>
      <c r="Q1131" s="35">
        <v>2086.88</v>
      </c>
      <c r="R1131" s="35">
        <v>2086.98</v>
      </c>
      <c r="S1131" s="35">
        <v>2109.8100000000004</v>
      </c>
      <c r="T1131" s="35">
        <v>2053.98</v>
      </c>
      <c r="U1131" s="35">
        <v>2040.12</v>
      </c>
      <c r="V1131" s="35">
        <v>2045.65</v>
      </c>
      <c r="W1131" s="35">
        <v>2039.5500000000002</v>
      </c>
      <c r="X1131" s="35">
        <v>2035.94</v>
      </c>
      <c r="Y1131" s="35">
        <v>1999.98</v>
      </c>
    </row>
    <row r="1132" spans="1:25" x14ac:dyDescent="0.25">
      <c r="A1132" s="67">
        <f t="shared" si="31"/>
        <v>12</v>
      </c>
      <c r="B1132" s="35">
        <v>1995.4700000000003</v>
      </c>
      <c r="C1132" s="35">
        <v>1984.5900000000001</v>
      </c>
      <c r="D1132" s="35">
        <v>1999.5600000000004</v>
      </c>
      <c r="E1132" s="35">
        <v>1996.46</v>
      </c>
      <c r="F1132" s="35">
        <v>2003.7799999999997</v>
      </c>
      <c r="G1132" s="35">
        <v>2009.9499999999998</v>
      </c>
      <c r="H1132" s="35">
        <v>2012.1999999999998</v>
      </c>
      <c r="I1132" s="35">
        <v>2013.1100000000001</v>
      </c>
      <c r="J1132" s="35">
        <v>2015.3200000000002</v>
      </c>
      <c r="K1132" s="35">
        <v>2011.67</v>
      </c>
      <c r="L1132" s="35">
        <v>2010.6100000000001</v>
      </c>
      <c r="M1132" s="35">
        <v>2010.1400000000003</v>
      </c>
      <c r="N1132" s="35">
        <v>1987.67</v>
      </c>
      <c r="O1132" s="35">
        <v>2012.6999999999998</v>
      </c>
      <c r="P1132" s="35">
        <v>2037.71</v>
      </c>
      <c r="Q1132" s="35">
        <v>2037.5600000000004</v>
      </c>
      <c r="R1132" s="35">
        <v>2053.27</v>
      </c>
      <c r="S1132" s="35">
        <v>2054.5600000000004</v>
      </c>
      <c r="T1132" s="35">
        <v>1997.5299999999997</v>
      </c>
      <c r="U1132" s="35">
        <v>1991.3000000000002</v>
      </c>
      <c r="V1132" s="35">
        <v>1988.87</v>
      </c>
      <c r="W1132" s="35">
        <v>1982.6100000000001</v>
      </c>
      <c r="X1132" s="35">
        <v>1968.04</v>
      </c>
      <c r="Y1132" s="35">
        <v>1955.1999999999998</v>
      </c>
    </row>
    <row r="1133" spans="1:25" x14ac:dyDescent="0.25">
      <c r="A1133" s="67">
        <f t="shared" si="31"/>
        <v>13</v>
      </c>
      <c r="B1133" s="35">
        <v>1947.4300000000003</v>
      </c>
      <c r="C1133" s="35">
        <v>1949.8100000000004</v>
      </c>
      <c r="D1133" s="35">
        <v>1947.9</v>
      </c>
      <c r="E1133" s="35">
        <v>1953.79</v>
      </c>
      <c r="F1133" s="35">
        <v>1964.71</v>
      </c>
      <c r="G1133" s="35">
        <v>1972.46</v>
      </c>
      <c r="H1133" s="35">
        <v>1955.9499999999998</v>
      </c>
      <c r="I1133" s="35">
        <v>1973.3000000000002</v>
      </c>
      <c r="J1133" s="35">
        <v>1972.98</v>
      </c>
      <c r="K1133" s="35">
        <v>1970.8400000000001</v>
      </c>
      <c r="L1133" s="35">
        <v>1964.9300000000003</v>
      </c>
      <c r="M1133" s="35">
        <v>1973.08</v>
      </c>
      <c r="N1133" s="35">
        <v>1963.6599999999999</v>
      </c>
      <c r="O1133" s="35">
        <v>1974.92</v>
      </c>
      <c r="P1133" s="35">
        <v>2020.04</v>
      </c>
      <c r="Q1133" s="35">
        <v>2018.12</v>
      </c>
      <c r="R1133" s="35">
        <v>2005.17</v>
      </c>
      <c r="S1133" s="35">
        <v>2009.6800000000003</v>
      </c>
      <c r="T1133" s="35">
        <v>1957.02</v>
      </c>
      <c r="U1133" s="35">
        <v>1953.08</v>
      </c>
      <c r="V1133" s="35">
        <v>1952.0100000000002</v>
      </c>
      <c r="W1133" s="35">
        <v>1945.12</v>
      </c>
      <c r="X1133" s="35">
        <v>1921.87</v>
      </c>
      <c r="Y1133" s="35">
        <v>1830.8500000000004</v>
      </c>
    </row>
    <row r="1134" spans="1:25" x14ac:dyDescent="0.25">
      <c r="A1134" s="67">
        <f t="shared" si="31"/>
        <v>14</v>
      </c>
      <c r="B1134" s="35">
        <v>1910.8400000000001</v>
      </c>
      <c r="C1134" s="35">
        <v>1917.25</v>
      </c>
      <c r="D1134" s="35">
        <v>1924.94</v>
      </c>
      <c r="E1134" s="35">
        <v>1928.17</v>
      </c>
      <c r="F1134" s="35">
        <v>1937.15</v>
      </c>
      <c r="G1134" s="35">
        <v>1939.5600000000004</v>
      </c>
      <c r="H1134" s="35">
        <v>1935.6599999999999</v>
      </c>
      <c r="I1134" s="35">
        <v>1943.17</v>
      </c>
      <c r="J1134" s="35">
        <v>1944.94</v>
      </c>
      <c r="K1134" s="35">
        <v>1945.25</v>
      </c>
      <c r="L1134" s="35">
        <v>1944.15</v>
      </c>
      <c r="M1134" s="35">
        <v>1944.27</v>
      </c>
      <c r="N1134" s="35">
        <v>1943.87</v>
      </c>
      <c r="O1134" s="35">
        <v>1945.9700000000003</v>
      </c>
      <c r="P1134" s="35">
        <v>1997.25</v>
      </c>
      <c r="Q1134" s="35">
        <v>1992.4</v>
      </c>
      <c r="R1134" s="35">
        <v>1986.37</v>
      </c>
      <c r="S1134" s="35">
        <v>1985.4300000000003</v>
      </c>
      <c r="T1134" s="35">
        <v>1929.3400000000001</v>
      </c>
      <c r="U1134" s="35">
        <v>1920.6400000000003</v>
      </c>
      <c r="V1134" s="35">
        <v>1825.6400000000003</v>
      </c>
      <c r="W1134" s="35">
        <v>1826.8500000000004</v>
      </c>
      <c r="X1134" s="35">
        <v>1826.63</v>
      </c>
      <c r="Y1134" s="35">
        <v>1826.1599999999999</v>
      </c>
    </row>
    <row r="1135" spans="1:25" x14ac:dyDescent="0.25">
      <c r="A1135" s="67">
        <f t="shared" si="31"/>
        <v>15</v>
      </c>
      <c r="B1135" s="35">
        <v>1961.8900000000003</v>
      </c>
      <c r="C1135" s="35">
        <v>1968.3200000000002</v>
      </c>
      <c r="D1135" s="35">
        <v>1977.2600000000002</v>
      </c>
      <c r="E1135" s="35">
        <v>1979.77</v>
      </c>
      <c r="F1135" s="35">
        <v>1988.77</v>
      </c>
      <c r="G1135" s="35">
        <v>1986.4</v>
      </c>
      <c r="H1135" s="35">
        <v>1986.83</v>
      </c>
      <c r="I1135" s="35">
        <v>1988.8000000000002</v>
      </c>
      <c r="J1135" s="35">
        <v>1991.4300000000003</v>
      </c>
      <c r="K1135" s="35">
        <v>1989.2799999999997</v>
      </c>
      <c r="L1135" s="35">
        <v>1989.42</v>
      </c>
      <c r="M1135" s="35">
        <v>1990.9700000000003</v>
      </c>
      <c r="N1135" s="35">
        <v>1990.44</v>
      </c>
      <c r="O1135" s="35">
        <v>1987.2799999999997</v>
      </c>
      <c r="P1135" s="35">
        <v>2039.13</v>
      </c>
      <c r="Q1135" s="35">
        <v>2038.0900000000001</v>
      </c>
      <c r="R1135" s="35">
        <v>2035.8200000000002</v>
      </c>
      <c r="S1135" s="35">
        <v>2035.1999999999998</v>
      </c>
      <c r="T1135" s="35">
        <v>1980.8200000000002</v>
      </c>
      <c r="U1135" s="35">
        <v>1968.8400000000001</v>
      </c>
      <c r="V1135" s="35">
        <v>1963.08</v>
      </c>
      <c r="W1135" s="35">
        <v>1958.3500000000004</v>
      </c>
      <c r="X1135" s="35">
        <v>1953.0700000000002</v>
      </c>
      <c r="Y1135" s="35">
        <v>1936.2799999999997</v>
      </c>
    </row>
    <row r="1136" spans="1:25" x14ac:dyDescent="0.25">
      <c r="A1136" s="67">
        <f t="shared" si="31"/>
        <v>16</v>
      </c>
      <c r="B1136" s="35">
        <v>1902.48</v>
      </c>
      <c r="C1136" s="35">
        <v>1912.52</v>
      </c>
      <c r="D1136" s="35">
        <v>1919.9700000000003</v>
      </c>
      <c r="E1136" s="35">
        <v>1905.1599999999999</v>
      </c>
      <c r="F1136" s="35">
        <v>1909.54</v>
      </c>
      <c r="G1136" s="35">
        <v>1923.12</v>
      </c>
      <c r="H1136" s="35">
        <v>1921.77</v>
      </c>
      <c r="I1136" s="35">
        <v>1922.71</v>
      </c>
      <c r="J1136" s="35">
        <v>1923.7200000000003</v>
      </c>
      <c r="K1136" s="35">
        <v>1921.9899999999998</v>
      </c>
      <c r="L1136" s="35">
        <v>1923.2600000000002</v>
      </c>
      <c r="M1136" s="35">
        <v>1917.71</v>
      </c>
      <c r="N1136" s="35">
        <v>1924.71</v>
      </c>
      <c r="O1136" s="35">
        <v>1926.2799999999997</v>
      </c>
      <c r="P1136" s="35">
        <v>1975.0700000000002</v>
      </c>
      <c r="Q1136" s="35">
        <v>1974.29</v>
      </c>
      <c r="R1136" s="35">
        <v>1973.48</v>
      </c>
      <c r="S1136" s="35">
        <v>1969.02</v>
      </c>
      <c r="T1136" s="35">
        <v>1906.52</v>
      </c>
      <c r="U1136" s="35">
        <v>1903.0500000000002</v>
      </c>
      <c r="V1136" s="35">
        <v>1899.9099999999999</v>
      </c>
      <c r="W1136" s="35">
        <v>1879.96</v>
      </c>
      <c r="X1136" s="35">
        <v>1892.6800000000003</v>
      </c>
      <c r="Y1136" s="35">
        <v>1884.7799999999997</v>
      </c>
    </row>
    <row r="1137" spans="1:25" x14ac:dyDescent="0.25">
      <c r="A1137" s="67">
        <f t="shared" si="31"/>
        <v>17</v>
      </c>
      <c r="B1137" s="35">
        <v>1849.13</v>
      </c>
      <c r="C1137" s="35">
        <v>1869.6000000000004</v>
      </c>
      <c r="D1137" s="35">
        <v>1879.33</v>
      </c>
      <c r="E1137" s="35">
        <v>1885.7200000000003</v>
      </c>
      <c r="F1137" s="35">
        <v>1892.71</v>
      </c>
      <c r="G1137" s="35">
        <v>1884.6599999999999</v>
      </c>
      <c r="H1137" s="35">
        <v>1851.65</v>
      </c>
      <c r="I1137" s="35">
        <v>1891.3000000000002</v>
      </c>
      <c r="J1137" s="35">
        <v>1889.5900000000001</v>
      </c>
      <c r="K1137" s="35">
        <v>1890.42</v>
      </c>
      <c r="L1137" s="35">
        <v>1847.5900000000001</v>
      </c>
      <c r="M1137" s="35">
        <v>1844.71</v>
      </c>
      <c r="N1137" s="35">
        <v>1891</v>
      </c>
      <c r="O1137" s="35">
        <v>1895.71</v>
      </c>
      <c r="P1137" s="35">
        <v>1943.4700000000003</v>
      </c>
      <c r="Q1137" s="35">
        <v>1943.5299999999997</v>
      </c>
      <c r="R1137" s="35">
        <v>1941.13</v>
      </c>
      <c r="S1137" s="35">
        <v>1936.17</v>
      </c>
      <c r="T1137" s="35">
        <v>1848.96</v>
      </c>
      <c r="U1137" s="35">
        <v>1858.7399999999998</v>
      </c>
      <c r="V1137" s="35">
        <v>1869.48</v>
      </c>
      <c r="W1137" s="35">
        <v>1867.71</v>
      </c>
      <c r="X1137" s="35">
        <v>1861.4300000000003</v>
      </c>
      <c r="Y1137" s="35">
        <v>1849.8500000000004</v>
      </c>
    </row>
    <row r="1138" spans="1:25" x14ac:dyDescent="0.25">
      <c r="A1138" s="67">
        <f t="shared" si="31"/>
        <v>18</v>
      </c>
      <c r="B1138" s="35">
        <v>1989.7600000000002</v>
      </c>
      <c r="C1138" s="35">
        <v>1994.4499999999998</v>
      </c>
      <c r="D1138" s="35">
        <v>1996.77</v>
      </c>
      <c r="E1138" s="35">
        <v>1998.63</v>
      </c>
      <c r="F1138" s="35">
        <v>2008.1400000000003</v>
      </c>
      <c r="G1138" s="35">
        <v>2018.5100000000002</v>
      </c>
      <c r="H1138" s="35">
        <v>2016.8400000000001</v>
      </c>
      <c r="I1138" s="35">
        <v>2016.9499999999998</v>
      </c>
      <c r="J1138" s="35">
        <v>2018.0900000000001</v>
      </c>
      <c r="K1138" s="35">
        <v>2016.1800000000003</v>
      </c>
      <c r="L1138" s="35">
        <v>2016.83</v>
      </c>
      <c r="M1138" s="35">
        <v>2013.7600000000002</v>
      </c>
      <c r="N1138" s="35">
        <v>2014.67</v>
      </c>
      <c r="O1138" s="35">
        <v>2002</v>
      </c>
      <c r="P1138" s="35">
        <v>2073.37</v>
      </c>
      <c r="Q1138" s="35">
        <v>2071.09</v>
      </c>
      <c r="R1138" s="35">
        <v>2061.7600000000002</v>
      </c>
      <c r="S1138" s="35">
        <v>2066.0600000000004</v>
      </c>
      <c r="T1138" s="35">
        <v>2011.8600000000001</v>
      </c>
      <c r="U1138" s="35">
        <v>2004.52</v>
      </c>
      <c r="V1138" s="35">
        <v>2001.8100000000004</v>
      </c>
      <c r="W1138" s="35">
        <v>1994.8500000000004</v>
      </c>
      <c r="X1138" s="35">
        <v>1991.0299999999997</v>
      </c>
      <c r="Y1138" s="35">
        <v>1989.1999999999998</v>
      </c>
    </row>
    <row r="1139" spans="1:25" x14ac:dyDescent="0.25">
      <c r="A1139" s="67">
        <f t="shared" si="31"/>
        <v>19</v>
      </c>
      <c r="B1139" s="35">
        <v>2011.02</v>
      </c>
      <c r="C1139" s="35">
        <v>2013.5900000000001</v>
      </c>
      <c r="D1139" s="35">
        <v>2025.5500000000002</v>
      </c>
      <c r="E1139" s="35">
        <v>2026.0100000000002</v>
      </c>
      <c r="F1139" s="35">
        <v>2037.4899999999998</v>
      </c>
      <c r="G1139" s="35">
        <v>2048.5500000000002</v>
      </c>
      <c r="H1139" s="35">
        <v>2038.5700000000002</v>
      </c>
      <c r="I1139" s="35">
        <v>2048.04</v>
      </c>
      <c r="J1139" s="35">
        <v>2049.8100000000004</v>
      </c>
      <c r="K1139" s="35">
        <v>2046.8400000000001</v>
      </c>
      <c r="L1139" s="35">
        <v>2044.6800000000003</v>
      </c>
      <c r="M1139" s="35">
        <v>2048.65</v>
      </c>
      <c r="N1139" s="35">
        <v>2042.3000000000002</v>
      </c>
      <c r="O1139" s="35">
        <v>2031.46</v>
      </c>
      <c r="P1139" s="35">
        <v>2095.02</v>
      </c>
      <c r="Q1139" s="35">
        <v>2101.7399999999998</v>
      </c>
      <c r="R1139" s="35">
        <v>2104.48</v>
      </c>
      <c r="S1139" s="35">
        <v>2092.67</v>
      </c>
      <c r="T1139" s="35">
        <v>2040.5500000000002</v>
      </c>
      <c r="U1139" s="35">
        <v>2034.02</v>
      </c>
      <c r="V1139" s="35">
        <v>2033.58</v>
      </c>
      <c r="W1139" s="35">
        <v>2030.3000000000002</v>
      </c>
      <c r="X1139" s="35">
        <v>2016.6000000000004</v>
      </c>
      <c r="Y1139" s="35">
        <v>2011.6000000000004</v>
      </c>
    </row>
    <row r="1140" spans="1:25" x14ac:dyDescent="0.25">
      <c r="A1140" s="67">
        <f t="shared" si="31"/>
        <v>20</v>
      </c>
      <c r="B1140" s="35">
        <v>1947.79</v>
      </c>
      <c r="C1140" s="35">
        <v>1954.3400000000001</v>
      </c>
      <c r="D1140" s="35">
        <v>1960.38</v>
      </c>
      <c r="E1140" s="35">
        <v>1964.6000000000004</v>
      </c>
      <c r="F1140" s="35">
        <v>1969.5900000000001</v>
      </c>
      <c r="G1140" s="35">
        <v>1972.0500000000002</v>
      </c>
      <c r="H1140" s="35">
        <v>1971.5700000000002</v>
      </c>
      <c r="I1140" s="35">
        <v>1969.3900000000003</v>
      </c>
      <c r="J1140" s="35">
        <v>1966.6400000000003</v>
      </c>
      <c r="K1140" s="35">
        <v>1964.79</v>
      </c>
      <c r="L1140" s="35">
        <v>1964.8400000000001</v>
      </c>
      <c r="M1140" s="35">
        <v>1963.0900000000001</v>
      </c>
      <c r="N1140" s="35">
        <v>1963.3200000000002</v>
      </c>
      <c r="O1140" s="35">
        <v>1960.4099999999999</v>
      </c>
      <c r="P1140" s="35">
        <v>2001.8100000000004</v>
      </c>
      <c r="Q1140" s="35">
        <v>1987.6800000000003</v>
      </c>
      <c r="R1140" s="35">
        <v>2002.3200000000002</v>
      </c>
      <c r="S1140" s="35">
        <v>2013.4</v>
      </c>
      <c r="T1140" s="35">
        <v>1957.7399999999998</v>
      </c>
      <c r="U1140" s="35">
        <v>1953.2200000000003</v>
      </c>
      <c r="V1140" s="35">
        <v>1947.5100000000002</v>
      </c>
      <c r="W1140" s="35">
        <v>1942.46</v>
      </c>
      <c r="X1140" s="35">
        <v>1910.4300000000003</v>
      </c>
      <c r="Y1140" s="35">
        <v>1854.23</v>
      </c>
    </row>
    <row r="1141" spans="1:25" x14ac:dyDescent="0.25">
      <c r="A1141" s="67">
        <f t="shared" si="31"/>
        <v>21</v>
      </c>
      <c r="B1141" s="35">
        <v>1817.02</v>
      </c>
      <c r="C1141" s="35">
        <v>1825</v>
      </c>
      <c r="D1141" s="35">
        <v>1835.4099999999999</v>
      </c>
      <c r="E1141" s="35">
        <v>1840.25</v>
      </c>
      <c r="F1141" s="35">
        <v>1839.2600000000002</v>
      </c>
      <c r="G1141" s="35">
        <v>1842.77</v>
      </c>
      <c r="H1141" s="35">
        <v>1840.3900000000003</v>
      </c>
      <c r="I1141" s="35">
        <v>1839.77</v>
      </c>
      <c r="J1141" s="35">
        <v>1840.9</v>
      </c>
      <c r="K1141" s="35">
        <v>1841.52</v>
      </c>
      <c r="L1141" s="35">
        <v>1841.1599999999999</v>
      </c>
      <c r="M1141" s="35">
        <v>1840.3600000000001</v>
      </c>
      <c r="N1141" s="35">
        <v>1838.29</v>
      </c>
      <c r="O1141" s="35">
        <v>1840.3900000000003</v>
      </c>
      <c r="P1141" s="35">
        <v>1891.8500000000004</v>
      </c>
      <c r="Q1141" s="35">
        <v>1888.7200000000003</v>
      </c>
      <c r="R1141" s="35">
        <v>1890</v>
      </c>
      <c r="S1141" s="35">
        <v>1888.1800000000003</v>
      </c>
      <c r="T1141" s="35">
        <v>1829.0600000000004</v>
      </c>
      <c r="U1141" s="35">
        <v>1820.1000000000004</v>
      </c>
      <c r="V1141" s="35">
        <v>1814.4300000000003</v>
      </c>
      <c r="W1141" s="35">
        <v>1811.9499999999998</v>
      </c>
      <c r="X1141" s="35">
        <v>1810.54</v>
      </c>
      <c r="Y1141" s="35">
        <v>1802.87</v>
      </c>
    </row>
    <row r="1142" spans="1:25" x14ac:dyDescent="0.25">
      <c r="A1142" s="67">
        <f t="shared" si="31"/>
        <v>22</v>
      </c>
      <c r="B1142" s="35">
        <v>1864.4700000000003</v>
      </c>
      <c r="C1142" s="35">
        <v>1878.2600000000002</v>
      </c>
      <c r="D1142" s="35">
        <v>1889.4899999999998</v>
      </c>
      <c r="E1142" s="35">
        <v>1894.8200000000002</v>
      </c>
      <c r="F1142" s="35">
        <v>1895.6599999999999</v>
      </c>
      <c r="G1142" s="35">
        <v>1895.48</v>
      </c>
      <c r="H1142" s="35">
        <v>1895.96</v>
      </c>
      <c r="I1142" s="35">
        <v>1877.8500000000004</v>
      </c>
      <c r="J1142" s="35">
        <v>1890.4099999999999</v>
      </c>
      <c r="K1142" s="35">
        <v>1883.7799999999997</v>
      </c>
      <c r="L1142" s="35">
        <v>1886.7600000000002</v>
      </c>
      <c r="M1142" s="35">
        <v>1889.94</v>
      </c>
      <c r="N1142" s="35">
        <v>1891.02</v>
      </c>
      <c r="O1142" s="35">
        <v>1895.54</v>
      </c>
      <c r="P1142" s="35">
        <v>1945.3900000000003</v>
      </c>
      <c r="Q1142" s="35">
        <v>1947.4300000000003</v>
      </c>
      <c r="R1142" s="35">
        <v>1921.8200000000002</v>
      </c>
      <c r="S1142" s="35">
        <v>1938.1800000000003</v>
      </c>
      <c r="T1142" s="35">
        <v>1880.9</v>
      </c>
      <c r="U1142" s="35">
        <v>1872.73</v>
      </c>
      <c r="V1142" s="35">
        <v>1864.4099999999999</v>
      </c>
      <c r="W1142" s="35">
        <v>1860.7399999999998</v>
      </c>
      <c r="X1142" s="35">
        <v>1856.21</v>
      </c>
      <c r="Y1142" s="35">
        <v>1850.5500000000002</v>
      </c>
    </row>
    <row r="1143" spans="1:25" x14ac:dyDescent="0.25">
      <c r="A1143" s="67">
        <f t="shared" si="31"/>
        <v>23</v>
      </c>
      <c r="B1143" s="35">
        <v>1883.4300000000003</v>
      </c>
      <c r="C1143" s="35">
        <v>1899.29</v>
      </c>
      <c r="D1143" s="35">
        <v>1939.75</v>
      </c>
      <c r="E1143" s="35">
        <v>1940.38</v>
      </c>
      <c r="F1143" s="35">
        <v>1948.8400000000001</v>
      </c>
      <c r="G1143" s="35">
        <v>1950.3500000000004</v>
      </c>
      <c r="H1143" s="35">
        <v>1946.8400000000001</v>
      </c>
      <c r="I1143" s="35">
        <v>1948.7600000000002</v>
      </c>
      <c r="J1143" s="35">
        <v>1944.83</v>
      </c>
      <c r="K1143" s="35">
        <v>1942.6999999999998</v>
      </c>
      <c r="L1143" s="35">
        <v>1943.3200000000002</v>
      </c>
      <c r="M1143" s="35">
        <v>1941.77</v>
      </c>
      <c r="N1143" s="35">
        <v>1942.0500000000002</v>
      </c>
      <c r="O1143" s="35">
        <v>1947.8000000000002</v>
      </c>
      <c r="P1143" s="35">
        <v>1995.7600000000002</v>
      </c>
      <c r="Q1143" s="35">
        <v>1981.1599999999999</v>
      </c>
      <c r="R1143" s="35">
        <v>1995.0700000000002</v>
      </c>
      <c r="S1143" s="35">
        <v>1994.6000000000004</v>
      </c>
      <c r="T1143" s="35">
        <v>1920.23</v>
      </c>
      <c r="U1143" s="35">
        <v>1918.1000000000004</v>
      </c>
      <c r="V1143" s="35">
        <v>1916.0900000000001</v>
      </c>
      <c r="W1143" s="35">
        <v>1912.5100000000002</v>
      </c>
      <c r="X1143" s="35">
        <v>1907.2600000000002</v>
      </c>
      <c r="Y1143" s="35">
        <v>1896.1400000000003</v>
      </c>
    </row>
    <row r="1144" spans="1:25" x14ac:dyDescent="0.25">
      <c r="A1144" s="67">
        <f t="shared" si="31"/>
        <v>24</v>
      </c>
      <c r="B1144" s="35">
        <v>1959.52</v>
      </c>
      <c r="C1144" s="35">
        <v>1972.52</v>
      </c>
      <c r="D1144" s="35">
        <v>2034.1599999999999</v>
      </c>
      <c r="E1144" s="35">
        <v>2048.5</v>
      </c>
      <c r="F1144" s="35">
        <v>2054.5100000000002</v>
      </c>
      <c r="G1144" s="35">
        <v>2057.42</v>
      </c>
      <c r="H1144" s="35">
        <v>2056.6999999999998</v>
      </c>
      <c r="I1144" s="35">
        <v>2055.37</v>
      </c>
      <c r="J1144" s="35">
        <v>2057.17</v>
      </c>
      <c r="K1144" s="35">
        <v>2054.6800000000003</v>
      </c>
      <c r="L1144" s="35">
        <v>2053.3900000000003</v>
      </c>
      <c r="M1144" s="35">
        <v>2049.19</v>
      </c>
      <c r="N1144" s="35">
        <v>2053.77</v>
      </c>
      <c r="O1144" s="35">
        <v>2049.61</v>
      </c>
      <c r="P1144" s="35">
        <v>2110.4300000000003</v>
      </c>
      <c r="Q1144" s="35">
        <v>2110.37</v>
      </c>
      <c r="R1144" s="35">
        <v>2105.2799999999997</v>
      </c>
      <c r="S1144" s="35">
        <v>2111.62</v>
      </c>
      <c r="T1144" s="35">
        <v>2053.3200000000002</v>
      </c>
      <c r="U1144" s="35">
        <v>2054.3900000000003</v>
      </c>
      <c r="V1144" s="35">
        <v>2048.2600000000002</v>
      </c>
      <c r="W1144" s="35">
        <v>2044.27</v>
      </c>
      <c r="X1144" s="35">
        <v>2038.94</v>
      </c>
      <c r="Y1144" s="35">
        <v>2026.6000000000004</v>
      </c>
    </row>
    <row r="1145" spans="1:25" x14ac:dyDescent="0.25">
      <c r="A1145" s="67">
        <f t="shared" si="31"/>
        <v>25</v>
      </c>
      <c r="B1145" s="35">
        <v>2140.67</v>
      </c>
      <c r="C1145" s="35">
        <v>2146.66</v>
      </c>
      <c r="D1145" s="35">
        <v>2134.67</v>
      </c>
      <c r="E1145" s="35">
        <v>2157.19</v>
      </c>
      <c r="F1145" s="35">
        <v>2165.7200000000003</v>
      </c>
      <c r="G1145" s="35">
        <v>2174.5100000000002</v>
      </c>
      <c r="H1145" s="35">
        <v>2175.0700000000002</v>
      </c>
      <c r="I1145" s="35">
        <v>2179.84</v>
      </c>
      <c r="J1145" s="35">
        <v>2181.52</v>
      </c>
      <c r="K1145" s="35">
        <v>2175.2399999999998</v>
      </c>
      <c r="L1145" s="35">
        <v>2181.4499999999998</v>
      </c>
      <c r="M1145" s="35">
        <v>2180.19</v>
      </c>
      <c r="N1145" s="35">
        <v>2135.96</v>
      </c>
      <c r="O1145" s="35">
        <v>2111.69</v>
      </c>
      <c r="P1145" s="35">
        <v>2148.67</v>
      </c>
      <c r="Q1145" s="35">
        <v>2234.39</v>
      </c>
      <c r="R1145" s="35">
        <v>2234.56</v>
      </c>
      <c r="S1145" s="35">
        <v>2226.7200000000003</v>
      </c>
      <c r="T1145" s="35">
        <v>2153.6800000000003</v>
      </c>
      <c r="U1145" s="35">
        <v>2145.0600000000004</v>
      </c>
      <c r="V1145" s="35">
        <v>2142.73</v>
      </c>
      <c r="W1145" s="35">
        <v>2134.79</v>
      </c>
      <c r="X1145" s="35">
        <v>2132.36</v>
      </c>
      <c r="Y1145" s="35">
        <v>2134.27</v>
      </c>
    </row>
    <row r="1146" spans="1:25" x14ac:dyDescent="0.25">
      <c r="A1146" s="67">
        <f t="shared" si="31"/>
        <v>26</v>
      </c>
      <c r="B1146" s="35">
        <v>2129.34</v>
      </c>
      <c r="C1146" s="35">
        <v>2125.2799999999997</v>
      </c>
      <c r="D1146" s="35">
        <v>2141.46</v>
      </c>
      <c r="E1146" s="35">
        <v>2157.91</v>
      </c>
      <c r="F1146" s="35">
        <v>2171.13</v>
      </c>
      <c r="G1146" s="35">
        <v>2133.96</v>
      </c>
      <c r="H1146" s="35">
        <v>2160.59</v>
      </c>
      <c r="I1146" s="35">
        <v>2176.16</v>
      </c>
      <c r="J1146" s="35">
        <v>2173.8900000000003</v>
      </c>
      <c r="K1146" s="35">
        <v>2174.0299999999997</v>
      </c>
      <c r="L1146" s="35">
        <v>2135.94</v>
      </c>
      <c r="M1146" s="35">
        <v>2142.2399999999998</v>
      </c>
      <c r="N1146" s="35">
        <v>2188.77</v>
      </c>
      <c r="O1146" s="35">
        <v>2160.0600000000004</v>
      </c>
      <c r="P1146" s="35">
        <v>2167.6400000000003</v>
      </c>
      <c r="Q1146" s="35">
        <v>2240.46</v>
      </c>
      <c r="R1146" s="35">
        <v>2158.7600000000002</v>
      </c>
      <c r="S1146" s="35">
        <v>2204.58</v>
      </c>
      <c r="T1146" s="35">
        <v>2179.0600000000004</v>
      </c>
      <c r="U1146" s="35">
        <v>2137.0700000000002</v>
      </c>
      <c r="V1146" s="35">
        <v>2156.67</v>
      </c>
      <c r="W1146" s="35">
        <v>2153.15</v>
      </c>
      <c r="X1146" s="35">
        <v>2153.92</v>
      </c>
      <c r="Y1146" s="35">
        <v>2148.34</v>
      </c>
    </row>
    <row r="1147" spans="1:25" x14ac:dyDescent="0.25">
      <c r="A1147" s="67">
        <f t="shared" si="31"/>
        <v>27</v>
      </c>
      <c r="B1147" s="35">
        <v>2199.7000000000003</v>
      </c>
      <c r="C1147" s="35">
        <v>2209.7600000000002</v>
      </c>
      <c r="D1147" s="35">
        <v>2124.86</v>
      </c>
      <c r="E1147" s="35">
        <v>2062.9499999999998</v>
      </c>
      <c r="F1147" s="35">
        <v>2208.54</v>
      </c>
      <c r="G1147" s="35">
        <v>2233.7200000000003</v>
      </c>
      <c r="H1147" s="35">
        <v>2183.4</v>
      </c>
      <c r="I1147" s="35">
        <v>2211.9300000000003</v>
      </c>
      <c r="J1147" s="35">
        <v>2201.54</v>
      </c>
      <c r="K1147" s="35">
        <v>2243.16</v>
      </c>
      <c r="L1147" s="35">
        <v>2204.06</v>
      </c>
      <c r="M1147" s="35">
        <v>2216.23</v>
      </c>
      <c r="N1147" s="35">
        <v>2220.8000000000002</v>
      </c>
      <c r="O1147" s="35">
        <v>2233.33</v>
      </c>
      <c r="P1147" s="35">
        <v>2248.0100000000002</v>
      </c>
      <c r="Q1147" s="35">
        <v>2195.2200000000003</v>
      </c>
      <c r="R1147" s="35">
        <v>2216.8200000000002</v>
      </c>
      <c r="S1147" s="35">
        <v>2245.08</v>
      </c>
      <c r="T1147" s="35">
        <v>2216.31</v>
      </c>
      <c r="U1147" s="35">
        <v>2211.67</v>
      </c>
      <c r="V1147" s="35">
        <v>2151.7600000000002</v>
      </c>
      <c r="W1147" s="35">
        <v>2154.94</v>
      </c>
      <c r="X1147" s="35">
        <v>2150.87</v>
      </c>
      <c r="Y1147" s="35">
        <v>2158.0500000000002</v>
      </c>
    </row>
    <row r="1148" spans="1:25" x14ac:dyDescent="0.25">
      <c r="A1148" s="67">
        <f t="shared" si="31"/>
        <v>28</v>
      </c>
      <c r="B1148" s="35">
        <v>2102.12</v>
      </c>
      <c r="C1148" s="35">
        <v>2115.0100000000002</v>
      </c>
      <c r="D1148" s="35">
        <v>2126.42</v>
      </c>
      <c r="E1148" s="35">
        <v>2117.6000000000004</v>
      </c>
      <c r="F1148" s="35">
        <v>2093.2399999999998</v>
      </c>
      <c r="G1148" s="35">
        <v>2082.71</v>
      </c>
      <c r="H1148" s="35">
        <v>2113.15</v>
      </c>
      <c r="I1148" s="35">
        <v>2137.42</v>
      </c>
      <c r="J1148" s="35">
        <v>2137.61</v>
      </c>
      <c r="K1148" s="35">
        <v>2132.37</v>
      </c>
      <c r="L1148" s="35">
        <v>2129.4700000000003</v>
      </c>
      <c r="M1148" s="35">
        <v>2108.6800000000003</v>
      </c>
      <c r="N1148" s="35">
        <v>2115.7399999999998</v>
      </c>
      <c r="O1148" s="35">
        <v>2140.02</v>
      </c>
      <c r="P1148" s="35">
        <v>2139.98</v>
      </c>
      <c r="Q1148" s="35">
        <v>2137.5600000000004</v>
      </c>
      <c r="R1148" s="35">
        <v>2141.6999999999998</v>
      </c>
      <c r="S1148" s="35">
        <v>2180.66</v>
      </c>
      <c r="T1148" s="35">
        <v>2094.5100000000002</v>
      </c>
      <c r="U1148" s="35">
        <v>2108.4</v>
      </c>
      <c r="V1148" s="35">
        <v>2106.84</v>
      </c>
      <c r="W1148" s="35">
        <v>2105.67</v>
      </c>
      <c r="X1148" s="35">
        <v>2103.92</v>
      </c>
      <c r="Y1148" s="35">
        <v>2076.41</v>
      </c>
    </row>
    <row r="1149" spans="1:25" x14ac:dyDescent="0.25">
      <c r="A1149" s="67">
        <f t="shared" si="31"/>
        <v>29</v>
      </c>
      <c r="B1149" s="35">
        <v>2352.08</v>
      </c>
      <c r="C1149" s="35">
        <v>2344.2000000000003</v>
      </c>
      <c r="D1149" s="35">
        <v>2248.09</v>
      </c>
      <c r="E1149" s="35">
        <v>2194.5</v>
      </c>
      <c r="F1149" s="35">
        <v>2199.1</v>
      </c>
      <c r="G1149" s="35">
        <v>2212.71</v>
      </c>
      <c r="H1149" s="35">
        <v>2339.91</v>
      </c>
      <c r="I1149" s="35">
        <v>2365.59</v>
      </c>
      <c r="J1149" s="35">
        <v>2369.31</v>
      </c>
      <c r="K1149" s="35">
        <v>2377.06</v>
      </c>
      <c r="L1149" s="35">
        <v>2389.2800000000002</v>
      </c>
      <c r="M1149" s="35">
        <v>2387.8200000000002</v>
      </c>
      <c r="N1149" s="35">
        <v>2306.9</v>
      </c>
      <c r="O1149" s="35">
        <v>2400.67</v>
      </c>
      <c r="P1149" s="35">
        <v>2359.9500000000003</v>
      </c>
      <c r="Q1149" s="35">
        <v>2322.84</v>
      </c>
      <c r="R1149" s="35">
        <v>2342.91</v>
      </c>
      <c r="S1149" s="35">
        <v>2405.79</v>
      </c>
      <c r="T1149" s="35">
        <v>2367.48</v>
      </c>
      <c r="U1149" s="35">
        <v>2276.84</v>
      </c>
      <c r="V1149" s="35">
        <v>2165.3200000000002</v>
      </c>
      <c r="W1149" s="35">
        <v>2167.42</v>
      </c>
      <c r="X1149" s="35">
        <v>2154.94</v>
      </c>
      <c r="Y1149" s="35">
        <v>2161.52</v>
      </c>
    </row>
    <row r="1150" spans="1:25" x14ac:dyDescent="0.25">
      <c r="A1150" s="67">
        <f t="shared" si="31"/>
        <v>30</v>
      </c>
      <c r="B1150" s="35">
        <v>2333.1</v>
      </c>
      <c r="C1150" s="35">
        <v>2501.02</v>
      </c>
      <c r="D1150" s="35">
        <v>2509.39</v>
      </c>
      <c r="E1150" s="35">
        <v>2494.83</v>
      </c>
      <c r="F1150" s="35">
        <v>2553.11</v>
      </c>
      <c r="G1150" s="35">
        <v>2554.3200000000002</v>
      </c>
      <c r="H1150" s="35">
        <v>2551.7000000000003</v>
      </c>
      <c r="I1150" s="35">
        <v>2503.29</v>
      </c>
      <c r="J1150" s="35">
        <v>2510.38</v>
      </c>
      <c r="K1150" s="35">
        <v>2503.09</v>
      </c>
      <c r="L1150" s="35">
        <v>2500.7000000000003</v>
      </c>
      <c r="M1150" s="35">
        <v>2502.58</v>
      </c>
      <c r="N1150" s="35">
        <v>2527.66</v>
      </c>
      <c r="O1150" s="35">
        <v>2514.54</v>
      </c>
      <c r="P1150" s="35">
        <v>2539.5300000000002</v>
      </c>
      <c r="Q1150" s="35">
        <v>2538.56</v>
      </c>
      <c r="R1150" s="35">
        <v>2543.1800000000003</v>
      </c>
      <c r="S1150" s="35">
        <v>2497.71</v>
      </c>
      <c r="T1150" s="35">
        <v>2520.65</v>
      </c>
      <c r="U1150" s="35">
        <v>2505.7600000000002</v>
      </c>
      <c r="V1150" s="35">
        <v>2388.02</v>
      </c>
      <c r="W1150" s="35">
        <v>2394.2000000000003</v>
      </c>
      <c r="X1150" s="35">
        <v>2358</v>
      </c>
      <c r="Y1150" s="35">
        <v>2370.46</v>
      </c>
    </row>
    <row r="1151" spans="1:25" x14ac:dyDescent="0.25">
      <c r="A1151" s="67">
        <f t="shared" si="31"/>
        <v>31</v>
      </c>
      <c r="B1151" s="35">
        <v>2420.44</v>
      </c>
      <c r="C1151" s="35">
        <v>2368.9</v>
      </c>
      <c r="D1151" s="35">
        <v>2247.9300000000003</v>
      </c>
      <c r="E1151" s="35">
        <v>2481.44</v>
      </c>
      <c r="F1151" s="35">
        <v>2474.84</v>
      </c>
      <c r="G1151" s="35">
        <v>2479.02</v>
      </c>
      <c r="H1151" s="35">
        <v>2482.41</v>
      </c>
      <c r="I1151" s="35">
        <v>2475.23</v>
      </c>
      <c r="J1151" s="35">
        <v>2467.2200000000003</v>
      </c>
      <c r="K1151" s="35">
        <v>2463.69</v>
      </c>
      <c r="L1151" s="35">
        <v>2461.64</v>
      </c>
      <c r="M1151" s="35">
        <v>2461.9300000000003</v>
      </c>
      <c r="N1151" s="35">
        <v>2459.13</v>
      </c>
      <c r="O1151" s="35">
        <v>2466.63</v>
      </c>
      <c r="P1151" s="35">
        <v>2456.8000000000002</v>
      </c>
      <c r="Q1151" s="35">
        <v>2462.9900000000002</v>
      </c>
      <c r="R1151" s="35">
        <v>2468.3000000000002</v>
      </c>
      <c r="S1151" s="35">
        <v>2453.2400000000002</v>
      </c>
      <c r="T1151" s="35">
        <v>2403.42</v>
      </c>
      <c r="U1151" s="35">
        <v>2430.46</v>
      </c>
      <c r="V1151" s="35">
        <v>2426.65</v>
      </c>
      <c r="W1151" s="35">
        <v>2425.52</v>
      </c>
      <c r="X1151" s="35">
        <v>2427.2800000000002</v>
      </c>
      <c r="Y1151" s="35">
        <v>2417.48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859921.15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2029.7</v>
      </c>
      <c r="C1163" s="35">
        <v>2030.59</v>
      </c>
      <c r="D1163" s="35">
        <v>2029.2700000000002</v>
      </c>
      <c r="E1163" s="35">
        <v>2030.4599999999998</v>
      </c>
      <c r="F1163" s="35">
        <v>2031.7300000000002</v>
      </c>
      <c r="G1163" s="35">
        <v>2028.5800000000002</v>
      </c>
      <c r="H1163" s="35">
        <v>2027.43</v>
      </c>
      <c r="I1163" s="35">
        <v>2027.0200000000002</v>
      </c>
      <c r="J1163" s="35">
        <v>2029.91</v>
      </c>
      <c r="K1163" s="35">
        <v>2028.3700000000001</v>
      </c>
      <c r="L1163" s="35">
        <v>2027.26</v>
      </c>
      <c r="M1163" s="35">
        <v>2237.3200000000006</v>
      </c>
      <c r="N1163" s="35">
        <v>2241.91</v>
      </c>
      <c r="O1163" s="35">
        <v>2248.83</v>
      </c>
      <c r="P1163" s="35">
        <v>2247.9400000000005</v>
      </c>
      <c r="Q1163" s="35">
        <v>2250.0700000000006</v>
      </c>
      <c r="R1163" s="35">
        <v>2239.6100000000006</v>
      </c>
      <c r="S1163" s="35">
        <v>2247.5300000000007</v>
      </c>
      <c r="T1163" s="35">
        <v>2243.12</v>
      </c>
      <c r="U1163" s="35">
        <v>2168.7700000000004</v>
      </c>
      <c r="V1163" s="35">
        <v>2137.3300000000004</v>
      </c>
      <c r="W1163" s="35">
        <v>2158.88</v>
      </c>
      <c r="X1163" s="35">
        <v>2054.96</v>
      </c>
      <c r="Y1163" s="35">
        <v>2065.4400000000005</v>
      </c>
    </row>
    <row r="1164" spans="1:25" ht="15" customHeight="1" x14ac:dyDescent="0.25">
      <c r="A1164" s="67">
        <v>2</v>
      </c>
      <c r="B1164" s="35">
        <v>2603.5500000000002</v>
      </c>
      <c r="C1164" s="35">
        <v>2580.0700000000006</v>
      </c>
      <c r="D1164" s="35">
        <v>2524.66</v>
      </c>
      <c r="E1164" s="35">
        <v>2465.7400000000007</v>
      </c>
      <c r="F1164" s="35">
        <v>2428.3200000000006</v>
      </c>
      <c r="G1164" s="35">
        <v>2407.41</v>
      </c>
      <c r="H1164" s="35">
        <v>2432.4700000000003</v>
      </c>
      <c r="I1164" s="35">
        <v>2445.2000000000007</v>
      </c>
      <c r="J1164" s="35">
        <v>2455.7600000000002</v>
      </c>
      <c r="K1164" s="35">
        <v>2457.8900000000003</v>
      </c>
      <c r="L1164" s="35">
        <v>2434.58</v>
      </c>
      <c r="M1164" s="35">
        <v>2415.4500000000007</v>
      </c>
      <c r="N1164" s="35">
        <v>2408.83</v>
      </c>
      <c r="O1164" s="35">
        <v>2403.92</v>
      </c>
      <c r="P1164" s="35">
        <v>2403.34</v>
      </c>
      <c r="Q1164" s="35">
        <v>2492.5500000000002</v>
      </c>
      <c r="R1164" s="35">
        <v>2586.2400000000007</v>
      </c>
      <c r="S1164" s="35">
        <v>2584.6900000000005</v>
      </c>
      <c r="T1164" s="35">
        <v>2535.17</v>
      </c>
      <c r="U1164" s="35">
        <v>2546.4800000000005</v>
      </c>
      <c r="V1164" s="35">
        <v>2570.33</v>
      </c>
      <c r="W1164" s="35">
        <v>2576.0500000000002</v>
      </c>
      <c r="X1164" s="35">
        <v>2563.87</v>
      </c>
      <c r="Y1164" s="35">
        <v>2579.9300000000003</v>
      </c>
    </row>
    <row r="1165" spans="1:25" x14ac:dyDescent="0.25">
      <c r="A1165" s="67">
        <f>A1164+1</f>
        <v>3</v>
      </c>
      <c r="B1165" s="35">
        <v>2323.96</v>
      </c>
      <c r="C1165" s="35">
        <v>2297.9500000000007</v>
      </c>
      <c r="D1165" s="35">
        <v>2384.6500000000005</v>
      </c>
      <c r="E1165" s="35">
        <v>2384.8100000000004</v>
      </c>
      <c r="F1165" s="35">
        <v>2381.46</v>
      </c>
      <c r="G1165" s="35">
        <v>2332.2800000000007</v>
      </c>
      <c r="H1165" s="35">
        <v>2381</v>
      </c>
      <c r="I1165" s="35">
        <v>2383.92</v>
      </c>
      <c r="J1165" s="35">
        <v>2387.1400000000003</v>
      </c>
      <c r="K1165" s="35">
        <v>2380.5300000000007</v>
      </c>
      <c r="L1165" s="35">
        <v>2343.2000000000007</v>
      </c>
      <c r="M1165" s="35">
        <v>2329.3000000000002</v>
      </c>
      <c r="N1165" s="35">
        <v>2331.1400000000003</v>
      </c>
      <c r="O1165" s="35">
        <v>2299.8100000000004</v>
      </c>
      <c r="P1165" s="35">
        <v>2344.25</v>
      </c>
      <c r="Q1165" s="35">
        <v>2348.3200000000006</v>
      </c>
      <c r="R1165" s="35">
        <v>2398.8500000000004</v>
      </c>
      <c r="S1165" s="35">
        <v>2442.08</v>
      </c>
      <c r="T1165" s="35">
        <v>2324.25</v>
      </c>
      <c r="U1165" s="35">
        <v>2303.2400000000007</v>
      </c>
      <c r="V1165" s="35">
        <v>2338.6000000000004</v>
      </c>
      <c r="W1165" s="35">
        <v>2328.59</v>
      </c>
      <c r="X1165" s="35">
        <v>2330.3200000000006</v>
      </c>
      <c r="Y1165" s="35">
        <v>2332.2800000000007</v>
      </c>
    </row>
    <row r="1166" spans="1:25" x14ac:dyDescent="0.25">
      <c r="A1166" s="67">
        <f t="shared" ref="A1166:A1193" si="32">A1165+1</f>
        <v>4</v>
      </c>
      <c r="B1166" s="35">
        <v>2336.13</v>
      </c>
      <c r="C1166" s="35">
        <v>2346.38</v>
      </c>
      <c r="D1166" s="35">
        <v>2344.8500000000004</v>
      </c>
      <c r="E1166" s="35">
        <v>2347.46</v>
      </c>
      <c r="F1166" s="35">
        <v>2298.5500000000002</v>
      </c>
      <c r="G1166" s="35">
        <v>2311.3600000000006</v>
      </c>
      <c r="H1166" s="35">
        <v>2315.3600000000006</v>
      </c>
      <c r="I1166" s="35">
        <v>2334.88</v>
      </c>
      <c r="J1166" s="35">
        <v>2355.67</v>
      </c>
      <c r="K1166" s="35">
        <v>2349.62</v>
      </c>
      <c r="L1166" s="35">
        <v>2353.33</v>
      </c>
      <c r="M1166" s="35">
        <v>2360.3500000000004</v>
      </c>
      <c r="N1166" s="35">
        <v>2361.3600000000006</v>
      </c>
      <c r="O1166" s="35">
        <v>2334.2800000000007</v>
      </c>
      <c r="P1166" s="35">
        <v>2318.0600000000004</v>
      </c>
      <c r="Q1166" s="35">
        <v>2381.71</v>
      </c>
      <c r="R1166" s="35">
        <v>2359.59</v>
      </c>
      <c r="S1166" s="35">
        <v>2391.3200000000006</v>
      </c>
      <c r="T1166" s="35">
        <v>2339.54</v>
      </c>
      <c r="U1166" s="35">
        <v>2330.8100000000004</v>
      </c>
      <c r="V1166" s="35">
        <v>2283.3600000000006</v>
      </c>
      <c r="W1166" s="35">
        <v>2243.96</v>
      </c>
      <c r="X1166" s="35">
        <v>2160.6400000000003</v>
      </c>
      <c r="Y1166" s="35">
        <v>2036.4400000000003</v>
      </c>
    </row>
    <row r="1167" spans="1:25" x14ac:dyDescent="0.25">
      <c r="A1167" s="67">
        <f t="shared" si="32"/>
        <v>5</v>
      </c>
      <c r="B1167" s="35">
        <v>2027.2</v>
      </c>
      <c r="C1167" s="35">
        <v>2026.78</v>
      </c>
      <c r="D1167" s="35">
        <v>2024.4599999999998</v>
      </c>
      <c r="E1167" s="35">
        <v>2024.43</v>
      </c>
      <c r="F1167" s="35">
        <v>2019.49</v>
      </c>
      <c r="G1167" s="35">
        <v>2014.8799999999999</v>
      </c>
      <c r="H1167" s="35">
        <v>2154.96</v>
      </c>
      <c r="I1167" s="35">
        <v>2147.0100000000002</v>
      </c>
      <c r="J1167" s="35">
        <v>2191.2800000000007</v>
      </c>
      <c r="K1167" s="35">
        <v>2172.46</v>
      </c>
      <c r="L1167" s="35">
        <v>2203.29</v>
      </c>
      <c r="M1167" s="35">
        <v>2201.09</v>
      </c>
      <c r="N1167" s="35">
        <v>2200.7600000000002</v>
      </c>
      <c r="O1167" s="35">
        <v>2200.3000000000002</v>
      </c>
      <c r="P1167" s="35">
        <v>2200.84</v>
      </c>
      <c r="Q1167" s="35">
        <v>2198.83</v>
      </c>
      <c r="R1167" s="35">
        <v>2265.1000000000004</v>
      </c>
      <c r="S1167" s="35">
        <v>2257.9800000000005</v>
      </c>
      <c r="T1167" s="35">
        <v>2166.5700000000006</v>
      </c>
      <c r="U1167" s="35">
        <v>2151.4500000000003</v>
      </c>
      <c r="V1167" s="35">
        <v>2160.1500000000005</v>
      </c>
      <c r="W1167" s="35">
        <v>2153.9700000000003</v>
      </c>
      <c r="X1167" s="35">
        <v>2029.4000000000003</v>
      </c>
      <c r="Y1167" s="35">
        <v>2029.16</v>
      </c>
    </row>
    <row r="1168" spans="1:25" x14ac:dyDescent="0.25">
      <c r="A1168" s="67">
        <f t="shared" si="32"/>
        <v>6</v>
      </c>
      <c r="B1168" s="35">
        <v>2030.47</v>
      </c>
      <c r="C1168" s="35">
        <v>2029.0700000000004</v>
      </c>
      <c r="D1168" s="35">
        <v>2024.6699999999998</v>
      </c>
      <c r="E1168" s="35">
        <v>2024.3200000000004</v>
      </c>
      <c r="F1168" s="35">
        <v>2016.9199999999998</v>
      </c>
      <c r="G1168" s="35">
        <v>2014.59</v>
      </c>
      <c r="H1168" s="35">
        <v>2116.1800000000003</v>
      </c>
      <c r="I1168" s="35">
        <v>2118.9000000000005</v>
      </c>
      <c r="J1168" s="35">
        <v>2126.5300000000002</v>
      </c>
      <c r="K1168" s="35">
        <v>2110.13</v>
      </c>
      <c r="L1168" s="35">
        <v>2119.1800000000003</v>
      </c>
      <c r="M1168" s="35">
        <v>2139.9300000000003</v>
      </c>
      <c r="N1168" s="35">
        <v>2142.6500000000005</v>
      </c>
      <c r="O1168" s="35">
        <v>2147.3100000000004</v>
      </c>
      <c r="P1168" s="35">
        <v>2148.3700000000003</v>
      </c>
      <c r="Q1168" s="35">
        <v>2146.3900000000003</v>
      </c>
      <c r="R1168" s="35">
        <v>2210.91</v>
      </c>
      <c r="S1168" s="35">
        <v>2146.1600000000003</v>
      </c>
      <c r="T1168" s="35">
        <v>2113.3200000000006</v>
      </c>
      <c r="U1168" s="35">
        <v>2095.0500000000002</v>
      </c>
      <c r="V1168" s="35">
        <v>2109.6600000000003</v>
      </c>
      <c r="W1168" s="35">
        <v>2092.0800000000004</v>
      </c>
      <c r="X1168" s="35">
        <v>2054.38</v>
      </c>
      <c r="Y1168" s="35">
        <v>2030.7</v>
      </c>
    </row>
    <row r="1169" spans="1:25" x14ac:dyDescent="0.25">
      <c r="A1169" s="67">
        <f t="shared" si="32"/>
        <v>7</v>
      </c>
      <c r="B1169" s="35">
        <v>1949.3799999999999</v>
      </c>
      <c r="C1169" s="35">
        <v>1943.9199999999998</v>
      </c>
      <c r="D1169" s="35">
        <v>1947.41</v>
      </c>
      <c r="E1169" s="35">
        <v>1950.6899999999998</v>
      </c>
      <c r="F1169" s="35">
        <v>1960.3</v>
      </c>
      <c r="G1169" s="35">
        <v>1994.4799999999998</v>
      </c>
      <c r="H1169" s="35">
        <v>1993.4799999999998</v>
      </c>
      <c r="I1169" s="35">
        <v>2000.78</v>
      </c>
      <c r="J1169" s="35">
        <v>2001.89</v>
      </c>
      <c r="K1169" s="35">
        <v>1993.4999999999998</v>
      </c>
      <c r="L1169" s="35">
        <v>1998.4199999999998</v>
      </c>
      <c r="M1169" s="35">
        <v>2005.97</v>
      </c>
      <c r="N1169" s="35">
        <v>2006.34</v>
      </c>
      <c r="O1169" s="35">
        <v>2014.01</v>
      </c>
      <c r="P1169" s="35">
        <v>2013.05</v>
      </c>
      <c r="Q1169" s="35">
        <v>2009.8200000000004</v>
      </c>
      <c r="R1169" s="35">
        <v>2073.5700000000006</v>
      </c>
      <c r="S1169" s="35">
        <v>2064.5600000000004</v>
      </c>
      <c r="T1169" s="35">
        <v>1991.2899999999997</v>
      </c>
      <c r="U1169" s="35">
        <v>1978.6699999999998</v>
      </c>
      <c r="V1169" s="35">
        <v>1973.6899999999998</v>
      </c>
      <c r="W1169" s="35">
        <v>1967.4999999999998</v>
      </c>
      <c r="X1169" s="35">
        <v>1963.55</v>
      </c>
      <c r="Y1169" s="35">
        <v>1954.61</v>
      </c>
    </row>
    <row r="1170" spans="1:25" x14ac:dyDescent="0.25">
      <c r="A1170" s="67">
        <f t="shared" si="32"/>
        <v>8</v>
      </c>
      <c r="B1170" s="35">
        <v>2033.1000000000001</v>
      </c>
      <c r="C1170" s="35">
        <v>2026.9800000000002</v>
      </c>
      <c r="D1170" s="35">
        <v>2026.1000000000001</v>
      </c>
      <c r="E1170" s="35">
        <v>2025.8700000000001</v>
      </c>
      <c r="F1170" s="35">
        <v>2020.99</v>
      </c>
      <c r="G1170" s="35">
        <v>2016.8600000000004</v>
      </c>
      <c r="H1170" s="35">
        <v>2143.2700000000004</v>
      </c>
      <c r="I1170" s="35">
        <v>2120.6400000000003</v>
      </c>
      <c r="J1170" s="35">
        <v>2134.4700000000003</v>
      </c>
      <c r="K1170" s="35">
        <v>2142.17</v>
      </c>
      <c r="L1170" s="35">
        <v>2139.88</v>
      </c>
      <c r="M1170" s="35">
        <v>2143.9000000000005</v>
      </c>
      <c r="N1170" s="35">
        <v>2147.3000000000002</v>
      </c>
      <c r="O1170" s="35">
        <v>2125.38</v>
      </c>
      <c r="P1170" s="35">
        <v>2094.8700000000003</v>
      </c>
      <c r="Q1170" s="35">
        <v>2075.4300000000003</v>
      </c>
      <c r="R1170" s="35">
        <v>2081.5600000000004</v>
      </c>
      <c r="S1170" s="35">
        <v>2176.0100000000002</v>
      </c>
      <c r="T1170" s="35">
        <v>2075.7200000000003</v>
      </c>
      <c r="U1170" s="35">
        <v>2074.6800000000003</v>
      </c>
      <c r="V1170" s="35">
        <v>2100.1200000000003</v>
      </c>
      <c r="W1170" s="35">
        <v>2097.5800000000004</v>
      </c>
      <c r="X1170" s="35">
        <v>2098.17</v>
      </c>
      <c r="Y1170" s="35">
        <v>2028.43</v>
      </c>
    </row>
    <row r="1171" spans="1:25" x14ac:dyDescent="0.25">
      <c r="A1171" s="67">
        <f t="shared" si="32"/>
        <v>9</v>
      </c>
      <c r="B1171" s="35">
        <v>2024.8500000000001</v>
      </c>
      <c r="C1171" s="35">
        <v>2021.0600000000002</v>
      </c>
      <c r="D1171" s="35">
        <v>2014.7700000000002</v>
      </c>
      <c r="E1171" s="35">
        <v>2019.2899999999997</v>
      </c>
      <c r="F1171" s="35">
        <v>2103.4500000000003</v>
      </c>
      <c r="G1171" s="35">
        <v>2122.8300000000004</v>
      </c>
      <c r="H1171" s="35">
        <v>2095.7700000000004</v>
      </c>
      <c r="I1171" s="35">
        <v>2104.6200000000003</v>
      </c>
      <c r="J1171" s="35">
        <v>2093.84</v>
      </c>
      <c r="K1171" s="35">
        <v>2104.04</v>
      </c>
      <c r="L1171" s="35">
        <v>2120.84</v>
      </c>
      <c r="M1171" s="35">
        <v>2098.96</v>
      </c>
      <c r="N1171" s="35">
        <v>2123.0800000000004</v>
      </c>
      <c r="O1171" s="35">
        <v>2130.2400000000002</v>
      </c>
      <c r="P1171" s="35">
        <v>2112.1900000000005</v>
      </c>
      <c r="Q1171" s="35">
        <v>2118.1100000000006</v>
      </c>
      <c r="R1171" s="35">
        <v>2117.3300000000004</v>
      </c>
      <c r="S1171" s="35">
        <v>2107.6600000000003</v>
      </c>
      <c r="T1171" s="35">
        <v>2083.6800000000003</v>
      </c>
      <c r="U1171" s="35">
        <v>2080.9700000000003</v>
      </c>
      <c r="V1171" s="35">
        <v>2051.7300000000005</v>
      </c>
      <c r="W1171" s="35">
        <v>2064.59</v>
      </c>
      <c r="X1171" s="35">
        <v>2026.1900000000003</v>
      </c>
      <c r="Y1171" s="35">
        <v>2026.97</v>
      </c>
    </row>
    <row r="1172" spans="1:25" x14ac:dyDescent="0.25">
      <c r="A1172" s="67">
        <f t="shared" si="32"/>
        <v>10</v>
      </c>
      <c r="B1172" s="35">
        <v>1957.49</v>
      </c>
      <c r="C1172" s="35">
        <v>1970.4999999999998</v>
      </c>
      <c r="D1172" s="35">
        <v>1978.8999999999999</v>
      </c>
      <c r="E1172" s="35">
        <v>1987.43</v>
      </c>
      <c r="F1172" s="35">
        <v>1994.74</v>
      </c>
      <c r="G1172" s="35">
        <v>1997.9799999999998</v>
      </c>
      <c r="H1172" s="35">
        <v>1994.11</v>
      </c>
      <c r="I1172" s="35">
        <v>1994.34</v>
      </c>
      <c r="J1172" s="35">
        <v>1993.4599999999998</v>
      </c>
      <c r="K1172" s="35">
        <v>1992.2099999999998</v>
      </c>
      <c r="L1172" s="35">
        <v>1990.82</v>
      </c>
      <c r="M1172" s="35">
        <v>1990.2899999999997</v>
      </c>
      <c r="N1172" s="35">
        <v>1991.95</v>
      </c>
      <c r="O1172" s="35">
        <v>2003.45</v>
      </c>
      <c r="P1172" s="35">
        <v>2001.3500000000001</v>
      </c>
      <c r="Q1172" s="35">
        <v>1996.7299999999998</v>
      </c>
      <c r="R1172" s="35">
        <v>1998.2299999999998</v>
      </c>
      <c r="S1172" s="35">
        <v>2041.9000000000003</v>
      </c>
      <c r="T1172" s="35">
        <v>1982.57</v>
      </c>
      <c r="U1172" s="35">
        <v>1975.7299999999998</v>
      </c>
      <c r="V1172" s="35">
        <v>1971.0199999999998</v>
      </c>
      <c r="W1172" s="35">
        <v>1967.8300000000002</v>
      </c>
      <c r="X1172" s="35">
        <v>1962.3799999999999</v>
      </c>
      <c r="Y1172" s="35">
        <v>1957.4399999999998</v>
      </c>
    </row>
    <row r="1173" spans="1:25" x14ac:dyDescent="0.25">
      <c r="A1173" s="67">
        <f t="shared" si="32"/>
        <v>11</v>
      </c>
      <c r="B1173" s="35">
        <v>2006.03</v>
      </c>
      <c r="C1173" s="35">
        <v>2024.91</v>
      </c>
      <c r="D1173" s="35">
        <v>2036.3799999999999</v>
      </c>
      <c r="E1173" s="35">
        <v>2022.8100000000002</v>
      </c>
      <c r="F1173" s="35">
        <v>2042.3600000000004</v>
      </c>
      <c r="G1173" s="35">
        <v>2056.2200000000003</v>
      </c>
      <c r="H1173" s="35">
        <v>2055.4000000000005</v>
      </c>
      <c r="I1173" s="35">
        <v>2057.8500000000004</v>
      </c>
      <c r="J1173" s="35">
        <v>2056.5500000000002</v>
      </c>
      <c r="K1173" s="35">
        <v>2040.3600000000004</v>
      </c>
      <c r="L1173" s="35">
        <v>2034.6900000000003</v>
      </c>
      <c r="M1173" s="35">
        <v>2034.0399999999997</v>
      </c>
      <c r="N1173" s="35">
        <v>2031.9599999999998</v>
      </c>
      <c r="O1173" s="35">
        <v>2071.1600000000003</v>
      </c>
      <c r="P1173" s="35">
        <v>2085.4500000000003</v>
      </c>
      <c r="Q1173" s="35">
        <v>2086.88</v>
      </c>
      <c r="R1173" s="35">
        <v>2086.9800000000005</v>
      </c>
      <c r="S1173" s="35">
        <v>2109.8100000000004</v>
      </c>
      <c r="T1173" s="35">
        <v>2053.9800000000005</v>
      </c>
      <c r="U1173" s="35">
        <v>2040.1200000000001</v>
      </c>
      <c r="V1173" s="35">
        <v>2045.6500000000003</v>
      </c>
      <c r="W1173" s="35">
        <v>2039.55</v>
      </c>
      <c r="X1173" s="35">
        <v>2035.9400000000003</v>
      </c>
      <c r="Y1173" s="35">
        <v>1999.9799999999998</v>
      </c>
    </row>
    <row r="1174" spans="1:25" x14ac:dyDescent="0.25">
      <c r="A1174" s="67">
        <f t="shared" si="32"/>
        <v>12</v>
      </c>
      <c r="B1174" s="35">
        <v>1995.47</v>
      </c>
      <c r="C1174" s="35">
        <v>1984.59</v>
      </c>
      <c r="D1174" s="35">
        <v>1999.5600000000002</v>
      </c>
      <c r="E1174" s="35">
        <v>1996.4599999999998</v>
      </c>
      <c r="F1174" s="35">
        <v>2003.78</v>
      </c>
      <c r="G1174" s="35">
        <v>2009.95</v>
      </c>
      <c r="H1174" s="35">
        <v>2012.2</v>
      </c>
      <c r="I1174" s="35">
        <v>2013.1100000000004</v>
      </c>
      <c r="J1174" s="35">
        <v>2015.3200000000004</v>
      </c>
      <c r="K1174" s="35">
        <v>2011.6699999999998</v>
      </c>
      <c r="L1174" s="35">
        <v>2010.6100000000004</v>
      </c>
      <c r="M1174" s="35">
        <v>2010.14</v>
      </c>
      <c r="N1174" s="35">
        <v>1987.6699999999998</v>
      </c>
      <c r="O1174" s="35">
        <v>2012.7</v>
      </c>
      <c r="P1174" s="35">
        <v>2037.7099999999998</v>
      </c>
      <c r="Q1174" s="35">
        <v>2037.5600000000002</v>
      </c>
      <c r="R1174" s="35">
        <v>2053.2700000000004</v>
      </c>
      <c r="S1174" s="35">
        <v>2054.5600000000004</v>
      </c>
      <c r="T1174" s="35">
        <v>1997.53</v>
      </c>
      <c r="U1174" s="35">
        <v>1991.3</v>
      </c>
      <c r="V1174" s="35">
        <v>1988.8700000000001</v>
      </c>
      <c r="W1174" s="35">
        <v>1982.61</v>
      </c>
      <c r="X1174" s="35">
        <v>1968.0399999999997</v>
      </c>
      <c r="Y1174" s="35">
        <v>1955.2</v>
      </c>
    </row>
    <row r="1175" spans="1:25" x14ac:dyDescent="0.25">
      <c r="A1175" s="67">
        <f t="shared" si="32"/>
        <v>13</v>
      </c>
      <c r="B1175" s="35">
        <v>1947.43</v>
      </c>
      <c r="C1175" s="35">
        <v>1949.8100000000002</v>
      </c>
      <c r="D1175" s="35">
        <v>1947.8999999999999</v>
      </c>
      <c r="E1175" s="35">
        <v>1953.7899999999997</v>
      </c>
      <c r="F1175" s="35">
        <v>1964.7099999999998</v>
      </c>
      <c r="G1175" s="35">
        <v>1972.4599999999998</v>
      </c>
      <c r="H1175" s="35">
        <v>1955.95</v>
      </c>
      <c r="I1175" s="35">
        <v>1973.3</v>
      </c>
      <c r="J1175" s="35">
        <v>1972.9799999999998</v>
      </c>
      <c r="K1175" s="35">
        <v>1970.84</v>
      </c>
      <c r="L1175" s="35">
        <v>1964.93</v>
      </c>
      <c r="M1175" s="35">
        <v>1973.0800000000002</v>
      </c>
      <c r="N1175" s="35">
        <v>1963.66</v>
      </c>
      <c r="O1175" s="35">
        <v>1974.9199999999998</v>
      </c>
      <c r="P1175" s="35">
        <v>2020.0399999999997</v>
      </c>
      <c r="Q1175" s="35">
        <v>2018.1200000000001</v>
      </c>
      <c r="R1175" s="35">
        <v>2005.1699999999998</v>
      </c>
      <c r="S1175" s="35">
        <v>2009.68</v>
      </c>
      <c r="T1175" s="35">
        <v>1957.0199999999998</v>
      </c>
      <c r="U1175" s="35">
        <v>1953.0800000000002</v>
      </c>
      <c r="V1175" s="35">
        <v>1952.01</v>
      </c>
      <c r="W1175" s="35">
        <v>1945.1200000000001</v>
      </c>
      <c r="X1175" s="35">
        <v>1921.8700000000001</v>
      </c>
      <c r="Y1175" s="35">
        <v>1830.8500000000001</v>
      </c>
    </row>
    <row r="1176" spans="1:25" x14ac:dyDescent="0.25">
      <c r="A1176" s="67">
        <f t="shared" si="32"/>
        <v>14</v>
      </c>
      <c r="B1176" s="35">
        <v>1910.84</v>
      </c>
      <c r="C1176" s="35">
        <v>1917.2499999999998</v>
      </c>
      <c r="D1176" s="35">
        <v>1924.9399999999998</v>
      </c>
      <c r="E1176" s="35">
        <v>1928.1699999999998</v>
      </c>
      <c r="F1176" s="35">
        <v>1937.1499999999999</v>
      </c>
      <c r="G1176" s="35">
        <v>1939.5600000000002</v>
      </c>
      <c r="H1176" s="35">
        <v>1935.66</v>
      </c>
      <c r="I1176" s="35">
        <v>1943.1699999999998</v>
      </c>
      <c r="J1176" s="35">
        <v>1944.9399999999998</v>
      </c>
      <c r="K1176" s="35">
        <v>1945.2499999999998</v>
      </c>
      <c r="L1176" s="35">
        <v>1944.1499999999999</v>
      </c>
      <c r="M1176" s="35">
        <v>1944.2699999999998</v>
      </c>
      <c r="N1176" s="35">
        <v>1943.8700000000001</v>
      </c>
      <c r="O1176" s="35">
        <v>1945.97</v>
      </c>
      <c r="P1176" s="35">
        <v>1997.2499999999998</v>
      </c>
      <c r="Q1176" s="35">
        <v>1992.3999999999999</v>
      </c>
      <c r="R1176" s="35">
        <v>1986.3700000000001</v>
      </c>
      <c r="S1176" s="35">
        <v>1985.43</v>
      </c>
      <c r="T1176" s="35">
        <v>1929.34</v>
      </c>
      <c r="U1176" s="35">
        <v>1920.64</v>
      </c>
      <c r="V1176" s="35">
        <v>1825.64</v>
      </c>
      <c r="W1176" s="35">
        <v>1826.8500000000001</v>
      </c>
      <c r="X1176" s="35">
        <v>1826.6299999999999</v>
      </c>
      <c r="Y1176" s="35">
        <v>1826.16</v>
      </c>
    </row>
    <row r="1177" spans="1:25" x14ac:dyDescent="0.25">
      <c r="A1177" s="67">
        <f t="shared" si="32"/>
        <v>15</v>
      </c>
      <c r="B1177" s="35">
        <v>1961.89</v>
      </c>
      <c r="C1177" s="35">
        <v>1968.32</v>
      </c>
      <c r="D1177" s="35">
        <v>1977.26</v>
      </c>
      <c r="E1177" s="35">
        <v>1979.7699999999998</v>
      </c>
      <c r="F1177" s="35">
        <v>1988.7699999999998</v>
      </c>
      <c r="G1177" s="35">
        <v>1986.3999999999999</v>
      </c>
      <c r="H1177" s="35">
        <v>1986.8300000000002</v>
      </c>
      <c r="I1177" s="35">
        <v>1988.8</v>
      </c>
      <c r="J1177" s="35">
        <v>1991.43</v>
      </c>
      <c r="K1177" s="35">
        <v>1989.28</v>
      </c>
      <c r="L1177" s="35">
        <v>1989.4199999999998</v>
      </c>
      <c r="M1177" s="35">
        <v>1990.97</v>
      </c>
      <c r="N1177" s="35">
        <v>1990.4399999999998</v>
      </c>
      <c r="O1177" s="35">
        <v>1987.28</v>
      </c>
      <c r="P1177" s="35">
        <v>2039.1299999999999</v>
      </c>
      <c r="Q1177" s="35">
        <v>2038.09</v>
      </c>
      <c r="R1177" s="35">
        <v>2035.8200000000004</v>
      </c>
      <c r="S1177" s="35">
        <v>2035.2</v>
      </c>
      <c r="T1177" s="35">
        <v>1980.82</v>
      </c>
      <c r="U1177" s="35">
        <v>1968.84</v>
      </c>
      <c r="V1177" s="35">
        <v>1963.0800000000002</v>
      </c>
      <c r="W1177" s="35">
        <v>1958.3500000000001</v>
      </c>
      <c r="X1177" s="35">
        <v>1953.07</v>
      </c>
      <c r="Y1177" s="35">
        <v>1936.28</v>
      </c>
    </row>
    <row r="1178" spans="1:25" x14ac:dyDescent="0.25">
      <c r="A1178" s="67">
        <f t="shared" si="32"/>
        <v>16</v>
      </c>
      <c r="B1178" s="35">
        <v>1902.4799999999998</v>
      </c>
      <c r="C1178" s="35">
        <v>1912.5199999999998</v>
      </c>
      <c r="D1178" s="35">
        <v>1919.97</v>
      </c>
      <c r="E1178" s="35">
        <v>1905.16</v>
      </c>
      <c r="F1178" s="35">
        <v>1909.5399999999997</v>
      </c>
      <c r="G1178" s="35">
        <v>1923.1200000000001</v>
      </c>
      <c r="H1178" s="35">
        <v>1921.7699999999998</v>
      </c>
      <c r="I1178" s="35">
        <v>1922.7099999999998</v>
      </c>
      <c r="J1178" s="35">
        <v>1923.72</v>
      </c>
      <c r="K1178" s="35">
        <v>1921.99</v>
      </c>
      <c r="L1178" s="35">
        <v>1923.26</v>
      </c>
      <c r="M1178" s="35">
        <v>1917.7099999999998</v>
      </c>
      <c r="N1178" s="35">
        <v>1924.7099999999998</v>
      </c>
      <c r="O1178" s="35">
        <v>1926.28</v>
      </c>
      <c r="P1178" s="35">
        <v>1975.07</v>
      </c>
      <c r="Q1178" s="35">
        <v>1974.2899999999997</v>
      </c>
      <c r="R1178" s="35">
        <v>1973.4799999999998</v>
      </c>
      <c r="S1178" s="35">
        <v>1969.0199999999998</v>
      </c>
      <c r="T1178" s="35">
        <v>1906.5199999999998</v>
      </c>
      <c r="U1178" s="35">
        <v>1903.05</v>
      </c>
      <c r="V1178" s="35">
        <v>1899.91</v>
      </c>
      <c r="W1178" s="35">
        <v>1879.9599999999998</v>
      </c>
      <c r="X1178" s="35">
        <v>1892.68</v>
      </c>
      <c r="Y1178" s="35">
        <v>1884.78</v>
      </c>
    </row>
    <row r="1179" spans="1:25" x14ac:dyDescent="0.25">
      <c r="A1179" s="67">
        <f t="shared" si="32"/>
        <v>17</v>
      </c>
      <c r="B1179" s="35">
        <v>1849.1299999999999</v>
      </c>
      <c r="C1179" s="35">
        <v>1869.6000000000001</v>
      </c>
      <c r="D1179" s="35">
        <v>1879.3300000000002</v>
      </c>
      <c r="E1179" s="35">
        <v>1885.72</v>
      </c>
      <c r="F1179" s="35">
        <v>1892.7099999999998</v>
      </c>
      <c r="G1179" s="35">
        <v>1884.66</v>
      </c>
      <c r="H1179" s="35">
        <v>1851.6499999999999</v>
      </c>
      <c r="I1179" s="35">
        <v>1891.3</v>
      </c>
      <c r="J1179" s="35">
        <v>1889.59</v>
      </c>
      <c r="K1179" s="35">
        <v>1890.4199999999998</v>
      </c>
      <c r="L1179" s="35">
        <v>1847.59</v>
      </c>
      <c r="M1179" s="35">
        <v>1844.7099999999998</v>
      </c>
      <c r="N1179" s="35">
        <v>1890.9999999999998</v>
      </c>
      <c r="O1179" s="35">
        <v>1895.7099999999998</v>
      </c>
      <c r="P1179" s="35">
        <v>1943.47</v>
      </c>
      <c r="Q1179" s="35">
        <v>1943.53</v>
      </c>
      <c r="R1179" s="35">
        <v>1941.1299999999999</v>
      </c>
      <c r="S1179" s="35">
        <v>1936.1699999999998</v>
      </c>
      <c r="T1179" s="35">
        <v>1848.9599999999998</v>
      </c>
      <c r="U1179" s="35">
        <v>1858.74</v>
      </c>
      <c r="V1179" s="35">
        <v>1869.4799999999998</v>
      </c>
      <c r="W1179" s="35">
        <v>1867.7099999999998</v>
      </c>
      <c r="X1179" s="35">
        <v>1861.43</v>
      </c>
      <c r="Y1179" s="35">
        <v>1849.8500000000001</v>
      </c>
    </row>
    <row r="1180" spans="1:25" x14ac:dyDescent="0.25">
      <c r="A1180" s="67">
        <f t="shared" si="32"/>
        <v>18</v>
      </c>
      <c r="B1180" s="35">
        <v>1989.76</v>
      </c>
      <c r="C1180" s="35">
        <v>1994.45</v>
      </c>
      <c r="D1180" s="35">
        <v>1996.7699999999998</v>
      </c>
      <c r="E1180" s="35">
        <v>1998.6299999999999</v>
      </c>
      <c r="F1180" s="35">
        <v>2008.14</v>
      </c>
      <c r="G1180" s="35">
        <v>2018.51</v>
      </c>
      <c r="H1180" s="35">
        <v>2016.84</v>
      </c>
      <c r="I1180" s="35">
        <v>2016.95</v>
      </c>
      <c r="J1180" s="35">
        <v>2018.09</v>
      </c>
      <c r="K1180" s="35">
        <v>2016.18</v>
      </c>
      <c r="L1180" s="35">
        <v>2016.8300000000002</v>
      </c>
      <c r="M1180" s="35">
        <v>2013.76</v>
      </c>
      <c r="N1180" s="35">
        <v>2014.6699999999998</v>
      </c>
      <c r="O1180" s="35">
        <v>2001.9999999999998</v>
      </c>
      <c r="P1180" s="35">
        <v>2073.3700000000003</v>
      </c>
      <c r="Q1180" s="35">
        <v>2071.09</v>
      </c>
      <c r="R1180" s="35">
        <v>2061.7600000000002</v>
      </c>
      <c r="S1180" s="35">
        <v>2066.0600000000004</v>
      </c>
      <c r="T1180" s="35">
        <v>2011.8600000000004</v>
      </c>
      <c r="U1180" s="35">
        <v>2004.5200000000002</v>
      </c>
      <c r="V1180" s="35">
        <v>2001.8100000000002</v>
      </c>
      <c r="W1180" s="35">
        <v>1994.8500000000001</v>
      </c>
      <c r="X1180" s="35">
        <v>1991.03</v>
      </c>
      <c r="Y1180" s="35">
        <v>1989.2</v>
      </c>
    </row>
    <row r="1181" spans="1:25" x14ac:dyDescent="0.25">
      <c r="A1181" s="67">
        <f t="shared" si="32"/>
        <v>19</v>
      </c>
      <c r="B1181" s="35">
        <v>2011.0200000000002</v>
      </c>
      <c r="C1181" s="35">
        <v>2013.59</v>
      </c>
      <c r="D1181" s="35">
        <v>2025.55</v>
      </c>
      <c r="E1181" s="35">
        <v>2026.01</v>
      </c>
      <c r="F1181" s="35">
        <v>2037.49</v>
      </c>
      <c r="G1181" s="35">
        <v>2048.5500000000002</v>
      </c>
      <c r="H1181" s="35">
        <v>2038.5700000000004</v>
      </c>
      <c r="I1181" s="35">
        <v>2048.04</v>
      </c>
      <c r="J1181" s="35">
        <v>2049.8100000000004</v>
      </c>
      <c r="K1181" s="35">
        <v>2046.84</v>
      </c>
      <c r="L1181" s="35">
        <v>2044.68</v>
      </c>
      <c r="M1181" s="35">
        <v>2048.6500000000005</v>
      </c>
      <c r="N1181" s="35">
        <v>2042.3</v>
      </c>
      <c r="O1181" s="35">
        <v>2031.4599999999998</v>
      </c>
      <c r="P1181" s="35">
        <v>2095.0200000000004</v>
      </c>
      <c r="Q1181" s="35">
        <v>2101.7400000000002</v>
      </c>
      <c r="R1181" s="35">
        <v>2104.4800000000005</v>
      </c>
      <c r="S1181" s="35">
        <v>2092.67</v>
      </c>
      <c r="T1181" s="35">
        <v>2040.55</v>
      </c>
      <c r="U1181" s="35">
        <v>2034.0200000000002</v>
      </c>
      <c r="V1181" s="35">
        <v>2033.5800000000002</v>
      </c>
      <c r="W1181" s="35">
        <v>2030.3</v>
      </c>
      <c r="X1181" s="35">
        <v>2016.6000000000001</v>
      </c>
      <c r="Y1181" s="35">
        <v>2011.6000000000001</v>
      </c>
    </row>
    <row r="1182" spans="1:25" x14ac:dyDescent="0.25">
      <c r="A1182" s="67">
        <f t="shared" si="32"/>
        <v>20</v>
      </c>
      <c r="B1182" s="35">
        <v>1947.7899999999997</v>
      </c>
      <c r="C1182" s="35">
        <v>1954.34</v>
      </c>
      <c r="D1182" s="35">
        <v>1960.3799999999999</v>
      </c>
      <c r="E1182" s="35">
        <v>1964.6000000000001</v>
      </c>
      <c r="F1182" s="35">
        <v>1969.59</v>
      </c>
      <c r="G1182" s="35">
        <v>1972.05</v>
      </c>
      <c r="H1182" s="35">
        <v>1971.57</v>
      </c>
      <c r="I1182" s="35">
        <v>1969.39</v>
      </c>
      <c r="J1182" s="35">
        <v>1966.64</v>
      </c>
      <c r="K1182" s="35">
        <v>1964.7899999999997</v>
      </c>
      <c r="L1182" s="35">
        <v>1964.84</v>
      </c>
      <c r="M1182" s="35">
        <v>1963.09</v>
      </c>
      <c r="N1182" s="35">
        <v>1963.32</v>
      </c>
      <c r="O1182" s="35">
        <v>1960.41</v>
      </c>
      <c r="P1182" s="35">
        <v>2001.8100000000002</v>
      </c>
      <c r="Q1182" s="35">
        <v>1987.68</v>
      </c>
      <c r="R1182" s="35">
        <v>2002.32</v>
      </c>
      <c r="S1182" s="35">
        <v>2013.4000000000003</v>
      </c>
      <c r="T1182" s="35">
        <v>1957.74</v>
      </c>
      <c r="U1182" s="35">
        <v>1953.22</v>
      </c>
      <c r="V1182" s="35">
        <v>1947.51</v>
      </c>
      <c r="W1182" s="35">
        <v>1942.4599999999998</v>
      </c>
      <c r="X1182" s="35">
        <v>1910.43</v>
      </c>
      <c r="Y1182" s="35">
        <v>1854.2299999999998</v>
      </c>
    </row>
    <row r="1183" spans="1:25" x14ac:dyDescent="0.25">
      <c r="A1183" s="67">
        <f t="shared" si="32"/>
        <v>21</v>
      </c>
      <c r="B1183" s="35">
        <v>1817.0199999999998</v>
      </c>
      <c r="C1183" s="35">
        <v>1824.9999999999998</v>
      </c>
      <c r="D1183" s="35">
        <v>1835.41</v>
      </c>
      <c r="E1183" s="35">
        <v>1840.2499999999998</v>
      </c>
      <c r="F1183" s="35">
        <v>1839.26</v>
      </c>
      <c r="G1183" s="35">
        <v>1842.7699999999998</v>
      </c>
      <c r="H1183" s="35">
        <v>1840.39</v>
      </c>
      <c r="I1183" s="35">
        <v>1839.7699999999998</v>
      </c>
      <c r="J1183" s="35">
        <v>1840.8999999999999</v>
      </c>
      <c r="K1183" s="35">
        <v>1841.5199999999998</v>
      </c>
      <c r="L1183" s="35">
        <v>1841.16</v>
      </c>
      <c r="M1183" s="35">
        <v>1840.36</v>
      </c>
      <c r="N1183" s="35">
        <v>1838.2899999999997</v>
      </c>
      <c r="O1183" s="35">
        <v>1840.39</v>
      </c>
      <c r="P1183" s="35">
        <v>1891.8500000000001</v>
      </c>
      <c r="Q1183" s="35">
        <v>1888.72</v>
      </c>
      <c r="R1183" s="35">
        <v>1889.9999999999998</v>
      </c>
      <c r="S1183" s="35">
        <v>1888.18</v>
      </c>
      <c r="T1183" s="35">
        <v>1829.0600000000002</v>
      </c>
      <c r="U1183" s="35">
        <v>1820.1000000000001</v>
      </c>
      <c r="V1183" s="35">
        <v>1814.43</v>
      </c>
      <c r="W1183" s="35">
        <v>1811.95</v>
      </c>
      <c r="X1183" s="35">
        <v>1810.5399999999997</v>
      </c>
      <c r="Y1183" s="35">
        <v>1802.8700000000001</v>
      </c>
    </row>
    <row r="1184" spans="1:25" x14ac:dyDescent="0.25">
      <c r="A1184" s="67">
        <f t="shared" si="32"/>
        <v>22</v>
      </c>
      <c r="B1184" s="35">
        <v>1864.47</v>
      </c>
      <c r="C1184" s="35">
        <v>1878.26</v>
      </c>
      <c r="D1184" s="35">
        <v>1889.49</v>
      </c>
      <c r="E1184" s="35">
        <v>1894.82</v>
      </c>
      <c r="F1184" s="35">
        <v>1895.66</v>
      </c>
      <c r="G1184" s="35">
        <v>1895.4799999999998</v>
      </c>
      <c r="H1184" s="35">
        <v>1895.9599999999998</v>
      </c>
      <c r="I1184" s="35">
        <v>1877.8500000000001</v>
      </c>
      <c r="J1184" s="35">
        <v>1890.41</v>
      </c>
      <c r="K1184" s="35">
        <v>1883.78</v>
      </c>
      <c r="L1184" s="35">
        <v>1886.76</v>
      </c>
      <c r="M1184" s="35">
        <v>1889.9399999999998</v>
      </c>
      <c r="N1184" s="35">
        <v>1891.0199999999998</v>
      </c>
      <c r="O1184" s="35">
        <v>1895.5399999999997</v>
      </c>
      <c r="P1184" s="35">
        <v>1945.39</v>
      </c>
      <c r="Q1184" s="35">
        <v>1947.43</v>
      </c>
      <c r="R1184" s="35">
        <v>1921.82</v>
      </c>
      <c r="S1184" s="35">
        <v>1938.18</v>
      </c>
      <c r="T1184" s="35">
        <v>1880.8999999999999</v>
      </c>
      <c r="U1184" s="35">
        <v>1872.7299999999998</v>
      </c>
      <c r="V1184" s="35">
        <v>1864.41</v>
      </c>
      <c r="W1184" s="35">
        <v>1860.74</v>
      </c>
      <c r="X1184" s="35">
        <v>1856.2099999999998</v>
      </c>
      <c r="Y1184" s="35">
        <v>1850.55</v>
      </c>
    </row>
    <row r="1185" spans="1:25" x14ac:dyDescent="0.25">
      <c r="A1185" s="67">
        <f t="shared" si="32"/>
        <v>23</v>
      </c>
      <c r="B1185" s="35">
        <v>1883.43</v>
      </c>
      <c r="C1185" s="35">
        <v>1899.2899999999997</v>
      </c>
      <c r="D1185" s="35">
        <v>1939.7499999999998</v>
      </c>
      <c r="E1185" s="35">
        <v>1940.3799999999999</v>
      </c>
      <c r="F1185" s="35">
        <v>1948.84</v>
      </c>
      <c r="G1185" s="35">
        <v>1950.3500000000001</v>
      </c>
      <c r="H1185" s="35">
        <v>1946.84</v>
      </c>
      <c r="I1185" s="35">
        <v>1948.76</v>
      </c>
      <c r="J1185" s="35">
        <v>1944.8300000000002</v>
      </c>
      <c r="K1185" s="35">
        <v>1942.7</v>
      </c>
      <c r="L1185" s="35">
        <v>1943.32</v>
      </c>
      <c r="M1185" s="35">
        <v>1941.7699999999998</v>
      </c>
      <c r="N1185" s="35">
        <v>1942.05</v>
      </c>
      <c r="O1185" s="35">
        <v>1947.8</v>
      </c>
      <c r="P1185" s="35">
        <v>1995.76</v>
      </c>
      <c r="Q1185" s="35">
        <v>1981.16</v>
      </c>
      <c r="R1185" s="35">
        <v>1995.07</v>
      </c>
      <c r="S1185" s="35">
        <v>1994.6000000000001</v>
      </c>
      <c r="T1185" s="35">
        <v>1920.2299999999998</v>
      </c>
      <c r="U1185" s="35">
        <v>1918.1000000000001</v>
      </c>
      <c r="V1185" s="35">
        <v>1916.09</v>
      </c>
      <c r="W1185" s="35">
        <v>1912.51</v>
      </c>
      <c r="X1185" s="35">
        <v>1907.26</v>
      </c>
      <c r="Y1185" s="35">
        <v>1896.14</v>
      </c>
    </row>
    <row r="1186" spans="1:25" x14ac:dyDescent="0.25">
      <c r="A1186" s="67">
        <f t="shared" si="32"/>
        <v>24</v>
      </c>
      <c r="B1186" s="35">
        <v>1959.5199999999998</v>
      </c>
      <c r="C1186" s="35">
        <v>1972.5199999999998</v>
      </c>
      <c r="D1186" s="35">
        <v>2034.16</v>
      </c>
      <c r="E1186" s="35">
        <v>2048.5</v>
      </c>
      <c r="F1186" s="35">
        <v>2054.5100000000002</v>
      </c>
      <c r="G1186" s="35">
        <v>2057.42</v>
      </c>
      <c r="H1186" s="35">
        <v>2056.7000000000003</v>
      </c>
      <c r="I1186" s="35">
        <v>2055.3700000000003</v>
      </c>
      <c r="J1186" s="35">
        <v>2057.17</v>
      </c>
      <c r="K1186" s="35">
        <v>2054.6800000000003</v>
      </c>
      <c r="L1186" s="35">
        <v>2053.3900000000003</v>
      </c>
      <c r="M1186" s="35">
        <v>2049.1900000000005</v>
      </c>
      <c r="N1186" s="35">
        <v>2053.7700000000004</v>
      </c>
      <c r="O1186" s="35">
        <v>2049.6100000000006</v>
      </c>
      <c r="P1186" s="35">
        <v>2110.4300000000003</v>
      </c>
      <c r="Q1186" s="35">
        <v>2110.3700000000003</v>
      </c>
      <c r="R1186" s="35">
        <v>2105.2800000000002</v>
      </c>
      <c r="S1186" s="35">
        <v>2111.6200000000003</v>
      </c>
      <c r="T1186" s="35">
        <v>2053.3200000000006</v>
      </c>
      <c r="U1186" s="35">
        <v>2054.3900000000003</v>
      </c>
      <c r="V1186" s="35">
        <v>2048.2600000000002</v>
      </c>
      <c r="W1186" s="35">
        <v>2044.2700000000002</v>
      </c>
      <c r="X1186" s="35">
        <v>2038.9400000000003</v>
      </c>
      <c r="Y1186" s="35">
        <v>2026.6000000000001</v>
      </c>
    </row>
    <row r="1187" spans="1:25" x14ac:dyDescent="0.25">
      <c r="A1187" s="67">
        <f t="shared" si="32"/>
        <v>25</v>
      </c>
      <c r="B1187" s="35">
        <v>2140.67</v>
      </c>
      <c r="C1187" s="35">
        <v>2146.6600000000003</v>
      </c>
      <c r="D1187" s="35">
        <v>2134.67</v>
      </c>
      <c r="E1187" s="35">
        <v>2157.1900000000005</v>
      </c>
      <c r="F1187" s="35">
        <v>2165.7200000000003</v>
      </c>
      <c r="G1187" s="35">
        <v>2174.5100000000002</v>
      </c>
      <c r="H1187" s="35">
        <v>2175.0700000000006</v>
      </c>
      <c r="I1187" s="35">
        <v>2179.84</v>
      </c>
      <c r="J1187" s="35">
        <v>2181.5200000000004</v>
      </c>
      <c r="K1187" s="35">
        <v>2175.2400000000002</v>
      </c>
      <c r="L1187" s="35">
        <v>2181.4500000000003</v>
      </c>
      <c r="M1187" s="35">
        <v>2180.1900000000005</v>
      </c>
      <c r="N1187" s="35">
        <v>2135.96</v>
      </c>
      <c r="O1187" s="35">
        <v>2111.6900000000005</v>
      </c>
      <c r="P1187" s="35">
        <v>2148.67</v>
      </c>
      <c r="Q1187" s="35">
        <v>2234.3900000000003</v>
      </c>
      <c r="R1187" s="35">
        <v>2234.5600000000004</v>
      </c>
      <c r="S1187" s="35">
        <v>2226.7200000000003</v>
      </c>
      <c r="T1187" s="35">
        <v>2153.6800000000003</v>
      </c>
      <c r="U1187" s="35">
        <v>2145.0600000000004</v>
      </c>
      <c r="V1187" s="35">
        <v>2142.7300000000005</v>
      </c>
      <c r="W1187" s="35">
        <v>2134.79</v>
      </c>
      <c r="X1187" s="35">
        <v>2132.3600000000006</v>
      </c>
      <c r="Y1187" s="35">
        <v>2134.2700000000004</v>
      </c>
    </row>
    <row r="1188" spans="1:25" x14ac:dyDescent="0.25">
      <c r="A1188" s="67">
        <f t="shared" si="32"/>
        <v>26</v>
      </c>
      <c r="B1188" s="35">
        <v>2129.34</v>
      </c>
      <c r="C1188" s="35">
        <v>2125.2800000000002</v>
      </c>
      <c r="D1188" s="35">
        <v>2141.46</v>
      </c>
      <c r="E1188" s="35">
        <v>2157.9100000000003</v>
      </c>
      <c r="F1188" s="35">
        <v>2171.13</v>
      </c>
      <c r="G1188" s="35">
        <v>2133.96</v>
      </c>
      <c r="H1188" s="35">
        <v>2160.59</v>
      </c>
      <c r="I1188" s="35">
        <v>2176.1600000000003</v>
      </c>
      <c r="J1188" s="35">
        <v>2173.8900000000003</v>
      </c>
      <c r="K1188" s="35">
        <v>2174.0300000000002</v>
      </c>
      <c r="L1188" s="35">
        <v>2135.9400000000005</v>
      </c>
      <c r="M1188" s="35">
        <v>2142.2400000000002</v>
      </c>
      <c r="N1188" s="35">
        <v>2188.7700000000004</v>
      </c>
      <c r="O1188" s="35">
        <v>2160.0600000000004</v>
      </c>
      <c r="P1188" s="35">
        <v>2167.6400000000003</v>
      </c>
      <c r="Q1188" s="35">
        <v>2240.46</v>
      </c>
      <c r="R1188" s="35">
        <v>2158.7600000000002</v>
      </c>
      <c r="S1188" s="35">
        <v>2204.58</v>
      </c>
      <c r="T1188" s="35">
        <v>2179.0600000000004</v>
      </c>
      <c r="U1188" s="35">
        <v>2137.0700000000006</v>
      </c>
      <c r="V1188" s="35">
        <v>2156.67</v>
      </c>
      <c r="W1188" s="35">
        <v>2153.1500000000005</v>
      </c>
      <c r="X1188" s="35">
        <v>2153.92</v>
      </c>
      <c r="Y1188" s="35">
        <v>2148.34</v>
      </c>
    </row>
    <row r="1189" spans="1:25" x14ac:dyDescent="0.25">
      <c r="A1189" s="67">
        <f t="shared" si="32"/>
        <v>27</v>
      </c>
      <c r="B1189" s="35">
        <v>2199.7000000000007</v>
      </c>
      <c r="C1189" s="35">
        <v>2209.7600000000002</v>
      </c>
      <c r="D1189" s="35">
        <v>2124.8600000000006</v>
      </c>
      <c r="E1189" s="35">
        <v>2062.9500000000003</v>
      </c>
      <c r="F1189" s="35">
        <v>2208.54</v>
      </c>
      <c r="G1189" s="35">
        <v>2233.7200000000003</v>
      </c>
      <c r="H1189" s="35">
        <v>2183.4000000000005</v>
      </c>
      <c r="I1189" s="35">
        <v>2211.9300000000003</v>
      </c>
      <c r="J1189" s="35">
        <v>2201.54</v>
      </c>
      <c r="K1189" s="35">
        <v>2243.16</v>
      </c>
      <c r="L1189" s="35">
        <v>2204.0600000000004</v>
      </c>
      <c r="M1189" s="35">
        <v>2216.2300000000005</v>
      </c>
      <c r="N1189" s="35">
        <v>2220.8000000000002</v>
      </c>
      <c r="O1189" s="35">
        <v>2233.33</v>
      </c>
      <c r="P1189" s="35">
        <v>2248.0100000000002</v>
      </c>
      <c r="Q1189" s="35">
        <v>2195.2200000000003</v>
      </c>
      <c r="R1189" s="35">
        <v>2216.8200000000006</v>
      </c>
      <c r="S1189" s="35">
        <v>2245.08</v>
      </c>
      <c r="T1189" s="35">
        <v>2216.3100000000004</v>
      </c>
      <c r="U1189" s="35">
        <v>2211.67</v>
      </c>
      <c r="V1189" s="35">
        <v>2151.7600000000002</v>
      </c>
      <c r="W1189" s="35">
        <v>2154.9400000000005</v>
      </c>
      <c r="X1189" s="35">
        <v>2150.8700000000003</v>
      </c>
      <c r="Y1189" s="35">
        <v>2158.0500000000002</v>
      </c>
    </row>
    <row r="1190" spans="1:25" x14ac:dyDescent="0.25">
      <c r="A1190" s="67">
        <f t="shared" si="32"/>
        <v>28</v>
      </c>
      <c r="B1190" s="35">
        <v>2102.1200000000003</v>
      </c>
      <c r="C1190" s="35">
        <v>2115.0100000000002</v>
      </c>
      <c r="D1190" s="35">
        <v>2126.42</v>
      </c>
      <c r="E1190" s="35">
        <v>2117.6000000000004</v>
      </c>
      <c r="F1190" s="35">
        <v>2093.2400000000002</v>
      </c>
      <c r="G1190" s="35">
        <v>2082.71</v>
      </c>
      <c r="H1190" s="35">
        <v>2113.1500000000005</v>
      </c>
      <c r="I1190" s="35">
        <v>2137.42</v>
      </c>
      <c r="J1190" s="35">
        <v>2137.6100000000006</v>
      </c>
      <c r="K1190" s="35">
        <v>2132.3700000000003</v>
      </c>
      <c r="L1190" s="35">
        <v>2129.4700000000003</v>
      </c>
      <c r="M1190" s="35">
        <v>2108.6800000000003</v>
      </c>
      <c r="N1190" s="35">
        <v>2115.7400000000002</v>
      </c>
      <c r="O1190" s="35">
        <v>2140.0200000000004</v>
      </c>
      <c r="P1190" s="35">
        <v>2139.9800000000005</v>
      </c>
      <c r="Q1190" s="35">
        <v>2137.5600000000004</v>
      </c>
      <c r="R1190" s="35">
        <v>2141.7000000000003</v>
      </c>
      <c r="S1190" s="35">
        <v>2180.6600000000003</v>
      </c>
      <c r="T1190" s="35">
        <v>2094.5100000000002</v>
      </c>
      <c r="U1190" s="35">
        <v>2108.4000000000005</v>
      </c>
      <c r="V1190" s="35">
        <v>2106.84</v>
      </c>
      <c r="W1190" s="35">
        <v>2105.67</v>
      </c>
      <c r="X1190" s="35">
        <v>2103.92</v>
      </c>
      <c r="Y1190" s="35">
        <v>2076.4100000000003</v>
      </c>
    </row>
    <row r="1191" spans="1:25" x14ac:dyDescent="0.25">
      <c r="A1191" s="67">
        <f t="shared" si="32"/>
        <v>29</v>
      </c>
      <c r="B1191" s="35">
        <v>2352.08</v>
      </c>
      <c r="C1191" s="35">
        <v>2344.2000000000007</v>
      </c>
      <c r="D1191" s="35">
        <v>2248.09</v>
      </c>
      <c r="E1191" s="35">
        <v>2194.5</v>
      </c>
      <c r="F1191" s="35">
        <v>2199.1000000000004</v>
      </c>
      <c r="G1191" s="35">
        <v>2212.71</v>
      </c>
      <c r="H1191" s="35">
        <v>2339.91</v>
      </c>
      <c r="I1191" s="35">
        <v>2365.59</v>
      </c>
      <c r="J1191" s="35">
        <v>2369.3100000000004</v>
      </c>
      <c r="K1191" s="35">
        <v>2377.0600000000004</v>
      </c>
      <c r="L1191" s="35">
        <v>2389.2800000000007</v>
      </c>
      <c r="M1191" s="35">
        <v>2387.8200000000006</v>
      </c>
      <c r="N1191" s="35">
        <v>2306.9000000000005</v>
      </c>
      <c r="O1191" s="35">
        <v>2400.67</v>
      </c>
      <c r="P1191" s="35">
        <v>2359.9500000000007</v>
      </c>
      <c r="Q1191" s="35">
        <v>2322.84</v>
      </c>
      <c r="R1191" s="35">
        <v>2342.91</v>
      </c>
      <c r="S1191" s="35">
        <v>2405.79</v>
      </c>
      <c r="T1191" s="35">
        <v>2367.4800000000005</v>
      </c>
      <c r="U1191" s="35">
        <v>2276.84</v>
      </c>
      <c r="V1191" s="35">
        <v>2165.3200000000006</v>
      </c>
      <c r="W1191" s="35">
        <v>2167.42</v>
      </c>
      <c r="X1191" s="35">
        <v>2154.9400000000005</v>
      </c>
      <c r="Y1191" s="35">
        <v>2161.5200000000004</v>
      </c>
    </row>
    <row r="1192" spans="1:25" x14ac:dyDescent="0.25">
      <c r="A1192" s="67">
        <f t="shared" si="32"/>
        <v>30</v>
      </c>
      <c r="B1192" s="35">
        <v>2333.1000000000004</v>
      </c>
      <c r="C1192" s="35">
        <v>2501.0200000000004</v>
      </c>
      <c r="D1192" s="35">
        <v>2509.3900000000003</v>
      </c>
      <c r="E1192" s="35">
        <v>2494.83</v>
      </c>
      <c r="F1192" s="35">
        <v>2553.1100000000006</v>
      </c>
      <c r="G1192" s="35">
        <v>2554.3200000000006</v>
      </c>
      <c r="H1192" s="35">
        <v>2551.7000000000007</v>
      </c>
      <c r="I1192" s="35">
        <v>2503.29</v>
      </c>
      <c r="J1192" s="35">
        <v>2510.38</v>
      </c>
      <c r="K1192" s="35">
        <v>2503.09</v>
      </c>
      <c r="L1192" s="35">
        <v>2500.7000000000007</v>
      </c>
      <c r="M1192" s="35">
        <v>2502.58</v>
      </c>
      <c r="N1192" s="35">
        <v>2527.66</v>
      </c>
      <c r="O1192" s="35">
        <v>2514.54</v>
      </c>
      <c r="P1192" s="35">
        <v>2539.5300000000007</v>
      </c>
      <c r="Q1192" s="35">
        <v>2538.5600000000004</v>
      </c>
      <c r="R1192" s="35">
        <v>2543.1800000000003</v>
      </c>
      <c r="S1192" s="35">
        <v>2497.71</v>
      </c>
      <c r="T1192" s="35">
        <v>2520.6500000000005</v>
      </c>
      <c r="U1192" s="35">
        <v>2505.7600000000002</v>
      </c>
      <c r="V1192" s="35">
        <v>2388.0200000000004</v>
      </c>
      <c r="W1192" s="35">
        <v>2394.2000000000007</v>
      </c>
      <c r="X1192" s="35">
        <v>2358</v>
      </c>
      <c r="Y1192" s="35">
        <v>2370.46</v>
      </c>
    </row>
    <row r="1193" spans="1:25" x14ac:dyDescent="0.25">
      <c r="A1193" s="67">
        <f t="shared" si="32"/>
        <v>31</v>
      </c>
      <c r="B1193" s="35">
        <v>2420.4400000000005</v>
      </c>
      <c r="C1193" s="35">
        <v>2368.9000000000005</v>
      </c>
      <c r="D1193" s="35">
        <v>2247.9300000000003</v>
      </c>
      <c r="E1193" s="35">
        <v>2481.4400000000005</v>
      </c>
      <c r="F1193" s="35">
        <v>2474.84</v>
      </c>
      <c r="G1193" s="35">
        <v>2479.0200000000004</v>
      </c>
      <c r="H1193" s="35">
        <v>2482.41</v>
      </c>
      <c r="I1193" s="35">
        <v>2475.2300000000005</v>
      </c>
      <c r="J1193" s="35">
        <v>2467.2200000000003</v>
      </c>
      <c r="K1193" s="35">
        <v>2463.6900000000005</v>
      </c>
      <c r="L1193" s="35">
        <v>2461.6400000000003</v>
      </c>
      <c r="M1193" s="35">
        <v>2461.9300000000003</v>
      </c>
      <c r="N1193" s="35">
        <v>2459.13</v>
      </c>
      <c r="O1193" s="35">
        <v>2466.63</v>
      </c>
      <c r="P1193" s="35">
        <v>2456.8000000000002</v>
      </c>
      <c r="Q1193" s="35">
        <v>2462.9900000000007</v>
      </c>
      <c r="R1193" s="35">
        <v>2468.3000000000002</v>
      </c>
      <c r="S1193" s="35">
        <v>2453.2400000000007</v>
      </c>
      <c r="T1193" s="35">
        <v>2403.42</v>
      </c>
      <c r="U1193" s="35">
        <v>2430.46</v>
      </c>
      <c r="V1193" s="35">
        <v>2426.6500000000005</v>
      </c>
      <c r="W1193" s="35">
        <v>2425.5200000000004</v>
      </c>
      <c r="X1193" s="35">
        <v>2427.2800000000007</v>
      </c>
      <c r="Y1193" s="35">
        <v>2417.4800000000005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2029.6999999999998</v>
      </c>
      <c r="C1197" s="35">
        <v>2030.5900000000001</v>
      </c>
      <c r="D1197" s="35">
        <v>2029.27</v>
      </c>
      <c r="E1197" s="35">
        <v>2030.46</v>
      </c>
      <c r="F1197" s="35">
        <v>2031.73</v>
      </c>
      <c r="G1197" s="35">
        <v>2028.58</v>
      </c>
      <c r="H1197" s="35">
        <v>2027.4299999999998</v>
      </c>
      <c r="I1197" s="35">
        <v>2027.02</v>
      </c>
      <c r="J1197" s="35">
        <v>2029.9099999999999</v>
      </c>
      <c r="K1197" s="35">
        <v>2028.37</v>
      </c>
      <c r="L1197" s="35">
        <v>2027.2599999999998</v>
      </c>
      <c r="M1197" s="35">
        <v>2237.3200000000002</v>
      </c>
      <c r="N1197" s="35">
        <v>2241.91</v>
      </c>
      <c r="O1197" s="35">
        <v>2248.83</v>
      </c>
      <c r="P1197" s="35">
        <v>2247.94</v>
      </c>
      <c r="Q1197" s="35">
        <v>2250.0700000000002</v>
      </c>
      <c r="R1197" s="35">
        <v>2239.61</v>
      </c>
      <c r="S1197" s="35">
        <v>2247.5300000000002</v>
      </c>
      <c r="T1197" s="35">
        <v>2243.12</v>
      </c>
      <c r="U1197" s="35">
        <v>2168.77</v>
      </c>
      <c r="V1197" s="35">
        <v>2137.33</v>
      </c>
      <c r="W1197" s="35">
        <v>2158.88</v>
      </c>
      <c r="X1197" s="35">
        <v>2054.96</v>
      </c>
      <c r="Y1197" s="35">
        <v>2065.44</v>
      </c>
    </row>
    <row r="1198" spans="1:25" ht="15" customHeight="1" x14ac:dyDescent="0.25">
      <c r="A1198" s="67">
        <v>2</v>
      </c>
      <c r="B1198" s="35">
        <v>2603.5500000000002</v>
      </c>
      <c r="C1198" s="35">
        <v>2580.0700000000002</v>
      </c>
      <c r="D1198" s="35">
        <v>2524.66</v>
      </c>
      <c r="E1198" s="35">
        <v>2465.7400000000002</v>
      </c>
      <c r="F1198" s="35">
        <v>2428.3200000000002</v>
      </c>
      <c r="G1198" s="35">
        <v>2407.41</v>
      </c>
      <c r="H1198" s="35">
        <v>2432.4700000000003</v>
      </c>
      <c r="I1198" s="35">
        <v>2445.2000000000003</v>
      </c>
      <c r="J1198" s="35">
        <v>2455.7600000000002</v>
      </c>
      <c r="K1198" s="35">
        <v>2457.89</v>
      </c>
      <c r="L1198" s="35">
        <v>2434.58</v>
      </c>
      <c r="M1198" s="35">
        <v>2415.4500000000003</v>
      </c>
      <c r="N1198" s="35">
        <v>2408.83</v>
      </c>
      <c r="O1198" s="35">
        <v>2403.92</v>
      </c>
      <c r="P1198" s="35">
        <v>2403.34</v>
      </c>
      <c r="Q1198" s="35">
        <v>2492.5500000000002</v>
      </c>
      <c r="R1198" s="35">
        <v>2586.2400000000002</v>
      </c>
      <c r="S1198" s="35">
        <v>2584.69</v>
      </c>
      <c r="T1198" s="35">
        <v>2535.17</v>
      </c>
      <c r="U1198" s="35">
        <v>2546.48</v>
      </c>
      <c r="V1198" s="35">
        <v>2570.33</v>
      </c>
      <c r="W1198" s="35">
        <v>2576.0500000000002</v>
      </c>
      <c r="X1198" s="35">
        <v>2563.87</v>
      </c>
      <c r="Y1198" s="35">
        <v>2579.9300000000003</v>
      </c>
    </row>
    <row r="1199" spans="1:25" x14ac:dyDescent="0.25">
      <c r="A1199" s="67">
        <f>A1198+1</f>
        <v>3</v>
      </c>
      <c r="B1199" s="35">
        <v>2323.96</v>
      </c>
      <c r="C1199" s="35">
        <v>2297.9500000000003</v>
      </c>
      <c r="D1199" s="35">
        <v>2384.65</v>
      </c>
      <c r="E1199" s="35">
        <v>2384.81</v>
      </c>
      <c r="F1199" s="35">
        <v>2381.46</v>
      </c>
      <c r="G1199" s="35">
        <v>2332.2800000000002</v>
      </c>
      <c r="H1199" s="35">
        <v>2381</v>
      </c>
      <c r="I1199" s="35">
        <v>2383.92</v>
      </c>
      <c r="J1199" s="35">
        <v>2387.14</v>
      </c>
      <c r="K1199" s="35">
        <v>2380.5300000000002</v>
      </c>
      <c r="L1199" s="35">
        <v>2343.2000000000003</v>
      </c>
      <c r="M1199" s="35">
        <v>2329.3000000000002</v>
      </c>
      <c r="N1199" s="35">
        <v>2331.14</v>
      </c>
      <c r="O1199" s="35">
        <v>2299.81</v>
      </c>
      <c r="P1199" s="35">
        <v>2344.25</v>
      </c>
      <c r="Q1199" s="35">
        <v>2348.3200000000002</v>
      </c>
      <c r="R1199" s="35">
        <v>2398.85</v>
      </c>
      <c r="S1199" s="35">
        <v>2442.08</v>
      </c>
      <c r="T1199" s="35">
        <v>2324.25</v>
      </c>
      <c r="U1199" s="35">
        <v>2303.2400000000002</v>
      </c>
      <c r="V1199" s="35">
        <v>2338.6</v>
      </c>
      <c r="W1199" s="35">
        <v>2328.59</v>
      </c>
      <c r="X1199" s="35">
        <v>2330.3200000000002</v>
      </c>
      <c r="Y1199" s="35">
        <v>2332.2800000000002</v>
      </c>
    </row>
    <row r="1200" spans="1:25" x14ac:dyDescent="0.25">
      <c r="A1200" s="67">
        <f t="shared" ref="A1200:A1227" si="33">A1199+1</f>
        <v>4</v>
      </c>
      <c r="B1200" s="35">
        <v>2336.13</v>
      </c>
      <c r="C1200" s="35">
        <v>2346.38</v>
      </c>
      <c r="D1200" s="35">
        <v>2344.85</v>
      </c>
      <c r="E1200" s="35">
        <v>2347.46</v>
      </c>
      <c r="F1200" s="35">
        <v>2298.5500000000002</v>
      </c>
      <c r="G1200" s="35">
        <v>2311.36</v>
      </c>
      <c r="H1200" s="35">
        <v>2315.36</v>
      </c>
      <c r="I1200" s="35">
        <v>2334.88</v>
      </c>
      <c r="J1200" s="35">
        <v>2355.67</v>
      </c>
      <c r="K1200" s="35">
        <v>2349.62</v>
      </c>
      <c r="L1200" s="35">
        <v>2353.33</v>
      </c>
      <c r="M1200" s="35">
        <v>2360.35</v>
      </c>
      <c r="N1200" s="35">
        <v>2361.36</v>
      </c>
      <c r="O1200" s="35">
        <v>2334.2800000000002</v>
      </c>
      <c r="P1200" s="35">
        <v>2318.06</v>
      </c>
      <c r="Q1200" s="35">
        <v>2381.71</v>
      </c>
      <c r="R1200" s="35">
        <v>2359.59</v>
      </c>
      <c r="S1200" s="35">
        <v>2391.3200000000002</v>
      </c>
      <c r="T1200" s="35">
        <v>2339.54</v>
      </c>
      <c r="U1200" s="35">
        <v>2330.81</v>
      </c>
      <c r="V1200" s="35">
        <v>2283.36</v>
      </c>
      <c r="W1200" s="35">
        <v>2243.96</v>
      </c>
      <c r="X1200" s="35">
        <v>2160.64</v>
      </c>
      <c r="Y1200" s="35">
        <v>2036.44</v>
      </c>
    </row>
    <row r="1201" spans="1:25" x14ac:dyDescent="0.25">
      <c r="A1201" s="67">
        <f t="shared" si="33"/>
        <v>5</v>
      </c>
      <c r="B1201" s="35">
        <v>2027.1999999999998</v>
      </c>
      <c r="C1201" s="35">
        <v>2026.7799999999997</v>
      </c>
      <c r="D1201" s="35">
        <v>2024.46</v>
      </c>
      <c r="E1201" s="35">
        <v>2024.4299999999998</v>
      </c>
      <c r="F1201" s="35">
        <v>2019.4899999999998</v>
      </c>
      <c r="G1201" s="35">
        <v>2014.88</v>
      </c>
      <c r="H1201" s="35">
        <v>2154.96</v>
      </c>
      <c r="I1201" s="35">
        <v>2147.0099999999998</v>
      </c>
      <c r="J1201" s="35">
        <v>2191.2800000000002</v>
      </c>
      <c r="K1201" s="35">
        <v>2172.46</v>
      </c>
      <c r="L1201" s="35">
        <v>2203.29</v>
      </c>
      <c r="M1201" s="35">
        <v>2201.09</v>
      </c>
      <c r="N1201" s="35">
        <v>2200.7600000000002</v>
      </c>
      <c r="O1201" s="35">
        <v>2200.3000000000002</v>
      </c>
      <c r="P1201" s="35">
        <v>2200.84</v>
      </c>
      <c r="Q1201" s="35">
        <v>2198.83</v>
      </c>
      <c r="R1201" s="35">
        <v>2265.1</v>
      </c>
      <c r="S1201" s="35">
        <v>2257.98</v>
      </c>
      <c r="T1201" s="35">
        <v>2166.5700000000002</v>
      </c>
      <c r="U1201" s="35">
        <v>2151.4499999999998</v>
      </c>
      <c r="V1201" s="35">
        <v>2160.15</v>
      </c>
      <c r="W1201" s="35">
        <v>2153.9699999999998</v>
      </c>
      <c r="X1201" s="35">
        <v>2029.4</v>
      </c>
      <c r="Y1201" s="35">
        <v>2029.1599999999999</v>
      </c>
    </row>
    <row r="1202" spans="1:25" x14ac:dyDescent="0.25">
      <c r="A1202" s="67">
        <f t="shared" si="33"/>
        <v>6</v>
      </c>
      <c r="B1202" s="35">
        <v>2030.4699999999998</v>
      </c>
      <c r="C1202" s="35">
        <v>2029.0700000000002</v>
      </c>
      <c r="D1202" s="35">
        <v>2024.67</v>
      </c>
      <c r="E1202" s="35">
        <v>2024.3200000000002</v>
      </c>
      <c r="F1202" s="35">
        <v>2016.92</v>
      </c>
      <c r="G1202" s="35">
        <v>2014.5900000000001</v>
      </c>
      <c r="H1202" s="35">
        <v>2116.1799999999998</v>
      </c>
      <c r="I1202" s="35">
        <v>2118.9</v>
      </c>
      <c r="J1202" s="35">
        <v>2126.5299999999997</v>
      </c>
      <c r="K1202" s="35">
        <v>2110.13</v>
      </c>
      <c r="L1202" s="35">
        <v>2119.1799999999998</v>
      </c>
      <c r="M1202" s="35">
        <v>2139.9299999999998</v>
      </c>
      <c r="N1202" s="35">
        <v>2142.65</v>
      </c>
      <c r="O1202" s="35">
        <v>2147.31</v>
      </c>
      <c r="P1202" s="35">
        <v>2148.37</v>
      </c>
      <c r="Q1202" s="35">
        <v>2146.39</v>
      </c>
      <c r="R1202" s="35">
        <v>2210.91</v>
      </c>
      <c r="S1202" s="35">
        <v>2146.16</v>
      </c>
      <c r="T1202" s="35">
        <v>2113.3200000000002</v>
      </c>
      <c r="U1202" s="35">
        <v>2095.0500000000002</v>
      </c>
      <c r="V1202" s="35">
        <v>2109.66</v>
      </c>
      <c r="W1202" s="35">
        <v>2092.08</v>
      </c>
      <c r="X1202" s="35">
        <v>2054.38</v>
      </c>
      <c r="Y1202" s="35">
        <v>2030.6999999999998</v>
      </c>
    </row>
    <row r="1203" spans="1:25" x14ac:dyDescent="0.25">
      <c r="A1203" s="67">
        <f t="shared" si="33"/>
        <v>7</v>
      </c>
      <c r="B1203" s="35">
        <v>1949.38</v>
      </c>
      <c r="C1203" s="35">
        <v>1943.92</v>
      </c>
      <c r="D1203" s="35">
        <v>1947.4099999999999</v>
      </c>
      <c r="E1203" s="35">
        <v>1950.69</v>
      </c>
      <c r="F1203" s="35">
        <v>1960.3000000000002</v>
      </c>
      <c r="G1203" s="35">
        <v>1994.48</v>
      </c>
      <c r="H1203" s="35">
        <v>1993.48</v>
      </c>
      <c r="I1203" s="35">
        <v>2000.7799999999997</v>
      </c>
      <c r="J1203" s="35">
        <v>2001.8899999999999</v>
      </c>
      <c r="K1203" s="35">
        <v>1993.5</v>
      </c>
      <c r="L1203" s="35">
        <v>1998.42</v>
      </c>
      <c r="M1203" s="35">
        <v>2005.9699999999998</v>
      </c>
      <c r="N1203" s="35">
        <v>2006.3400000000001</v>
      </c>
      <c r="O1203" s="35">
        <v>2014.0099999999998</v>
      </c>
      <c r="P1203" s="35">
        <v>2013.0500000000002</v>
      </c>
      <c r="Q1203" s="35">
        <v>2009.8200000000002</v>
      </c>
      <c r="R1203" s="35">
        <v>2073.5700000000002</v>
      </c>
      <c r="S1203" s="35">
        <v>2064.56</v>
      </c>
      <c r="T1203" s="35">
        <v>1991.29</v>
      </c>
      <c r="U1203" s="35">
        <v>1978.67</v>
      </c>
      <c r="V1203" s="35">
        <v>1973.69</v>
      </c>
      <c r="W1203" s="35">
        <v>1967.5</v>
      </c>
      <c r="X1203" s="35">
        <v>1963.5500000000002</v>
      </c>
      <c r="Y1203" s="35">
        <v>1954.6100000000001</v>
      </c>
    </row>
    <row r="1204" spans="1:25" x14ac:dyDescent="0.25">
      <c r="A1204" s="67">
        <f t="shared" si="33"/>
        <v>8</v>
      </c>
      <c r="B1204" s="35">
        <v>2033.1</v>
      </c>
      <c r="C1204" s="35">
        <v>2026.98</v>
      </c>
      <c r="D1204" s="35">
        <v>2026.1</v>
      </c>
      <c r="E1204" s="35">
        <v>2025.87</v>
      </c>
      <c r="F1204" s="35">
        <v>2020.9899999999998</v>
      </c>
      <c r="G1204" s="35">
        <v>2016.8600000000001</v>
      </c>
      <c r="H1204" s="35">
        <v>2143.27</v>
      </c>
      <c r="I1204" s="35">
        <v>2120.64</v>
      </c>
      <c r="J1204" s="35">
        <v>2134.4699999999998</v>
      </c>
      <c r="K1204" s="35">
        <v>2142.17</v>
      </c>
      <c r="L1204" s="35">
        <v>2139.88</v>
      </c>
      <c r="M1204" s="35">
        <v>2143.9</v>
      </c>
      <c r="N1204" s="35">
        <v>2147.3000000000002</v>
      </c>
      <c r="O1204" s="35">
        <v>2125.38</v>
      </c>
      <c r="P1204" s="35">
        <v>2094.87</v>
      </c>
      <c r="Q1204" s="35">
        <v>2075.4299999999998</v>
      </c>
      <c r="R1204" s="35">
        <v>2081.56</v>
      </c>
      <c r="S1204" s="35">
        <v>2176.0099999999998</v>
      </c>
      <c r="T1204" s="35">
        <v>2075.7199999999998</v>
      </c>
      <c r="U1204" s="35">
        <v>2074.6799999999998</v>
      </c>
      <c r="V1204" s="35">
        <v>2100.12</v>
      </c>
      <c r="W1204" s="35">
        <v>2097.58</v>
      </c>
      <c r="X1204" s="35">
        <v>2098.17</v>
      </c>
      <c r="Y1204" s="35">
        <v>2028.4299999999998</v>
      </c>
    </row>
    <row r="1205" spans="1:25" x14ac:dyDescent="0.25">
      <c r="A1205" s="67">
        <f t="shared" si="33"/>
        <v>9</v>
      </c>
      <c r="B1205" s="35">
        <v>2024.85</v>
      </c>
      <c r="C1205" s="35">
        <v>2021.06</v>
      </c>
      <c r="D1205" s="35">
        <v>2014.77</v>
      </c>
      <c r="E1205" s="35">
        <v>2019.29</v>
      </c>
      <c r="F1205" s="35">
        <v>2103.4499999999998</v>
      </c>
      <c r="G1205" s="35">
        <v>2122.83</v>
      </c>
      <c r="H1205" s="35">
        <v>2095.77</v>
      </c>
      <c r="I1205" s="35">
        <v>2104.62</v>
      </c>
      <c r="J1205" s="35">
        <v>2093.84</v>
      </c>
      <c r="K1205" s="35">
        <v>2104.04</v>
      </c>
      <c r="L1205" s="35">
        <v>2120.84</v>
      </c>
      <c r="M1205" s="35">
        <v>2098.96</v>
      </c>
      <c r="N1205" s="35">
        <v>2123.08</v>
      </c>
      <c r="O1205" s="35">
        <v>2130.2399999999998</v>
      </c>
      <c r="P1205" s="35">
        <v>2112.19</v>
      </c>
      <c r="Q1205" s="35">
        <v>2118.11</v>
      </c>
      <c r="R1205" s="35">
        <v>2117.33</v>
      </c>
      <c r="S1205" s="35">
        <v>2107.66</v>
      </c>
      <c r="T1205" s="35">
        <v>2083.6799999999998</v>
      </c>
      <c r="U1205" s="35">
        <v>2080.9699999999998</v>
      </c>
      <c r="V1205" s="35">
        <v>2051.73</v>
      </c>
      <c r="W1205" s="35">
        <v>2064.59</v>
      </c>
      <c r="X1205" s="35">
        <v>2026.19</v>
      </c>
      <c r="Y1205" s="35">
        <v>2026.9699999999998</v>
      </c>
    </row>
    <row r="1206" spans="1:25" x14ac:dyDescent="0.25">
      <c r="A1206" s="67">
        <f t="shared" si="33"/>
        <v>10</v>
      </c>
      <c r="B1206" s="35">
        <v>1957.4899999999998</v>
      </c>
      <c r="C1206" s="35">
        <v>1970.5</v>
      </c>
      <c r="D1206" s="35">
        <v>1978.9</v>
      </c>
      <c r="E1206" s="35">
        <v>1987.4299999999998</v>
      </c>
      <c r="F1206" s="35">
        <v>1994.7399999999998</v>
      </c>
      <c r="G1206" s="35">
        <v>1997.98</v>
      </c>
      <c r="H1206" s="35">
        <v>1994.1100000000001</v>
      </c>
      <c r="I1206" s="35">
        <v>1994.3400000000001</v>
      </c>
      <c r="J1206" s="35">
        <v>1993.46</v>
      </c>
      <c r="K1206" s="35">
        <v>1992.21</v>
      </c>
      <c r="L1206" s="35">
        <v>1990.8200000000002</v>
      </c>
      <c r="M1206" s="35">
        <v>1990.29</v>
      </c>
      <c r="N1206" s="35">
        <v>1991.9499999999998</v>
      </c>
      <c r="O1206" s="35">
        <v>2003.4499999999998</v>
      </c>
      <c r="P1206" s="35">
        <v>2001.35</v>
      </c>
      <c r="Q1206" s="35">
        <v>1996.73</v>
      </c>
      <c r="R1206" s="35">
        <v>1998.23</v>
      </c>
      <c r="S1206" s="35">
        <v>2041.9</v>
      </c>
      <c r="T1206" s="35">
        <v>1982.5700000000002</v>
      </c>
      <c r="U1206" s="35">
        <v>1975.73</v>
      </c>
      <c r="V1206" s="35">
        <v>1971.02</v>
      </c>
      <c r="W1206" s="35">
        <v>1967.83</v>
      </c>
      <c r="X1206" s="35">
        <v>1962.38</v>
      </c>
      <c r="Y1206" s="35">
        <v>1957.44</v>
      </c>
    </row>
    <row r="1207" spans="1:25" x14ac:dyDescent="0.25">
      <c r="A1207" s="67">
        <f t="shared" si="33"/>
        <v>11</v>
      </c>
      <c r="B1207" s="35">
        <v>2006.0299999999997</v>
      </c>
      <c r="C1207" s="35">
        <v>2024.9099999999999</v>
      </c>
      <c r="D1207" s="35">
        <v>2036.38</v>
      </c>
      <c r="E1207" s="35">
        <v>2022.81</v>
      </c>
      <c r="F1207" s="35">
        <v>2042.3600000000001</v>
      </c>
      <c r="G1207" s="35">
        <v>2056.2199999999998</v>
      </c>
      <c r="H1207" s="35">
        <v>2055.4</v>
      </c>
      <c r="I1207" s="35">
        <v>2057.85</v>
      </c>
      <c r="J1207" s="35">
        <v>2056.5500000000002</v>
      </c>
      <c r="K1207" s="35">
        <v>2040.3600000000001</v>
      </c>
      <c r="L1207" s="35">
        <v>2034.69</v>
      </c>
      <c r="M1207" s="35">
        <v>2034.04</v>
      </c>
      <c r="N1207" s="35">
        <v>2031.96</v>
      </c>
      <c r="O1207" s="35">
        <v>2071.16</v>
      </c>
      <c r="P1207" s="35">
        <v>2085.4499999999998</v>
      </c>
      <c r="Q1207" s="35">
        <v>2086.88</v>
      </c>
      <c r="R1207" s="35">
        <v>2086.98</v>
      </c>
      <c r="S1207" s="35">
        <v>2109.81</v>
      </c>
      <c r="T1207" s="35">
        <v>2053.98</v>
      </c>
      <c r="U1207" s="35">
        <v>2040.12</v>
      </c>
      <c r="V1207" s="35">
        <v>2045.65</v>
      </c>
      <c r="W1207" s="35">
        <v>2039.5500000000002</v>
      </c>
      <c r="X1207" s="35">
        <v>2035.94</v>
      </c>
      <c r="Y1207" s="35">
        <v>1999.98</v>
      </c>
    </row>
    <row r="1208" spans="1:25" x14ac:dyDescent="0.25">
      <c r="A1208" s="67">
        <f t="shared" si="33"/>
        <v>12</v>
      </c>
      <c r="B1208" s="35">
        <v>1995.4699999999998</v>
      </c>
      <c r="C1208" s="35">
        <v>1984.5900000000001</v>
      </c>
      <c r="D1208" s="35">
        <v>1999.56</v>
      </c>
      <c r="E1208" s="35">
        <v>1996.46</v>
      </c>
      <c r="F1208" s="35">
        <v>2003.7799999999997</v>
      </c>
      <c r="G1208" s="35">
        <v>2009.9499999999998</v>
      </c>
      <c r="H1208" s="35">
        <v>2012.1999999999998</v>
      </c>
      <c r="I1208" s="35">
        <v>2013.1100000000001</v>
      </c>
      <c r="J1208" s="35">
        <v>2015.3200000000002</v>
      </c>
      <c r="K1208" s="35">
        <v>2011.67</v>
      </c>
      <c r="L1208" s="35">
        <v>2010.6100000000001</v>
      </c>
      <c r="M1208" s="35">
        <v>2010.1399999999999</v>
      </c>
      <c r="N1208" s="35">
        <v>1987.67</v>
      </c>
      <c r="O1208" s="35">
        <v>2012.6999999999998</v>
      </c>
      <c r="P1208" s="35">
        <v>2037.71</v>
      </c>
      <c r="Q1208" s="35">
        <v>2037.56</v>
      </c>
      <c r="R1208" s="35">
        <v>2053.27</v>
      </c>
      <c r="S1208" s="35">
        <v>2054.56</v>
      </c>
      <c r="T1208" s="35">
        <v>1997.5299999999997</v>
      </c>
      <c r="U1208" s="35">
        <v>1991.3000000000002</v>
      </c>
      <c r="V1208" s="35">
        <v>1988.87</v>
      </c>
      <c r="W1208" s="35">
        <v>1982.6100000000001</v>
      </c>
      <c r="X1208" s="35">
        <v>1968.04</v>
      </c>
      <c r="Y1208" s="35">
        <v>1955.1999999999998</v>
      </c>
    </row>
    <row r="1209" spans="1:25" x14ac:dyDescent="0.25">
      <c r="A1209" s="67">
        <f t="shared" si="33"/>
        <v>13</v>
      </c>
      <c r="B1209" s="35">
        <v>1947.4299999999998</v>
      </c>
      <c r="C1209" s="35">
        <v>1949.81</v>
      </c>
      <c r="D1209" s="35">
        <v>1947.9</v>
      </c>
      <c r="E1209" s="35">
        <v>1953.79</v>
      </c>
      <c r="F1209" s="35">
        <v>1964.71</v>
      </c>
      <c r="G1209" s="35">
        <v>1972.46</v>
      </c>
      <c r="H1209" s="35">
        <v>1955.9499999999998</v>
      </c>
      <c r="I1209" s="35">
        <v>1973.3000000000002</v>
      </c>
      <c r="J1209" s="35">
        <v>1972.98</v>
      </c>
      <c r="K1209" s="35">
        <v>1970.8400000000001</v>
      </c>
      <c r="L1209" s="35">
        <v>1964.9299999999998</v>
      </c>
      <c r="M1209" s="35">
        <v>1973.08</v>
      </c>
      <c r="N1209" s="35">
        <v>1963.6599999999999</v>
      </c>
      <c r="O1209" s="35">
        <v>1974.92</v>
      </c>
      <c r="P1209" s="35">
        <v>2020.04</v>
      </c>
      <c r="Q1209" s="35">
        <v>2018.12</v>
      </c>
      <c r="R1209" s="35">
        <v>2005.17</v>
      </c>
      <c r="S1209" s="35">
        <v>2009.6799999999998</v>
      </c>
      <c r="T1209" s="35">
        <v>1957.02</v>
      </c>
      <c r="U1209" s="35">
        <v>1953.08</v>
      </c>
      <c r="V1209" s="35">
        <v>1952.0099999999998</v>
      </c>
      <c r="W1209" s="35">
        <v>1945.12</v>
      </c>
      <c r="X1209" s="35">
        <v>1921.87</v>
      </c>
      <c r="Y1209" s="35">
        <v>1830.85</v>
      </c>
    </row>
    <row r="1210" spans="1:25" x14ac:dyDescent="0.25">
      <c r="A1210" s="67">
        <f t="shared" si="33"/>
        <v>14</v>
      </c>
      <c r="B1210" s="35">
        <v>1910.8400000000001</v>
      </c>
      <c r="C1210" s="35">
        <v>1917.25</v>
      </c>
      <c r="D1210" s="35">
        <v>1924.94</v>
      </c>
      <c r="E1210" s="35">
        <v>1928.17</v>
      </c>
      <c r="F1210" s="35">
        <v>1937.15</v>
      </c>
      <c r="G1210" s="35">
        <v>1939.56</v>
      </c>
      <c r="H1210" s="35">
        <v>1935.6599999999999</v>
      </c>
      <c r="I1210" s="35">
        <v>1943.17</v>
      </c>
      <c r="J1210" s="35">
        <v>1944.94</v>
      </c>
      <c r="K1210" s="35">
        <v>1945.25</v>
      </c>
      <c r="L1210" s="35">
        <v>1944.15</v>
      </c>
      <c r="M1210" s="35">
        <v>1944.27</v>
      </c>
      <c r="N1210" s="35">
        <v>1943.87</v>
      </c>
      <c r="O1210" s="35">
        <v>1945.9699999999998</v>
      </c>
      <c r="P1210" s="35">
        <v>1997.25</v>
      </c>
      <c r="Q1210" s="35">
        <v>1992.4</v>
      </c>
      <c r="R1210" s="35">
        <v>1986.37</v>
      </c>
      <c r="S1210" s="35">
        <v>1985.4299999999998</v>
      </c>
      <c r="T1210" s="35">
        <v>1929.3400000000001</v>
      </c>
      <c r="U1210" s="35">
        <v>1920.6399999999999</v>
      </c>
      <c r="V1210" s="35">
        <v>1825.6399999999999</v>
      </c>
      <c r="W1210" s="35">
        <v>1826.85</v>
      </c>
      <c r="X1210" s="35">
        <v>1826.63</v>
      </c>
      <c r="Y1210" s="35">
        <v>1826.1599999999999</v>
      </c>
    </row>
    <row r="1211" spans="1:25" x14ac:dyDescent="0.25">
      <c r="A1211" s="67">
        <f t="shared" si="33"/>
        <v>15</v>
      </c>
      <c r="B1211" s="35">
        <v>1961.8899999999999</v>
      </c>
      <c r="C1211" s="35">
        <v>1968.3200000000002</v>
      </c>
      <c r="D1211" s="35">
        <v>1977.2599999999998</v>
      </c>
      <c r="E1211" s="35">
        <v>1979.77</v>
      </c>
      <c r="F1211" s="35">
        <v>1988.77</v>
      </c>
      <c r="G1211" s="35">
        <v>1986.4</v>
      </c>
      <c r="H1211" s="35">
        <v>1986.83</v>
      </c>
      <c r="I1211" s="35">
        <v>1988.8000000000002</v>
      </c>
      <c r="J1211" s="35">
        <v>1991.4299999999998</v>
      </c>
      <c r="K1211" s="35">
        <v>1989.2799999999997</v>
      </c>
      <c r="L1211" s="35">
        <v>1989.42</v>
      </c>
      <c r="M1211" s="35">
        <v>1990.9699999999998</v>
      </c>
      <c r="N1211" s="35">
        <v>1990.44</v>
      </c>
      <c r="O1211" s="35">
        <v>1987.2799999999997</v>
      </c>
      <c r="P1211" s="35">
        <v>2039.13</v>
      </c>
      <c r="Q1211" s="35">
        <v>2038.0900000000001</v>
      </c>
      <c r="R1211" s="35">
        <v>2035.8200000000002</v>
      </c>
      <c r="S1211" s="35">
        <v>2035.1999999999998</v>
      </c>
      <c r="T1211" s="35">
        <v>1980.8200000000002</v>
      </c>
      <c r="U1211" s="35">
        <v>1968.8400000000001</v>
      </c>
      <c r="V1211" s="35">
        <v>1963.08</v>
      </c>
      <c r="W1211" s="35">
        <v>1958.35</v>
      </c>
      <c r="X1211" s="35">
        <v>1953.0700000000002</v>
      </c>
      <c r="Y1211" s="35">
        <v>1936.2799999999997</v>
      </c>
    </row>
    <row r="1212" spans="1:25" x14ac:dyDescent="0.25">
      <c r="A1212" s="67">
        <f t="shared" si="33"/>
        <v>16</v>
      </c>
      <c r="B1212" s="35">
        <v>1902.48</v>
      </c>
      <c r="C1212" s="35">
        <v>1912.52</v>
      </c>
      <c r="D1212" s="35">
        <v>1919.9699999999998</v>
      </c>
      <c r="E1212" s="35">
        <v>1905.1599999999999</v>
      </c>
      <c r="F1212" s="35">
        <v>1909.54</v>
      </c>
      <c r="G1212" s="35">
        <v>1923.12</v>
      </c>
      <c r="H1212" s="35">
        <v>1921.77</v>
      </c>
      <c r="I1212" s="35">
        <v>1922.71</v>
      </c>
      <c r="J1212" s="35">
        <v>1923.7199999999998</v>
      </c>
      <c r="K1212" s="35">
        <v>1921.9899999999998</v>
      </c>
      <c r="L1212" s="35">
        <v>1923.2599999999998</v>
      </c>
      <c r="M1212" s="35">
        <v>1917.71</v>
      </c>
      <c r="N1212" s="35">
        <v>1924.71</v>
      </c>
      <c r="O1212" s="35">
        <v>1926.2799999999997</v>
      </c>
      <c r="P1212" s="35">
        <v>1975.0700000000002</v>
      </c>
      <c r="Q1212" s="35">
        <v>1974.29</v>
      </c>
      <c r="R1212" s="35">
        <v>1973.48</v>
      </c>
      <c r="S1212" s="35">
        <v>1969.02</v>
      </c>
      <c r="T1212" s="35">
        <v>1906.52</v>
      </c>
      <c r="U1212" s="35">
        <v>1903.0500000000002</v>
      </c>
      <c r="V1212" s="35">
        <v>1899.9099999999999</v>
      </c>
      <c r="W1212" s="35">
        <v>1879.96</v>
      </c>
      <c r="X1212" s="35">
        <v>1892.6799999999998</v>
      </c>
      <c r="Y1212" s="35">
        <v>1884.7799999999997</v>
      </c>
    </row>
    <row r="1213" spans="1:25" x14ac:dyDescent="0.25">
      <c r="A1213" s="67">
        <f t="shared" si="33"/>
        <v>17</v>
      </c>
      <c r="B1213" s="35">
        <v>1849.13</v>
      </c>
      <c r="C1213" s="35">
        <v>1869.6</v>
      </c>
      <c r="D1213" s="35">
        <v>1879.33</v>
      </c>
      <c r="E1213" s="35">
        <v>1885.7199999999998</v>
      </c>
      <c r="F1213" s="35">
        <v>1892.71</v>
      </c>
      <c r="G1213" s="35">
        <v>1884.6599999999999</v>
      </c>
      <c r="H1213" s="35">
        <v>1851.65</v>
      </c>
      <c r="I1213" s="35">
        <v>1891.3000000000002</v>
      </c>
      <c r="J1213" s="35">
        <v>1889.5900000000001</v>
      </c>
      <c r="K1213" s="35">
        <v>1890.42</v>
      </c>
      <c r="L1213" s="35">
        <v>1847.5900000000001</v>
      </c>
      <c r="M1213" s="35">
        <v>1844.71</v>
      </c>
      <c r="N1213" s="35">
        <v>1891</v>
      </c>
      <c r="O1213" s="35">
        <v>1895.71</v>
      </c>
      <c r="P1213" s="35">
        <v>1943.4699999999998</v>
      </c>
      <c r="Q1213" s="35">
        <v>1943.5299999999997</v>
      </c>
      <c r="R1213" s="35">
        <v>1941.13</v>
      </c>
      <c r="S1213" s="35">
        <v>1936.17</v>
      </c>
      <c r="T1213" s="35">
        <v>1848.96</v>
      </c>
      <c r="U1213" s="35">
        <v>1858.7399999999998</v>
      </c>
      <c r="V1213" s="35">
        <v>1869.48</v>
      </c>
      <c r="W1213" s="35">
        <v>1867.71</v>
      </c>
      <c r="X1213" s="35">
        <v>1861.4299999999998</v>
      </c>
      <c r="Y1213" s="35">
        <v>1849.85</v>
      </c>
    </row>
    <row r="1214" spans="1:25" x14ac:dyDescent="0.25">
      <c r="A1214" s="67">
        <f t="shared" si="33"/>
        <v>18</v>
      </c>
      <c r="B1214" s="35">
        <v>1989.7599999999998</v>
      </c>
      <c r="C1214" s="35">
        <v>1994.4499999999998</v>
      </c>
      <c r="D1214" s="35">
        <v>1996.77</v>
      </c>
      <c r="E1214" s="35">
        <v>1998.63</v>
      </c>
      <c r="F1214" s="35">
        <v>2008.1399999999999</v>
      </c>
      <c r="G1214" s="35">
        <v>2018.5099999999998</v>
      </c>
      <c r="H1214" s="35">
        <v>2016.8400000000001</v>
      </c>
      <c r="I1214" s="35">
        <v>2016.9499999999998</v>
      </c>
      <c r="J1214" s="35">
        <v>2018.0900000000001</v>
      </c>
      <c r="K1214" s="35">
        <v>2016.1799999999998</v>
      </c>
      <c r="L1214" s="35">
        <v>2016.83</v>
      </c>
      <c r="M1214" s="35">
        <v>2013.7599999999998</v>
      </c>
      <c r="N1214" s="35">
        <v>2014.67</v>
      </c>
      <c r="O1214" s="35">
        <v>2002</v>
      </c>
      <c r="P1214" s="35">
        <v>2073.37</v>
      </c>
      <c r="Q1214" s="35">
        <v>2071.09</v>
      </c>
      <c r="R1214" s="35">
        <v>2061.7599999999998</v>
      </c>
      <c r="S1214" s="35">
        <v>2066.06</v>
      </c>
      <c r="T1214" s="35">
        <v>2011.8600000000001</v>
      </c>
      <c r="U1214" s="35">
        <v>2004.52</v>
      </c>
      <c r="V1214" s="35">
        <v>2001.81</v>
      </c>
      <c r="W1214" s="35">
        <v>1994.85</v>
      </c>
      <c r="X1214" s="35">
        <v>1991.0299999999997</v>
      </c>
      <c r="Y1214" s="35">
        <v>1989.1999999999998</v>
      </c>
    </row>
    <row r="1215" spans="1:25" x14ac:dyDescent="0.25">
      <c r="A1215" s="67">
        <f t="shared" si="33"/>
        <v>19</v>
      </c>
      <c r="B1215" s="35">
        <v>2011.02</v>
      </c>
      <c r="C1215" s="35">
        <v>2013.5900000000001</v>
      </c>
      <c r="D1215" s="35">
        <v>2025.5500000000002</v>
      </c>
      <c r="E1215" s="35">
        <v>2026.0099999999998</v>
      </c>
      <c r="F1215" s="35">
        <v>2037.4899999999998</v>
      </c>
      <c r="G1215" s="35">
        <v>2048.5500000000002</v>
      </c>
      <c r="H1215" s="35">
        <v>2038.5700000000002</v>
      </c>
      <c r="I1215" s="35">
        <v>2048.04</v>
      </c>
      <c r="J1215" s="35">
        <v>2049.81</v>
      </c>
      <c r="K1215" s="35">
        <v>2046.8400000000001</v>
      </c>
      <c r="L1215" s="35">
        <v>2044.6799999999998</v>
      </c>
      <c r="M1215" s="35">
        <v>2048.65</v>
      </c>
      <c r="N1215" s="35">
        <v>2042.3000000000002</v>
      </c>
      <c r="O1215" s="35">
        <v>2031.46</v>
      </c>
      <c r="P1215" s="35">
        <v>2095.02</v>
      </c>
      <c r="Q1215" s="35">
        <v>2101.7399999999998</v>
      </c>
      <c r="R1215" s="35">
        <v>2104.48</v>
      </c>
      <c r="S1215" s="35">
        <v>2092.67</v>
      </c>
      <c r="T1215" s="35">
        <v>2040.5500000000002</v>
      </c>
      <c r="U1215" s="35">
        <v>2034.02</v>
      </c>
      <c r="V1215" s="35">
        <v>2033.58</v>
      </c>
      <c r="W1215" s="35">
        <v>2030.3000000000002</v>
      </c>
      <c r="X1215" s="35">
        <v>2016.6</v>
      </c>
      <c r="Y1215" s="35">
        <v>2011.6</v>
      </c>
    </row>
    <row r="1216" spans="1:25" x14ac:dyDescent="0.25">
      <c r="A1216" s="67">
        <f t="shared" si="33"/>
        <v>20</v>
      </c>
      <c r="B1216" s="35">
        <v>1947.79</v>
      </c>
      <c r="C1216" s="35">
        <v>1954.3400000000001</v>
      </c>
      <c r="D1216" s="35">
        <v>1960.38</v>
      </c>
      <c r="E1216" s="35">
        <v>1964.6</v>
      </c>
      <c r="F1216" s="35">
        <v>1969.5900000000001</v>
      </c>
      <c r="G1216" s="35">
        <v>1972.0500000000002</v>
      </c>
      <c r="H1216" s="35">
        <v>1971.5700000000002</v>
      </c>
      <c r="I1216" s="35">
        <v>1969.3899999999999</v>
      </c>
      <c r="J1216" s="35">
        <v>1966.6399999999999</v>
      </c>
      <c r="K1216" s="35">
        <v>1964.79</v>
      </c>
      <c r="L1216" s="35">
        <v>1964.8400000000001</v>
      </c>
      <c r="M1216" s="35">
        <v>1963.0900000000001</v>
      </c>
      <c r="N1216" s="35">
        <v>1963.3200000000002</v>
      </c>
      <c r="O1216" s="35">
        <v>1960.4099999999999</v>
      </c>
      <c r="P1216" s="35">
        <v>2001.81</v>
      </c>
      <c r="Q1216" s="35">
        <v>1987.6799999999998</v>
      </c>
      <c r="R1216" s="35">
        <v>2002.3200000000002</v>
      </c>
      <c r="S1216" s="35">
        <v>2013.4</v>
      </c>
      <c r="T1216" s="35">
        <v>1957.7399999999998</v>
      </c>
      <c r="U1216" s="35">
        <v>1953.2199999999998</v>
      </c>
      <c r="V1216" s="35">
        <v>1947.5099999999998</v>
      </c>
      <c r="W1216" s="35">
        <v>1942.46</v>
      </c>
      <c r="X1216" s="35">
        <v>1910.4299999999998</v>
      </c>
      <c r="Y1216" s="35">
        <v>1854.23</v>
      </c>
    </row>
    <row r="1217" spans="1:25" x14ac:dyDescent="0.25">
      <c r="A1217" s="67">
        <f t="shared" si="33"/>
        <v>21</v>
      </c>
      <c r="B1217" s="35">
        <v>1817.02</v>
      </c>
      <c r="C1217" s="35">
        <v>1825</v>
      </c>
      <c r="D1217" s="35">
        <v>1835.4099999999999</v>
      </c>
      <c r="E1217" s="35">
        <v>1840.25</v>
      </c>
      <c r="F1217" s="35">
        <v>1839.2599999999998</v>
      </c>
      <c r="G1217" s="35">
        <v>1842.77</v>
      </c>
      <c r="H1217" s="35">
        <v>1840.3899999999999</v>
      </c>
      <c r="I1217" s="35">
        <v>1839.77</v>
      </c>
      <c r="J1217" s="35">
        <v>1840.9</v>
      </c>
      <c r="K1217" s="35">
        <v>1841.52</v>
      </c>
      <c r="L1217" s="35">
        <v>1841.1599999999999</v>
      </c>
      <c r="M1217" s="35">
        <v>1840.3600000000001</v>
      </c>
      <c r="N1217" s="35">
        <v>1838.29</v>
      </c>
      <c r="O1217" s="35">
        <v>1840.3899999999999</v>
      </c>
      <c r="P1217" s="35">
        <v>1891.85</v>
      </c>
      <c r="Q1217" s="35">
        <v>1888.7199999999998</v>
      </c>
      <c r="R1217" s="35">
        <v>1890</v>
      </c>
      <c r="S1217" s="35">
        <v>1888.1799999999998</v>
      </c>
      <c r="T1217" s="35">
        <v>1829.06</v>
      </c>
      <c r="U1217" s="35">
        <v>1820.1</v>
      </c>
      <c r="V1217" s="35">
        <v>1814.4299999999998</v>
      </c>
      <c r="W1217" s="35">
        <v>1811.9499999999998</v>
      </c>
      <c r="X1217" s="35">
        <v>1810.54</v>
      </c>
      <c r="Y1217" s="35">
        <v>1802.87</v>
      </c>
    </row>
    <row r="1218" spans="1:25" x14ac:dyDescent="0.25">
      <c r="A1218" s="67">
        <f t="shared" si="33"/>
        <v>22</v>
      </c>
      <c r="B1218" s="35">
        <v>1864.4699999999998</v>
      </c>
      <c r="C1218" s="35">
        <v>1878.2599999999998</v>
      </c>
      <c r="D1218" s="35">
        <v>1889.4899999999998</v>
      </c>
      <c r="E1218" s="35">
        <v>1894.8200000000002</v>
      </c>
      <c r="F1218" s="35">
        <v>1895.6599999999999</v>
      </c>
      <c r="G1218" s="35">
        <v>1895.48</v>
      </c>
      <c r="H1218" s="35">
        <v>1895.96</v>
      </c>
      <c r="I1218" s="35">
        <v>1877.85</v>
      </c>
      <c r="J1218" s="35">
        <v>1890.4099999999999</v>
      </c>
      <c r="K1218" s="35">
        <v>1883.7799999999997</v>
      </c>
      <c r="L1218" s="35">
        <v>1886.7599999999998</v>
      </c>
      <c r="M1218" s="35">
        <v>1889.94</v>
      </c>
      <c r="N1218" s="35">
        <v>1891.02</v>
      </c>
      <c r="O1218" s="35">
        <v>1895.54</v>
      </c>
      <c r="P1218" s="35">
        <v>1945.3899999999999</v>
      </c>
      <c r="Q1218" s="35">
        <v>1947.4299999999998</v>
      </c>
      <c r="R1218" s="35">
        <v>1921.8200000000002</v>
      </c>
      <c r="S1218" s="35">
        <v>1938.1799999999998</v>
      </c>
      <c r="T1218" s="35">
        <v>1880.9</v>
      </c>
      <c r="U1218" s="35">
        <v>1872.73</v>
      </c>
      <c r="V1218" s="35">
        <v>1864.4099999999999</v>
      </c>
      <c r="W1218" s="35">
        <v>1860.7399999999998</v>
      </c>
      <c r="X1218" s="35">
        <v>1856.21</v>
      </c>
      <c r="Y1218" s="35">
        <v>1850.5500000000002</v>
      </c>
    </row>
    <row r="1219" spans="1:25" x14ac:dyDescent="0.25">
      <c r="A1219" s="67">
        <f t="shared" si="33"/>
        <v>23</v>
      </c>
      <c r="B1219" s="35">
        <v>1883.4299999999998</v>
      </c>
      <c r="C1219" s="35">
        <v>1899.29</v>
      </c>
      <c r="D1219" s="35">
        <v>1939.75</v>
      </c>
      <c r="E1219" s="35">
        <v>1940.38</v>
      </c>
      <c r="F1219" s="35">
        <v>1948.8400000000001</v>
      </c>
      <c r="G1219" s="35">
        <v>1950.35</v>
      </c>
      <c r="H1219" s="35">
        <v>1946.8400000000001</v>
      </c>
      <c r="I1219" s="35">
        <v>1948.7599999999998</v>
      </c>
      <c r="J1219" s="35">
        <v>1944.83</v>
      </c>
      <c r="K1219" s="35">
        <v>1942.6999999999998</v>
      </c>
      <c r="L1219" s="35">
        <v>1943.3200000000002</v>
      </c>
      <c r="M1219" s="35">
        <v>1941.77</v>
      </c>
      <c r="N1219" s="35">
        <v>1942.0500000000002</v>
      </c>
      <c r="O1219" s="35">
        <v>1947.8000000000002</v>
      </c>
      <c r="P1219" s="35">
        <v>1995.7599999999998</v>
      </c>
      <c r="Q1219" s="35">
        <v>1981.1599999999999</v>
      </c>
      <c r="R1219" s="35">
        <v>1995.0700000000002</v>
      </c>
      <c r="S1219" s="35">
        <v>1994.6</v>
      </c>
      <c r="T1219" s="35">
        <v>1920.23</v>
      </c>
      <c r="U1219" s="35">
        <v>1918.1</v>
      </c>
      <c r="V1219" s="35">
        <v>1916.0900000000001</v>
      </c>
      <c r="W1219" s="35">
        <v>1912.5099999999998</v>
      </c>
      <c r="X1219" s="35">
        <v>1907.2599999999998</v>
      </c>
      <c r="Y1219" s="35">
        <v>1896.1399999999999</v>
      </c>
    </row>
    <row r="1220" spans="1:25" x14ac:dyDescent="0.25">
      <c r="A1220" s="67">
        <f t="shared" si="33"/>
        <v>24</v>
      </c>
      <c r="B1220" s="35">
        <v>1959.52</v>
      </c>
      <c r="C1220" s="35">
        <v>1972.52</v>
      </c>
      <c r="D1220" s="35">
        <v>2034.1599999999999</v>
      </c>
      <c r="E1220" s="35">
        <v>2048.5</v>
      </c>
      <c r="F1220" s="35">
        <v>2054.5099999999998</v>
      </c>
      <c r="G1220" s="35">
        <v>2057.42</v>
      </c>
      <c r="H1220" s="35">
        <v>2056.6999999999998</v>
      </c>
      <c r="I1220" s="35">
        <v>2055.37</v>
      </c>
      <c r="J1220" s="35">
        <v>2057.17</v>
      </c>
      <c r="K1220" s="35">
        <v>2054.6799999999998</v>
      </c>
      <c r="L1220" s="35">
        <v>2053.39</v>
      </c>
      <c r="M1220" s="35">
        <v>2049.19</v>
      </c>
      <c r="N1220" s="35">
        <v>2053.77</v>
      </c>
      <c r="O1220" s="35">
        <v>2049.61</v>
      </c>
      <c r="P1220" s="35">
        <v>2110.4299999999998</v>
      </c>
      <c r="Q1220" s="35">
        <v>2110.37</v>
      </c>
      <c r="R1220" s="35">
        <v>2105.2799999999997</v>
      </c>
      <c r="S1220" s="35">
        <v>2111.62</v>
      </c>
      <c r="T1220" s="35">
        <v>2053.3200000000002</v>
      </c>
      <c r="U1220" s="35">
        <v>2054.39</v>
      </c>
      <c r="V1220" s="35">
        <v>2048.2599999999998</v>
      </c>
      <c r="W1220" s="35">
        <v>2044.27</v>
      </c>
      <c r="X1220" s="35">
        <v>2038.94</v>
      </c>
      <c r="Y1220" s="35">
        <v>2026.6</v>
      </c>
    </row>
    <row r="1221" spans="1:25" x14ac:dyDescent="0.25">
      <c r="A1221" s="67">
        <f t="shared" si="33"/>
        <v>25</v>
      </c>
      <c r="B1221" s="35">
        <v>2140.67</v>
      </c>
      <c r="C1221" s="35">
        <v>2146.66</v>
      </c>
      <c r="D1221" s="35">
        <v>2134.67</v>
      </c>
      <c r="E1221" s="35">
        <v>2157.19</v>
      </c>
      <c r="F1221" s="35">
        <v>2165.7199999999998</v>
      </c>
      <c r="G1221" s="35">
        <v>2174.5099999999998</v>
      </c>
      <c r="H1221" s="35">
        <v>2175.0700000000002</v>
      </c>
      <c r="I1221" s="35">
        <v>2179.84</v>
      </c>
      <c r="J1221" s="35">
        <v>2181.52</v>
      </c>
      <c r="K1221" s="35">
        <v>2175.2399999999998</v>
      </c>
      <c r="L1221" s="35">
        <v>2181.4499999999998</v>
      </c>
      <c r="M1221" s="35">
        <v>2180.19</v>
      </c>
      <c r="N1221" s="35">
        <v>2135.96</v>
      </c>
      <c r="O1221" s="35">
        <v>2111.69</v>
      </c>
      <c r="P1221" s="35">
        <v>2148.67</v>
      </c>
      <c r="Q1221" s="35">
        <v>2234.39</v>
      </c>
      <c r="R1221" s="35">
        <v>2234.56</v>
      </c>
      <c r="S1221" s="35">
        <v>2226.7200000000003</v>
      </c>
      <c r="T1221" s="35">
        <v>2153.6799999999998</v>
      </c>
      <c r="U1221" s="35">
        <v>2145.06</v>
      </c>
      <c r="V1221" s="35">
        <v>2142.73</v>
      </c>
      <c r="W1221" s="35">
        <v>2134.79</v>
      </c>
      <c r="X1221" s="35">
        <v>2132.36</v>
      </c>
      <c r="Y1221" s="35">
        <v>2134.27</v>
      </c>
    </row>
    <row r="1222" spans="1:25" x14ac:dyDescent="0.25">
      <c r="A1222" s="67">
        <f t="shared" si="33"/>
        <v>26</v>
      </c>
      <c r="B1222" s="35">
        <v>2129.34</v>
      </c>
      <c r="C1222" s="35">
        <v>2125.2799999999997</v>
      </c>
      <c r="D1222" s="35">
        <v>2141.46</v>
      </c>
      <c r="E1222" s="35">
        <v>2157.91</v>
      </c>
      <c r="F1222" s="35">
        <v>2171.13</v>
      </c>
      <c r="G1222" s="35">
        <v>2133.96</v>
      </c>
      <c r="H1222" s="35">
        <v>2160.59</v>
      </c>
      <c r="I1222" s="35">
        <v>2176.16</v>
      </c>
      <c r="J1222" s="35">
        <v>2173.89</v>
      </c>
      <c r="K1222" s="35">
        <v>2174.0299999999997</v>
      </c>
      <c r="L1222" s="35">
        <v>2135.94</v>
      </c>
      <c r="M1222" s="35">
        <v>2142.2399999999998</v>
      </c>
      <c r="N1222" s="35">
        <v>2188.77</v>
      </c>
      <c r="O1222" s="35">
        <v>2160.06</v>
      </c>
      <c r="P1222" s="35">
        <v>2167.64</v>
      </c>
      <c r="Q1222" s="35">
        <v>2240.46</v>
      </c>
      <c r="R1222" s="35">
        <v>2158.7599999999998</v>
      </c>
      <c r="S1222" s="35">
        <v>2204.58</v>
      </c>
      <c r="T1222" s="35">
        <v>2179.06</v>
      </c>
      <c r="U1222" s="35">
        <v>2137.0700000000002</v>
      </c>
      <c r="V1222" s="35">
        <v>2156.67</v>
      </c>
      <c r="W1222" s="35">
        <v>2153.15</v>
      </c>
      <c r="X1222" s="35">
        <v>2153.92</v>
      </c>
      <c r="Y1222" s="35">
        <v>2148.34</v>
      </c>
    </row>
    <row r="1223" spans="1:25" x14ac:dyDescent="0.25">
      <c r="A1223" s="67">
        <f t="shared" si="33"/>
        <v>27</v>
      </c>
      <c r="B1223" s="35">
        <v>2199.7000000000003</v>
      </c>
      <c r="C1223" s="35">
        <v>2209.7600000000002</v>
      </c>
      <c r="D1223" s="35">
        <v>2124.86</v>
      </c>
      <c r="E1223" s="35">
        <v>2062.9499999999998</v>
      </c>
      <c r="F1223" s="35">
        <v>2208.54</v>
      </c>
      <c r="G1223" s="35">
        <v>2233.7200000000003</v>
      </c>
      <c r="H1223" s="35">
        <v>2183.4</v>
      </c>
      <c r="I1223" s="35">
        <v>2211.9300000000003</v>
      </c>
      <c r="J1223" s="35">
        <v>2201.54</v>
      </c>
      <c r="K1223" s="35">
        <v>2243.16</v>
      </c>
      <c r="L1223" s="35">
        <v>2204.06</v>
      </c>
      <c r="M1223" s="35">
        <v>2216.23</v>
      </c>
      <c r="N1223" s="35">
        <v>2220.8000000000002</v>
      </c>
      <c r="O1223" s="35">
        <v>2233.33</v>
      </c>
      <c r="P1223" s="35">
        <v>2248.0100000000002</v>
      </c>
      <c r="Q1223" s="35">
        <v>2195.2200000000003</v>
      </c>
      <c r="R1223" s="35">
        <v>2216.8200000000002</v>
      </c>
      <c r="S1223" s="35">
        <v>2245.08</v>
      </c>
      <c r="T1223" s="35">
        <v>2216.31</v>
      </c>
      <c r="U1223" s="35">
        <v>2211.67</v>
      </c>
      <c r="V1223" s="35">
        <v>2151.7599999999998</v>
      </c>
      <c r="W1223" s="35">
        <v>2154.94</v>
      </c>
      <c r="X1223" s="35">
        <v>2150.87</v>
      </c>
      <c r="Y1223" s="35">
        <v>2158.0500000000002</v>
      </c>
    </row>
    <row r="1224" spans="1:25" x14ac:dyDescent="0.25">
      <c r="A1224" s="67">
        <f t="shared" si="33"/>
        <v>28</v>
      </c>
      <c r="B1224" s="35">
        <v>2102.12</v>
      </c>
      <c r="C1224" s="35">
        <v>2115.0099999999998</v>
      </c>
      <c r="D1224" s="35">
        <v>2126.42</v>
      </c>
      <c r="E1224" s="35">
        <v>2117.6</v>
      </c>
      <c r="F1224" s="35">
        <v>2093.2399999999998</v>
      </c>
      <c r="G1224" s="35">
        <v>2082.71</v>
      </c>
      <c r="H1224" s="35">
        <v>2113.15</v>
      </c>
      <c r="I1224" s="35">
        <v>2137.42</v>
      </c>
      <c r="J1224" s="35">
        <v>2137.61</v>
      </c>
      <c r="K1224" s="35">
        <v>2132.37</v>
      </c>
      <c r="L1224" s="35">
        <v>2129.4699999999998</v>
      </c>
      <c r="M1224" s="35">
        <v>2108.6799999999998</v>
      </c>
      <c r="N1224" s="35">
        <v>2115.7399999999998</v>
      </c>
      <c r="O1224" s="35">
        <v>2140.02</v>
      </c>
      <c r="P1224" s="35">
        <v>2139.98</v>
      </c>
      <c r="Q1224" s="35">
        <v>2137.56</v>
      </c>
      <c r="R1224" s="35">
        <v>2141.6999999999998</v>
      </c>
      <c r="S1224" s="35">
        <v>2180.66</v>
      </c>
      <c r="T1224" s="35">
        <v>2094.5099999999998</v>
      </c>
      <c r="U1224" s="35">
        <v>2108.4</v>
      </c>
      <c r="V1224" s="35">
        <v>2106.84</v>
      </c>
      <c r="W1224" s="35">
        <v>2105.67</v>
      </c>
      <c r="X1224" s="35">
        <v>2103.92</v>
      </c>
      <c r="Y1224" s="35">
        <v>2076.41</v>
      </c>
    </row>
    <row r="1225" spans="1:25" x14ac:dyDescent="0.25">
      <c r="A1225" s="67">
        <f t="shared" si="33"/>
        <v>29</v>
      </c>
      <c r="B1225" s="35">
        <v>2352.08</v>
      </c>
      <c r="C1225" s="35">
        <v>2344.2000000000003</v>
      </c>
      <c r="D1225" s="35">
        <v>2248.09</v>
      </c>
      <c r="E1225" s="35">
        <v>2194.5</v>
      </c>
      <c r="F1225" s="35">
        <v>2199.1</v>
      </c>
      <c r="G1225" s="35">
        <v>2212.71</v>
      </c>
      <c r="H1225" s="35">
        <v>2339.91</v>
      </c>
      <c r="I1225" s="35">
        <v>2365.59</v>
      </c>
      <c r="J1225" s="35">
        <v>2369.31</v>
      </c>
      <c r="K1225" s="35">
        <v>2377.06</v>
      </c>
      <c r="L1225" s="35">
        <v>2389.2800000000002</v>
      </c>
      <c r="M1225" s="35">
        <v>2387.8200000000002</v>
      </c>
      <c r="N1225" s="35">
        <v>2306.9</v>
      </c>
      <c r="O1225" s="35">
        <v>2400.67</v>
      </c>
      <c r="P1225" s="35">
        <v>2359.9500000000003</v>
      </c>
      <c r="Q1225" s="35">
        <v>2322.84</v>
      </c>
      <c r="R1225" s="35">
        <v>2342.91</v>
      </c>
      <c r="S1225" s="35">
        <v>2405.79</v>
      </c>
      <c r="T1225" s="35">
        <v>2367.48</v>
      </c>
      <c r="U1225" s="35">
        <v>2276.84</v>
      </c>
      <c r="V1225" s="35">
        <v>2165.3200000000002</v>
      </c>
      <c r="W1225" s="35">
        <v>2167.42</v>
      </c>
      <c r="X1225" s="35">
        <v>2154.94</v>
      </c>
      <c r="Y1225" s="35">
        <v>2161.52</v>
      </c>
    </row>
    <row r="1226" spans="1:25" x14ac:dyDescent="0.25">
      <c r="A1226" s="67">
        <f t="shared" si="33"/>
        <v>30</v>
      </c>
      <c r="B1226" s="35">
        <v>2333.1</v>
      </c>
      <c r="C1226" s="35">
        <v>2501.02</v>
      </c>
      <c r="D1226" s="35">
        <v>2509.39</v>
      </c>
      <c r="E1226" s="35">
        <v>2494.83</v>
      </c>
      <c r="F1226" s="35">
        <v>2553.11</v>
      </c>
      <c r="G1226" s="35">
        <v>2554.3200000000002</v>
      </c>
      <c r="H1226" s="35">
        <v>2551.7000000000003</v>
      </c>
      <c r="I1226" s="35">
        <v>2503.29</v>
      </c>
      <c r="J1226" s="35">
        <v>2510.38</v>
      </c>
      <c r="K1226" s="35">
        <v>2503.09</v>
      </c>
      <c r="L1226" s="35">
        <v>2500.7000000000003</v>
      </c>
      <c r="M1226" s="35">
        <v>2502.58</v>
      </c>
      <c r="N1226" s="35">
        <v>2527.66</v>
      </c>
      <c r="O1226" s="35">
        <v>2514.54</v>
      </c>
      <c r="P1226" s="35">
        <v>2539.5300000000002</v>
      </c>
      <c r="Q1226" s="35">
        <v>2538.56</v>
      </c>
      <c r="R1226" s="35">
        <v>2543.1800000000003</v>
      </c>
      <c r="S1226" s="35">
        <v>2497.71</v>
      </c>
      <c r="T1226" s="35">
        <v>2520.65</v>
      </c>
      <c r="U1226" s="35">
        <v>2505.7600000000002</v>
      </c>
      <c r="V1226" s="35">
        <v>2388.02</v>
      </c>
      <c r="W1226" s="35">
        <v>2394.2000000000003</v>
      </c>
      <c r="X1226" s="35">
        <v>2358</v>
      </c>
      <c r="Y1226" s="35">
        <v>2370.46</v>
      </c>
    </row>
    <row r="1227" spans="1:25" x14ac:dyDescent="0.25">
      <c r="A1227" s="67">
        <f t="shared" si="33"/>
        <v>31</v>
      </c>
      <c r="B1227" s="35">
        <v>2420.44</v>
      </c>
      <c r="C1227" s="35">
        <v>2368.9</v>
      </c>
      <c r="D1227" s="35">
        <v>2247.9300000000003</v>
      </c>
      <c r="E1227" s="35">
        <v>2481.44</v>
      </c>
      <c r="F1227" s="35">
        <v>2474.84</v>
      </c>
      <c r="G1227" s="35">
        <v>2479.02</v>
      </c>
      <c r="H1227" s="35">
        <v>2482.41</v>
      </c>
      <c r="I1227" s="35">
        <v>2475.23</v>
      </c>
      <c r="J1227" s="35">
        <v>2467.2200000000003</v>
      </c>
      <c r="K1227" s="35">
        <v>2463.69</v>
      </c>
      <c r="L1227" s="35">
        <v>2461.64</v>
      </c>
      <c r="M1227" s="35">
        <v>2461.9300000000003</v>
      </c>
      <c r="N1227" s="35">
        <v>2459.13</v>
      </c>
      <c r="O1227" s="35">
        <v>2466.63</v>
      </c>
      <c r="P1227" s="35">
        <v>2456.8000000000002</v>
      </c>
      <c r="Q1227" s="35">
        <v>2462.9900000000002</v>
      </c>
      <c r="R1227" s="35">
        <v>2468.3000000000002</v>
      </c>
      <c r="S1227" s="35">
        <v>2453.2400000000002</v>
      </c>
      <c r="T1227" s="35">
        <v>2403.42</v>
      </c>
      <c r="U1227" s="35">
        <v>2430.46</v>
      </c>
      <c r="V1227" s="35">
        <v>2426.65</v>
      </c>
      <c r="W1227" s="35">
        <v>2425.52</v>
      </c>
      <c r="X1227" s="35">
        <v>2427.2800000000002</v>
      </c>
      <c r="Y1227" s="35">
        <v>2417.48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2029.7000000000003</v>
      </c>
      <c r="C1231" s="35">
        <v>2030.5900000000001</v>
      </c>
      <c r="D1231" s="35">
        <v>2029.27</v>
      </c>
      <c r="E1231" s="35">
        <v>2030.46</v>
      </c>
      <c r="F1231" s="35">
        <v>2031.73</v>
      </c>
      <c r="G1231" s="35">
        <v>2028.5800000000004</v>
      </c>
      <c r="H1231" s="35">
        <v>2027.4299999999998</v>
      </c>
      <c r="I1231" s="35">
        <v>2027.02</v>
      </c>
      <c r="J1231" s="35">
        <v>2029.9100000000003</v>
      </c>
      <c r="K1231" s="35">
        <v>2028.3700000000003</v>
      </c>
      <c r="L1231" s="35">
        <v>2027.2599999999998</v>
      </c>
      <c r="M1231" s="35">
        <v>2237.3200000000002</v>
      </c>
      <c r="N1231" s="35">
        <v>2241.91</v>
      </c>
      <c r="O1231" s="35">
        <v>2248.83</v>
      </c>
      <c r="P1231" s="35">
        <v>2247.94</v>
      </c>
      <c r="Q1231" s="35">
        <v>2250.0700000000002</v>
      </c>
      <c r="R1231" s="35">
        <v>2239.61</v>
      </c>
      <c r="S1231" s="35">
        <v>2247.5300000000002</v>
      </c>
      <c r="T1231" s="35">
        <v>2243.12</v>
      </c>
      <c r="U1231" s="35">
        <v>2168.77</v>
      </c>
      <c r="V1231" s="35">
        <v>2137.3300000000004</v>
      </c>
      <c r="W1231" s="35">
        <v>2158.88</v>
      </c>
      <c r="X1231" s="35">
        <v>2054.96</v>
      </c>
      <c r="Y1231" s="35">
        <v>2065.44</v>
      </c>
    </row>
    <row r="1232" spans="1:25" ht="15" customHeight="1" x14ac:dyDescent="0.25">
      <c r="A1232" s="67">
        <v>2</v>
      </c>
      <c r="B1232" s="35">
        <v>2603.5500000000002</v>
      </c>
      <c r="C1232" s="35">
        <v>2580.0700000000002</v>
      </c>
      <c r="D1232" s="35">
        <v>2524.66</v>
      </c>
      <c r="E1232" s="35">
        <v>2465.7400000000002</v>
      </c>
      <c r="F1232" s="35">
        <v>2428.3200000000002</v>
      </c>
      <c r="G1232" s="35">
        <v>2407.41</v>
      </c>
      <c r="H1232" s="35">
        <v>2432.4700000000003</v>
      </c>
      <c r="I1232" s="35">
        <v>2445.2000000000003</v>
      </c>
      <c r="J1232" s="35">
        <v>2455.7600000000002</v>
      </c>
      <c r="K1232" s="35">
        <v>2457.89</v>
      </c>
      <c r="L1232" s="35">
        <v>2434.58</v>
      </c>
      <c r="M1232" s="35">
        <v>2415.4500000000003</v>
      </c>
      <c r="N1232" s="35">
        <v>2408.83</v>
      </c>
      <c r="O1232" s="35">
        <v>2403.92</v>
      </c>
      <c r="P1232" s="35">
        <v>2403.34</v>
      </c>
      <c r="Q1232" s="35">
        <v>2492.5500000000002</v>
      </c>
      <c r="R1232" s="35">
        <v>2586.2400000000002</v>
      </c>
      <c r="S1232" s="35">
        <v>2584.69</v>
      </c>
      <c r="T1232" s="35">
        <v>2535.17</v>
      </c>
      <c r="U1232" s="35">
        <v>2546.48</v>
      </c>
      <c r="V1232" s="35">
        <v>2570.33</v>
      </c>
      <c r="W1232" s="35">
        <v>2576.0500000000002</v>
      </c>
      <c r="X1232" s="35">
        <v>2563.87</v>
      </c>
      <c r="Y1232" s="35">
        <v>2579.9300000000003</v>
      </c>
    </row>
    <row r="1233" spans="1:25" x14ac:dyDescent="0.25">
      <c r="A1233" s="67">
        <f>A1232+1</f>
        <v>3</v>
      </c>
      <c r="B1233" s="35">
        <v>2323.96</v>
      </c>
      <c r="C1233" s="35">
        <v>2297.9500000000003</v>
      </c>
      <c r="D1233" s="35">
        <v>2384.65</v>
      </c>
      <c r="E1233" s="35">
        <v>2384.81</v>
      </c>
      <c r="F1233" s="35">
        <v>2381.46</v>
      </c>
      <c r="G1233" s="35">
        <v>2332.2800000000002</v>
      </c>
      <c r="H1233" s="35">
        <v>2381</v>
      </c>
      <c r="I1233" s="35">
        <v>2383.92</v>
      </c>
      <c r="J1233" s="35">
        <v>2387.14</v>
      </c>
      <c r="K1233" s="35">
        <v>2380.5300000000002</v>
      </c>
      <c r="L1233" s="35">
        <v>2343.2000000000003</v>
      </c>
      <c r="M1233" s="35">
        <v>2329.3000000000002</v>
      </c>
      <c r="N1233" s="35">
        <v>2331.14</v>
      </c>
      <c r="O1233" s="35">
        <v>2299.81</v>
      </c>
      <c r="P1233" s="35">
        <v>2344.25</v>
      </c>
      <c r="Q1233" s="35">
        <v>2348.3200000000002</v>
      </c>
      <c r="R1233" s="35">
        <v>2398.85</v>
      </c>
      <c r="S1233" s="35">
        <v>2442.08</v>
      </c>
      <c r="T1233" s="35">
        <v>2324.25</v>
      </c>
      <c r="U1233" s="35">
        <v>2303.2400000000002</v>
      </c>
      <c r="V1233" s="35">
        <v>2338.6</v>
      </c>
      <c r="W1233" s="35">
        <v>2328.59</v>
      </c>
      <c r="X1233" s="35">
        <v>2330.3200000000002</v>
      </c>
      <c r="Y1233" s="35">
        <v>2332.2800000000002</v>
      </c>
    </row>
    <row r="1234" spans="1:25" x14ac:dyDescent="0.25">
      <c r="A1234" s="67">
        <f t="shared" ref="A1234:A1261" si="34">A1233+1</f>
        <v>4</v>
      </c>
      <c r="B1234" s="35">
        <v>2336.13</v>
      </c>
      <c r="C1234" s="35">
        <v>2346.38</v>
      </c>
      <c r="D1234" s="35">
        <v>2344.85</v>
      </c>
      <c r="E1234" s="35">
        <v>2347.46</v>
      </c>
      <c r="F1234" s="35">
        <v>2298.5500000000002</v>
      </c>
      <c r="G1234" s="35">
        <v>2311.36</v>
      </c>
      <c r="H1234" s="35">
        <v>2315.36</v>
      </c>
      <c r="I1234" s="35">
        <v>2334.88</v>
      </c>
      <c r="J1234" s="35">
        <v>2355.67</v>
      </c>
      <c r="K1234" s="35">
        <v>2349.62</v>
      </c>
      <c r="L1234" s="35">
        <v>2353.33</v>
      </c>
      <c r="M1234" s="35">
        <v>2360.35</v>
      </c>
      <c r="N1234" s="35">
        <v>2361.36</v>
      </c>
      <c r="O1234" s="35">
        <v>2334.2800000000002</v>
      </c>
      <c r="P1234" s="35">
        <v>2318.06</v>
      </c>
      <c r="Q1234" s="35">
        <v>2381.71</v>
      </c>
      <c r="R1234" s="35">
        <v>2359.59</v>
      </c>
      <c r="S1234" s="35">
        <v>2391.3200000000002</v>
      </c>
      <c r="T1234" s="35">
        <v>2339.54</v>
      </c>
      <c r="U1234" s="35">
        <v>2330.81</v>
      </c>
      <c r="V1234" s="35">
        <v>2283.36</v>
      </c>
      <c r="W1234" s="35">
        <v>2243.96</v>
      </c>
      <c r="X1234" s="35">
        <v>2160.64</v>
      </c>
      <c r="Y1234" s="35">
        <v>2036.44</v>
      </c>
    </row>
    <row r="1235" spans="1:25" x14ac:dyDescent="0.25">
      <c r="A1235" s="67">
        <f t="shared" si="34"/>
        <v>5</v>
      </c>
      <c r="B1235" s="35">
        <v>2027.2000000000003</v>
      </c>
      <c r="C1235" s="35">
        <v>2026.7800000000002</v>
      </c>
      <c r="D1235" s="35">
        <v>2024.46</v>
      </c>
      <c r="E1235" s="35">
        <v>2024.4299999999998</v>
      </c>
      <c r="F1235" s="35">
        <v>2019.4900000000002</v>
      </c>
      <c r="G1235" s="35">
        <v>2014.88</v>
      </c>
      <c r="H1235" s="35">
        <v>2154.96</v>
      </c>
      <c r="I1235" s="35">
        <v>2147.0099999999998</v>
      </c>
      <c r="J1235" s="35">
        <v>2191.2800000000002</v>
      </c>
      <c r="K1235" s="35">
        <v>2172.46</v>
      </c>
      <c r="L1235" s="35">
        <v>2203.29</v>
      </c>
      <c r="M1235" s="35">
        <v>2201.09</v>
      </c>
      <c r="N1235" s="35">
        <v>2200.7600000000002</v>
      </c>
      <c r="O1235" s="35">
        <v>2200.3000000000002</v>
      </c>
      <c r="P1235" s="35">
        <v>2200.84</v>
      </c>
      <c r="Q1235" s="35">
        <v>2198.83</v>
      </c>
      <c r="R1235" s="35">
        <v>2265.1</v>
      </c>
      <c r="S1235" s="35">
        <v>2257.98</v>
      </c>
      <c r="T1235" s="35">
        <v>2166.5700000000002</v>
      </c>
      <c r="U1235" s="35">
        <v>2151.4500000000003</v>
      </c>
      <c r="V1235" s="35">
        <v>2160.15</v>
      </c>
      <c r="W1235" s="35">
        <v>2153.9699999999998</v>
      </c>
      <c r="X1235" s="35">
        <v>2029.4</v>
      </c>
      <c r="Y1235" s="35">
        <v>2029.1600000000003</v>
      </c>
    </row>
    <row r="1236" spans="1:25" x14ac:dyDescent="0.25">
      <c r="A1236" s="67">
        <f t="shared" si="34"/>
        <v>6</v>
      </c>
      <c r="B1236" s="35">
        <v>2030.4699999999998</v>
      </c>
      <c r="C1236" s="35">
        <v>2029.0700000000002</v>
      </c>
      <c r="D1236" s="35">
        <v>2024.67</v>
      </c>
      <c r="E1236" s="35">
        <v>2024.3200000000002</v>
      </c>
      <c r="F1236" s="35">
        <v>2016.92</v>
      </c>
      <c r="G1236" s="35">
        <v>2014.5900000000001</v>
      </c>
      <c r="H1236" s="35">
        <v>2116.1799999999998</v>
      </c>
      <c r="I1236" s="35">
        <v>2118.9</v>
      </c>
      <c r="J1236" s="35">
        <v>2126.5300000000002</v>
      </c>
      <c r="K1236" s="35">
        <v>2110.13</v>
      </c>
      <c r="L1236" s="35">
        <v>2119.1799999999998</v>
      </c>
      <c r="M1236" s="35">
        <v>2139.9299999999998</v>
      </c>
      <c r="N1236" s="35">
        <v>2142.65</v>
      </c>
      <c r="O1236" s="35">
        <v>2147.31</v>
      </c>
      <c r="P1236" s="35">
        <v>2148.3700000000003</v>
      </c>
      <c r="Q1236" s="35">
        <v>2146.39</v>
      </c>
      <c r="R1236" s="35">
        <v>2210.91</v>
      </c>
      <c r="S1236" s="35">
        <v>2146.1600000000003</v>
      </c>
      <c r="T1236" s="35">
        <v>2113.3200000000002</v>
      </c>
      <c r="U1236" s="35">
        <v>2095.0500000000002</v>
      </c>
      <c r="V1236" s="35">
        <v>2109.6600000000003</v>
      </c>
      <c r="W1236" s="35">
        <v>2092.0800000000004</v>
      </c>
      <c r="X1236" s="35">
        <v>2054.38</v>
      </c>
      <c r="Y1236" s="35">
        <v>2030.7000000000003</v>
      </c>
    </row>
    <row r="1237" spans="1:25" x14ac:dyDescent="0.25">
      <c r="A1237" s="67">
        <f t="shared" si="34"/>
        <v>7</v>
      </c>
      <c r="B1237" s="35">
        <v>1949.38</v>
      </c>
      <c r="C1237" s="35">
        <v>1943.92</v>
      </c>
      <c r="D1237" s="35">
        <v>1947.4100000000003</v>
      </c>
      <c r="E1237" s="35">
        <v>1950.69</v>
      </c>
      <c r="F1237" s="35">
        <v>1960.3000000000002</v>
      </c>
      <c r="G1237" s="35">
        <v>1994.48</v>
      </c>
      <c r="H1237" s="35">
        <v>1993.48</v>
      </c>
      <c r="I1237" s="35">
        <v>2000.7800000000002</v>
      </c>
      <c r="J1237" s="35">
        <v>2001.8899999999999</v>
      </c>
      <c r="K1237" s="35">
        <v>1993.5</v>
      </c>
      <c r="L1237" s="35">
        <v>1998.42</v>
      </c>
      <c r="M1237" s="35">
        <v>2005.9699999999998</v>
      </c>
      <c r="N1237" s="35">
        <v>2006.3400000000001</v>
      </c>
      <c r="O1237" s="35">
        <v>2014.0099999999998</v>
      </c>
      <c r="P1237" s="35">
        <v>2013.0500000000002</v>
      </c>
      <c r="Q1237" s="35">
        <v>2009.8200000000002</v>
      </c>
      <c r="R1237" s="35">
        <v>2073.5700000000002</v>
      </c>
      <c r="S1237" s="35">
        <v>2064.56</v>
      </c>
      <c r="T1237" s="35">
        <v>1991.29</v>
      </c>
      <c r="U1237" s="35">
        <v>1978.67</v>
      </c>
      <c r="V1237" s="35">
        <v>1973.69</v>
      </c>
      <c r="W1237" s="35">
        <v>1967.5</v>
      </c>
      <c r="X1237" s="35">
        <v>1963.5500000000002</v>
      </c>
      <c r="Y1237" s="35">
        <v>1954.6100000000001</v>
      </c>
    </row>
    <row r="1238" spans="1:25" x14ac:dyDescent="0.25">
      <c r="A1238" s="67">
        <f t="shared" si="34"/>
        <v>8</v>
      </c>
      <c r="B1238" s="35">
        <v>2033.1</v>
      </c>
      <c r="C1238" s="35">
        <v>2026.98</v>
      </c>
      <c r="D1238" s="35">
        <v>2026.1</v>
      </c>
      <c r="E1238" s="35">
        <v>2025.8700000000003</v>
      </c>
      <c r="F1238" s="35">
        <v>2020.9900000000002</v>
      </c>
      <c r="G1238" s="35">
        <v>2016.8600000000001</v>
      </c>
      <c r="H1238" s="35">
        <v>2143.27</v>
      </c>
      <c r="I1238" s="35">
        <v>2120.64</v>
      </c>
      <c r="J1238" s="35">
        <v>2134.4699999999998</v>
      </c>
      <c r="K1238" s="35">
        <v>2142.17</v>
      </c>
      <c r="L1238" s="35">
        <v>2139.88</v>
      </c>
      <c r="M1238" s="35">
        <v>2143.9</v>
      </c>
      <c r="N1238" s="35">
        <v>2147.3000000000002</v>
      </c>
      <c r="O1238" s="35">
        <v>2125.38</v>
      </c>
      <c r="P1238" s="35">
        <v>2094.8700000000003</v>
      </c>
      <c r="Q1238" s="35">
        <v>2075.4299999999998</v>
      </c>
      <c r="R1238" s="35">
        <v>2081.56</v>
      </c>
      <c r="S1238" s="35">
        <v>2176.0099999999998</v>
      </c>
      <c r="T1238" s="35">
        <v>2075.7199999999998</v>
      </c>
      <c r="U1238" s="35">
        <v>2074.6799999999998</v>
      </c>
      <c r="V1238" s="35">
        <v>2100.1200000000003</v>
      </c>
      <c r="W1238" s="35">
        <v>2097.5800000000004</v>
      </c>
      <c r="X1238" s="35">
        <v>2098.17</v>
      </c>
      <c r="Y1238" s="35">
        <v>2028.4299999999998</v>
      </c>
    </row>
    <row r="1239" spans="1:25" x14ac:dyDescent="0.25">
      <c r="A1239" s="67">
        <f t="shared" si="34"/>
        <v>9</v>
      </c>
      <c r="B1239" s="35">
        <v>2024.85</v>
      </c>
      <c r="C1239" s="35">
        <v>2021.06</v>
      </c>
      <c r="D1239" s="35">
        <v>2014.77</v>
      </c>
      <c r="E1239" s="35">
        <v>2019.29</v>
      </c>
      <c r="F1239" s="35">
        <v>2103.4500000000003</v>
      </c>
      <c r="G1239" s="35">
        <v>2122.8300000000004</v>
      </c>
      <c r="H1239" s="35">
        <v>2095.77</v>
      </c>
      <c r="I1239" s="35">
        <v>2104.6200000000003</v>
      </c>
      <c r="J1239" s="35">
        <v>2093.84</v>
      </c>
      <c r="K1239" s="35">
        <v>2104.04</v>
      </c>
      <c r="L1239" s="35">
        <v>2120.84</v>
      </c>
      <c r="M1239" s="35">
        <v>2098.96</v>
      </c>
      <c r="N1239" s="35">
        <v>2123.0800000000004</v>
      </c>
      <c r="O1239" s="35">
        <v>2130.2400000000002</v>
      </c>
      <c r="P1239" s="35">
        <v>2112.19</v>
      </c>
      <c r="Q1239" s="35">
        <v>2118.11</v>
      </c>
      <c r="R1239" s="35">
        <v>2117.3300000000004</v>
      </c>
      <c r="S1239" s="35">
        <v>2107.6600000000003</v>
      </c>
      <c r="T1239" s="35">
        <v>2083.6799999999998</v>
      </c>
      <c r="U1239" s="35">
        <v>2080.9699999999998</v>
      </c>
      <c r="V1239" s="35">
        <v>2051.73</v>
      </c>
      <c r="W1239" s="35">
        <v>2064.59</v>
      </c>
      <c r="X1239" s="35">
        <v>2026.19</v>
      </c>
      <c r="Y1239" s="35">
        <v>2026.9699999999998</v>
      </c>
    </row>
    <row r="1240" spans="1:25" x14ac:dyDescent="0.25">
      <c r="A1240" s="67">
        <f t="shared" si="34"/>
        <v>10</v>
      </c>
      <c r="B1240" s="35">
        <v>1957.4900000000002</v>
      </c>
      <c r="C1240" s="35">
        <v>1970.5</v>
      </c>
      <c r="D1240" s="35">
        <v>1978.9</v>
      </c>
      <c r="E1240" s="35">
        <v>1987.4299999999998</v>
      </c>
      <c r="F1240" s="35">
        <v>1994.7400000000002</v>
      </c>
      <c r="G1240" s="35">
        <v>1997.98</v>
      </c>
      <c r="H1240" s="35">
        <v>1994.1100000000001</v>
      </c>
      <c r="I1240" s="35">
        <v>1994.3400000000001</v>
      </c>
      <c r="J1240" s="35">
        <v>1993.46</v>
      </c>
      <c r="K1240" s="35">
        <v>1992.21</v>
      </c>
      <c r="L1240" s="35">
        <v>1990.8200000000002</v>
      </c>
      <c r="M1240" s="35">
        <v>1990.29</v>
      </c>
      <c r="N1240" s="35">
        <v>1991.9500000000003</v>
      </c>
      <c r="O1240" s="35">
        <v>2003.4500000000003</v>
      </c>
      <c r="P1240" s="35">
        <v>2001.35</v>
      </c>
      <c r="Q1240" s="35">
        <v>1996.73</v>
      </c>
      <c r="R1240" s="35">
        <v>1998.23</v>
      </c>
      <c r="S1240" s="35">
        <v>2041.9</v>
      </c>
      <c r="T1240" s="35">
        <v>1982.5700000000002</v>
      </c>
      <c r="U1240" s="35">
        <v>1975.73</v>
      </c>
      <c r="V1240" s="35">
        <v>1971.02</v>
      </c>
      <c r="W1240" s="35">
        <v>1967.8300000000004</v>
      </c>
      <c r="X1240" s="35">
        <v>1962.38</v>
      </c>
      <c r="Y1240" s="35">
        <v>1957.44</v>
      </c>
    </row>
    <row r="1241" spans="1:25" x14ac:dyDescent="0.25">
      <c r="A1241" s="67">
        <f t="shared" si="34"/>
        <v>11</v>
      </c>
      <c r="B1241" s="35">
        <v>2006.0300000000002</v>
      </c>
      <c r="C1241" s="35">
        <v>2024.9100000000003</v>
      </c>
      <c r="D1241" s="35">
        <v>2036.38</v>
      </c>
      <c r="E1241" s="35">
        <v>2022.81</v>
      </c>
      <c r="F1241" s="35">
        <v>2042.3600000000001</v>
      </c>
      <c r="G1241" s="35">
        <v>2056.2199999999998</v>
      </c>
      <c r="H1241" s="35">
        <v>2055.4</v>
      </c>
      <c r="I1241" s="35">
        <v>2057.85</v>
      </c>
      <c r="J1241" s="35">
        <v>2056.5500000000002</v>
      </c>
      <c r="K1241" s="35">
        <v>2040.3600000000001</v>
      </c>
      <c r="L1241" s="35">
        <v>2034.69</v>
      </c>
      <c r="M1241" s="35">
        <v>2034.04</v>
      </c>
      <c r="N1241" s="35">
        <v>2031.96</v>
      </c>
      <c r="O1241" s="35">
        <v>2071.1600000000003</v>
      </c>
      <c r="P1241" s="35">
        <v>2085.4500000000003</v>
      </c>
      <c r="Q1241" s="35">
        <v>2086.88</v>
      </c>
      <c r="R1241" s="35">
        <v>2086.98</v>
      </c>
      <c r="S1241" s="35">
        <v>2109.81</v>
      </c>
      <c r="T1241" s="35">
        <v>2053.98</v>
      </c>
      <c r="U1241" s="35">
        <v>2040.1200000000003</v>
      </c>
      <c r="V1241" s="35">
        <v>2045.65</v>
      </c>
      <c r="W1241" s="35">
        <v>2039.5500000000002</v>
      </c>
      <c r="X1241" s="35">
        <v>2035.94</v>
      </c>
      <c r="Y1241" s="35">
        <v>1999.98</v>
      </c>
    </row>
    <row r="1242" spans="1:25" x14ac:dyDescent="0.25">
      <c r="A1242" s="67">
        <f t="shared" si="34"/>
        <v>12</v>
      </c>
      <c r="B1242" s="35">
        <v>1995.4699999999998</v>
      </c>
      <c r="C1242" s="35">
        <v>1984.5900000000001</v>
      </c>
      <c r="D1242" s="35">
        <v>1999.56</v>
      </c>
      <c r="E1242" s="35">
        <v>1996.46</v>
      </c>
      <c r="F1242" s="35">
        <v>2003.7800000000002</v>
      </c>
      <c r="G1242" s="35">
        <v>2009.9500000000003</v>
      </c>
      <c r="H1242" s="35">
        <v>2012.2000000000003</v>
      </c>
      <c r="I1242" s="35">
        <v>2013.1100000000001</v>
      </c>
      <c r="J1242" s="35">
        <v>2015.3200000000002</v>
      </c>
      <c r="K1242" s="35">
        <v>2011.67</v>
      </c>
      <c r="L1242" s="35">
        <v>2010.6100000000001</v>
      </c>
      <c r="M1242" s="35">
        <v>2010.1399999999999</v>
      </c>
      <c r="N1242" s="35">
        <v>1987.67</v>
      </c>
      <c r="O1242" s="35">
        <v>2012.7000000000003</v>
      </c>
      <c r="P1242" s="35">
        <v>2037.71</v>
      </c>
      <c r="Q1242" s="35">
        <v>2037.56</v>
      </c>
      <c r="R1242" s="35">
        <v>2053.27</v>
      </c>
      <c r="S1242" s="35">
        <v>2054.56</v>
      </c>
      <c r="T1242" s="35">
        <v>1997.5300000000002</v>
      </c>
      <c r="U1242" s="35">
        <v>1991.3000000000002</v>
      </c>
      <c r="V1242" s="35">
        <v>1988.8700000000003</v>
      </c>
      <c r="W1242" s="35">
        <v>1982.6100000000001</v>
      </c>
      <c r="X1242" s="35">
        <v>1968.04</v>
      </c>
      <c r="Y1242" s="35">
        <v>1955.2000000000003</v>
      </c>
    </row>
    <row r="1243" spans="1:25" x14ac:dyDescent="0.25">
      <c r="A1243" s="67">
        <f t="shared" si="34"/>
        <v>13</v>
      </c>
      <c r="B1243" s="35">
        <v>1947.4299999999998</v>
      </c>
      <c r="C1243" s="35">
        <v>1949.81</v>
      </c>
      <c r="D1243" s="35">
        <v>1947.9</v>
      </c>
      <c r="E1243" s="35">
        <v>1953.79</v>
      </c>
      <c r="F1243" s="35">
        <v>1964.71</v>
      </c>
      <c r="G1243" s="35">
        <v>1972.46</v>
      </c>
      <c r="H1243" s="35">
        <v>1955.9500000000003</v>
      </c>
      <c r="I1243" s="35">
        <v>1973.3000000000002</v>
      </c>
      <c r="J1243" s="35">
        <v>1972.98</v>
      </c>
      <c r="K1243" s="35">
        <v>1970.8400000000001</v>
      </c>
      <c r="L1243" s="35">
        <v>1964.9299999999998</v>
      </c>
      <c r="M1243" s="35">
        <v>1973.0800000000004</v>
      </c>
      <c r="N1243" s="35">
        <v>1963.6600000000003</v>
      </c>
      <c r="O1243" s="35">
        <v>1974.92</v>
      </c>
      <c r="P1243" s="35">
        <v>2020.04</v>
      </c>
      <c r="Q1243" s="35">
        <v>2018.1200000000003</v>
      </c>
      <c r="R1243" s="35">
        <v>2005.17</v>
      </c>
      <c r="S1243" s="35">
        <v>2009.6799999999998</v>
      </c>
      <c r="T1243" s="35">
        <v>1957.02</v>
      </c>
      <c r="U1243" s="35">
        <v>1953.0800000000004</v>
      </c>
      <c r="V1243" s="35">
        <v>1952.0099999999998</v>
      </c>
      <c r="W1243" s="35">
        <v>1945.1200000000003</v>
      </c>
      <c r="X1243" s="35">
        <v>1921.8700000000003</v>
      </c>
      <c r="Y1243" s="35">
        <v>1830.85</v>
      </c>
    </row>
    <row r="1244" spans="1:25" x14ac:dyDescent="0.25">
      <c r="A1244" s="67">
        <f t="shared" si="34"/>
        <v>14</v>
      </c>
      <c r="B1244" s="35">
        <v>1910.8400000000001</v>
      </c>
      <c r="C1244" s="35">
        <v>1917.25</v>
      </c>
      <c r="D1244" s="35">
        <v>1924.94</v>
      </c>
      <c r="E1244" s="35">
        <v>1928.17</v>
      </c>
      <c r="F1244" s="35">
        <v>1937.15</v>
      </c>
      <c r="G1244" s="35">
        <v>1939.56</v>
      </c>
      <c r="H1244" s="35">
        <v>1935.6600000000003</v>
      </c>
      <c r="I1244" s="35">
        <v>1943.17</v>
      </c>
      <c r="J1244" s="35">
        <v>1944.94</v>
      </c>
      <c r="K1244" s="35">
        <v>1945.25</v>
      </c>
      <c r="L1244" s="35">
        <v>1944.15</v>
      </c>
      <c r="M1244" s="35">
        <v>1944.27</v>
      </c>
      <c r="N1244" s="35">
        <v>1943.8700000000003</v>
      </c>
      <c r="O1244" s="35">
        <v>1945.9699999999998</v>
      </c>
      <c r="P1244" s="35">
        <v>1997.25</v>
      </c>
      <c r="Q1244" s="35">
        <v>1992.4</v>
      </c>
      <c r="R1244" s="35">
        <v>1986.3700000000003</v>
      </c>
      <c r="S1244" s="35">
        <v>1985.4299999999998</v>
      </c>
      <c r="T1244" s="35">
        <v>1929.3400000000001</v>
      </c>
      <c r="U1244" s="35">
        <v>1920.6399999999999</v>
      </c>
      <c r="V1244" s="35">
        <v>1825.6399999999999</v>
      </c>
      <c r="W1244" s="35">
        <v>1826.85</v>
      </c>
      <c r="X1244" s="35">
        <v>1826.63</v>
      </c>
      <c r="Y1244" s="35">
        <v>1826.1600000000003</v>
      </c>
    </row>
    <row r="1245" spans="1:25" x14ac:dyDescent="0.25">
      <c r="A1245" s="67">
        <f t="shared" si="34"/>
        <v>15</v>
      </c>
      <c r="B1245" s="35">
        <v>1961.8899999999999</v>
      </c>
      <c r="C1245" s="35">
        <v>1968.3200000000002</v>
      </c>
      <c r="D1245" s="35">
        <v>1977.2599999999998</v>
      </c>
      <c r="E1245" s="35">
        <v>1979.77</v>
      </c>
      <c r="F1245" s="35">
        <v>1988.77</v>
      </c>
      <c r="G1245" s="35">
        <v>1986.4</v>
      </c>
      <c r="H1245" s="35">
        <v>1986.8300000000004</v>
      </c>
      <c r="I1245" s="35">
        <v>1988.8000000000002</v>
      </c>
      <c r="J1245" s="35">
        <v>1991.4299999999998</v>
      </c>
      <c r="K1245" s="35">
        <v>1989.2800000000002</v>
      </c>
      <c r="L1245" s="35">
        <v>1989.42</v>
      </c>
      <c r="M1245" s="35">
        <v>1990.9699999999998</v>
      </c>
      <c r="N1245" s="35">
        <v>1990.44</v>
      </c>
      <c r="O1245" s="35">
        <v>1987.2800000000002</v>
      </c>
      <c r="P1245" s="35">
        <v>2039.13</v>
      </c>
      <c r="Q1245" s="35">
        <v>2038.0900000000001</v>
      </c>
      <c r="R1245" s="35">
        <v>2035.8200000000002</v>
      </c>
      <c r="S1245" s="35">
        <v>2035.2000000000003</v>
      </c>
      <c r="T1245" s="35">
        <v>1980.8200000000002</v>
      </c>
      <c r="U1245" s="35">
        <v>1968.8400000000001</v>
      </c>
      <c r="V1245" s="35">
        <v>1963.0800000000004</v>
      </c>
      <c r="W1245" s="35">
        <v>1958.35</v>
      </c>
      <c r="X1245" s="35">
        <v>1953.0700000000002</v>
      </c>
      <c r="Y1245" s="35">
        <v>1936.2800000000002</v>
      </c>
    </row>
    <row r="1246" spans="1:25" x14ac:dyDescent="0.25">
      <c r="A1246" s="67">
        <f t="shared" si="34"/>
        <v>16</v>
      </c>
      <c r="B1246" s="35">
        <v>1902.48</v>
      </c>
      <c r="C1246" s="35">
        <v>1912.52</v>
      </c>
      <c r="D1246" s="35">
        <v>1919.9699999999998</v>
      </c>
      <c r="E1246" s="35">
        <v>1905.1600000000003</v>
      </c>
      <c r="F1246" s="35">
        <v>1909.54</v>
      </c>
      <c r="G1246" s="35">
        <v>1923.1200000000003</v>
      </c>
      <c r="H1246" s="35">
        <v>1921.77</v>
      </c>
      <c r="I1246" s="35">
        <v>1922.71</v>
      </c>
      <c r="J1246" s="35">
        <v>1923.7199999999998</v>
      </c>
      <c r="K1246" s="35">
        <v>1921.9900000000002</v>
      </c>
      <c r="L1246" s="35">
        <v>1923.2599999999998</v>
      </c>
      <c r="M1246" s="35">
        <v>1917.71</v>
      </c>
      <c r="N1246" s="35">
        <v>1924.71</v>
      </c>
      <c r="O1246" s="35">
        <v>1926.2800000000002</v>
      </c>
      <c r="P1246" s="35">
        <v>1975.0700000000002</v>
      </c>
      <c r="Q1246" s="35">
        <v>1974.29</v>
      </c>
      <c r="R1246" s="35">
        <v>1973.48</v>
      </c>
      <c r="S1246" s="35">
        <v>1969.02</v>
      </c>
      <c r="T1246" s="35">
        <v>1906.52</v>
      </c>
      <c r="U1246" s="35">
        <v>1903.0500000000002</v>
      </c>
      <c r="V1246" s="35">
        <v>1899.9100000000003</v>
      </c>
      <c r="W1246" s="35">
        <v>1879.96</v>
      </c>
      <c r="X1246" s="35">
        <v>1892.6799999999998</v>
      </c>
      <c r="Y1246" s="35">
        <v>1884.7800000000002</v>
      </c>
    </row>
    <row r="1247" spans="1:25" x14ac:dyDescent="0.25">
      <c r="A1247" s="67">
        <f t="shared" si="34"/>
        <v>17</v>
      </c>
      <c r="B1247" s="35">
        <v>1849.13</v>
      </c>
      <c r="C1247" s="35">
        <v>1869.6</v>
      </c>
      <c r="D1247" s="35">
        <v>1879.3300000000004</v>
      </c>
      <c r="E1247" s="35">
        <v>1885.7199999999998</v>
      </c>
      <c r="F1247" s="35">
        <v>1892.71</v>
      </c>
      <c r="G1247" s="35">
        <v>1884.6600000000003</v>
      </c>
      <c r="H1247" s="35">
        <v>1851.65</v>
      </c>
      <c r="I1247" s="35">
        <v>1891.3000000000002</v>
      </c>
      <c r="J1247" s="35">
        <v>1889.5900000000001</v>
      </c>
      <c r="K1247" s="35">
        <v>1890.42</v>
      </c>
      <c r="L1247" s="35">
        <v>1847.5900000000001</v>
      </c>
      <c r="M1247" s="35">
        <v>1844.71</v>
      </c>
      <c r="N1247" s="35">
        <v>1891</v>
      </c>
      <c r="O1247" s="35">
        <v>1895.71</v>
      </c>
      <c r="P1247" s="35">
        <v>1943.4699999999998</v>
      </c>
      <c r="Q1247" s="35">
        <v>1943.5300000000002</v>
      </c>
      <c r="R1247" s="35">
        <v>1941.13</v>
      </c>
      <c r="S1247" s="35">
        <v>1936.17</v>
      </c>
      <c r="T1247" s="35">
        <v>1848.96</v>
      </c>
      <c r="U1247" s="35">
        <v>1858.7400000000002</v>
      </c>
      <c r="V1247" s="35">
        <v>1869.48</v>
      </c>
      <c r="W1247" s="35">
        <v>1867.71</v>
      </c>
      <c r="X1247" s="35">
        <v>1861.4299999999998</v>
      </c>
      <c r="Y1247" s="35">
        <v>1849.85</v>
      </c>
    </row>
    <row r="1248" spans="1:25" x14ac:dyDescent="0.25">
      <c r="A1248" s="67">
        <f t="shared" si="34"/>
        <v>18</v>
      </c>
      <c r="B1248" s="35">
        <v>1989.7599999999998</v>
      </c>
      <c r="C1248" s="35">
        <v>1994.4500000000003</v>
      </c>
      <c r="D1248" s="35">
        <v>1996.77</v>
      </c>
      <c r="E1248" s="35">
        <v>1998.63</v>
      </c>
      <c r="F1248" s="35">
        <v>2008.1399999999999</v>
      </c>
      <c r="G1248" s="35">
        <v>2018.5099999999998</v>
      </c>
      <c r="H1248" s="35">
        <v>2016.8400000000001</v>
      </c>
      <c r="I1248" s="35">
        <v>2016.9500000000003</v>
      </c>
      <c r="J1248" s="35">
        <v>2018.0900000000001</v>
      </c>
      <c r="K1248" s="35">
        <v>2016.1799999999998</v>
      </c>
      <c r="L1248" s="35">
        <v>2016.8300000000004</v>
      </c>
      <c r="M1248" s="35">
        <v>2013.7599999999998</v>
      </c>
      <c r="N1248" s="35">
        <v>2014.67</v>
      </c>
      <c r="O1248" s="35">
        <v>2002</v>
      </c>
      <c r="P1248" s="35">
        <v>2073.3700000000003</v>
      </c>
      <c r="Q1248" s="35">
        <v>2071.09</v>
      </c>
      <c r="R1248" s="35">
        <v>2061.7599999999998</v>
      </c>
      <c r="S1248" s="35">
        <v>2066.06</v>
      </c>
      <c r="T1248" s="35">
        <v>2011.8600000000001</v>
      </c>
      <c r="U1248" s="35">
        <v>2004.52</v>
      </c>
      <c r="V1248" s="35">
        <v>2001.81</v>
      </c>
      <c r="W1248" s="35">
        <v>1994.85</v>
      </c>
      <c r="X1248" s="35">
        <v>1991.0300000000002</v>
      </c>
      <c r="Y1248" s="35">
        <v>1989.2000000000003</v>
      </c>
    </row>
    <row r="1249" spans="1:25" x14ac:dyDescent="0.25">
      <c r="A1249" s="67">
        <f t="shared" si="34"/>
        <v>19</v>
      </c>
      <c r="B1249" s="35">
        <v>2011.02</v>
      </c>
      <c r="C1249" s="35">
        <v>2013.5900000000001</v>
      </c>
      <c r="D1249" s="35">
        <v>2025.5500000000002</v>
      </c>
      <c r="E1249" s="35">
        <v>2026.0099999999998</v>
      </c>
      <c r="F1249" s="35">
        <v>2037.4900000000002</v>
      </c>
      <c r="G1249" s="35">
        <v>2048.5500000000002</v>
      </c>
      <c r="H1249" s="35">
        <v>2038.5700000000002</v>
      </c>
      <c r="I1249" s="35">
        <v>2048.04</v>
      </c>
      <c r="J1249" s="35">
        <v>2049.81</v>
      </c>
      <c r="K1249" s="35">
        <v>2046.8400000000001</v>
      </c>
      <c r="L1249" s="35">
        <v>2044.6799999999998</v>
      </c>
      <c r="M1249" s="35">
        <v>2048.65</v>
      </c>
      <c r="N1249" s="35">
        <v>2042.3000000000002</v>
      </c>
      <c r="O1249" s="35">
        <v>2031.46</v>
      </c>
      <c r="P1249" s="35">
        <v>2095.02</v>
      </c>
      <c r="Q1249" s="35">
        <v>2101.7400000000002</v>
      </c>
      <c r="R1249" s="35">
        <v>2104.48</v>
      </c>
      <c r="S1249" s="35">
        <v>2092.67</v>
      </c>
      <c r="T1249" s="35">
        <v>2040.5500000000002</v>
      </c>
      <c r="U1249" s="35">
        <v>2034.02</v>
      </c>
      <c r="V1249" s="35">
        <v>2033.5800000000004</v>
      </c>
      <c r="W1249" s="35">
        <v>2030.3000000000002</v>
      </c>
      <c r="X1249" s="35">
        <v>2016.6</v>
      </c>
      <c r="Y1249" s="35">
        <v>2011.6</v>
      </c>
    </row>
    <row r="1250" spans="1:25" x14ac:dyDescent="0.25">
      <c r="A1250" s="67">
        <f t="shared" si="34"/>
        <v>20</v>
      </c>
      <c r="B1250" s="35">
        <v>1947.79</v>
      </c>
      <c r="C1250" s="35">
        <v>1954.3400000000001</v>
      </c>
      <c r="D1250" s="35">
        <v>1960.38</v>
      </c>
      <c r="E1250" s="35">
        <v>1964.6</v>
      </c>
      <c r="F1250" s="35">
        <v>1969.5900000000001</v>
      </c>
      <c r="G1250" s="35">
        <v>1972.0500000000002</v>
      </c>
      <c r="H1250" s="35">
        <v>1971.5700000000002</v>
      </c>
      <c r="I1250" s="35">
        <v>1969.3899999999999</v>
      </c>
      <c r="J1250" s="35">
        <v>1966.6399999999999</v>
      </c>
      <c r="K1250" s="35">
        <v>1964.79</v>
      </c>
      <c r="L1250" s="35">
        <v>1964.8400000000001</v>
      </c>
      <c r="M1250" s="35">
        <v>1963.0900000000001</v>
      </c>
      <c r="N1250" s="35">
        <v>1963.3200000000002</v>
      </c>
      <c r="O1250" s="35">
        <v>1960.4100000000003</v>
      </c>
      <c r="P1250" s="35">
        <v>2001.81</v>
      </c>
      <c r="Q1250" s="35">
        <v>1987.6799999999998</v>
      </c>
      <c r="R1250" s="35">
        <v>2002.3200000000002</v>
      </c>
      <c r="S1250" s="35">
        <v>2013.4</v>
      </c>
      <c r="T1250" s="35">
        <v>1957.7400000000002</v>
      </c>
      <c r="U1250" s="35">
        <v>1953.2199999999998</v>
      </c>
      <c r="V1250" s="35">
        <v>1947.5099999999998</v>
      </c>
      <c r="W1250" s="35">
        <v>1942.46</v>
      </c>
      <c r="X1250" s="35">
        <v>1910.4299999999998</v>
      </c>
      <c r="Y1250" s="35">
        <v>1854.23</v>
      </c>
    </row>
    <row r="1251" spans="1:25" x14ac:dyDescent="0.25">
      <c r="A1251" s="67">
        <f t="shared" si="34"/>
        <v>21</v>
      </c>
      <c r="B1251" s="35">
        <v>1817.02</v>
      </c>
      <c r="C1251" s="35">
        <v>1825</v>
      </c>
      <c r="D1251" s="35">
        <v>1835.4100000000003</v>
      </c>
      <c r="E1251" s="35">
        <v>1840.25</v>
      </c>
      <c r="F1251" s="35">
        <v>1839.2599999999998</v>
      </c>
      <c r="G1251" s="35">
        <v>1842.77</v>
      </c>
      <c r="H1251" s="35">
        <v>1840.3899999999999</v>
      </c>
      <c r="I1251" s="35">
        <v>1839.77</v>
      </c>
      <c r="J1251" s="35">
        <v>1840.9</v>
      </c>
      <c r="K1251" s="35">
        <v>1841.52</v>
      </c>
      <c r="L1251" s="35">
        <v>1841.1600000000003</v>
      </c>
      <c r="M1251" s="35">
        <v>1840.3600000000001</v>
      </c>
      <c r="N1251" s="35">
        <v>1838.29</v>
      </c>
      <c r="O1251" s="35">
        <v>1840.3899999999999</v>
      </c>
      <c r="P1251" s="35">
        <v>1891.85</v>
      </c>
      <c r="Q1251" s="35">
        <v>1888.7199999999998</v>
      </c>
      <c r="R1251" s="35">
        <v>1890</v>
      </c>
      <c r="S1251" s="35">
        <v>1888.1799999999998</v>
      </c>
      <c r="T1251" s="35">
        <v>1829.06</v>
      </c>
      <c r="U1251" s="35">
        <v>1820.1</v>
      </c>
      <c r="V1251" s="35">
        <v>1814.4299999999998</v>
      </c>
      <c r="W1251" s="35">
        <v>1811.9500000000003</v>
      </c>
      <c r="X1251" s="35">
        <v>1810.54</v>
      </c>
      <c r="Y1251" s="35">
        <v>1802.8700000000003</v>
      </c>
    </row>
    <row r="1252" spans="1:25" x14ac:dyDescent="0.25">
      <c r="A1252" s="67">
        <f t="shared" si="34"/>
        <v>22</v>
      </c>
      <c r="B1252" s="35">
        <v>1864.4699999999998</v>
      </c>
      <c r="C1252" s="35">
        <v>1878.2599999999998</v>
      </c>
      <c r="D1252" s="35">
        <v>1889.4900000000002</v>
      </c>
      <c r="E1252" s="35">
        <v>1894.8200000000002</v>
      </c>
      <c r="F1252" s="35">
        <v>1895.6600000000003</v>
      </c>
      <c r="G1252" s="35">
        <v>1895.48</v>
      </c>
      <c r="H1252" s="35">
        <v>1895.96</v>
      </c>
      <c r="I1252" s="35">
        <v>1877.85</v>
      </c>
      <c r="J1252" s="35">
        <v>1890.4100000000003</v>
      </c>
      <c r="K1252" s="35">
        <v>1883.7800000000002</v>
      </c>
      <c r="L1252" s="35">
        <v>1886.7599999999998</v>
      </c>
      <c r="M1252" s="35">
        <v>1889.94</v>
      </c>
      <c r="N1252" s="35">
        <v>1891.02</v>
      </c>
      <c r="O1252" s="35">
        <v>1895.54</v>
      </c>
      <c r="P1252" s="35">
        <v>1945.3899999999999</v>
      </c>
      <c r="Q1252" s="35">
        <v>1947.4299999999998</v>
      </c>
      <c r="R1252" s="35">
        <v>1921.8200000000002</v>
      </c>
      <c r="S1252" s="35">
        <v>1938.1799999999998</v>
      </c>
      <c r="T1252" s="35">
        <v>1880.9</v>
      </c>
      <c r="U1252" s="35">
        <v>1872.73</v>
      </c>
      <c r="V1252" s="35">
        <v>1864.4100000000003</v>
      </c>
      <c r="W1252" s="35">
        <v>1860.7400000000002</v>
      </c>
      <c r="X1252" s="35">
        <v>1856.21</v>
      </c>
      <c r="Y1252" s="35">
        <v>1850.5500000000002</v>
      </c>
    </row>
    <row r="1253" spans="1:25" x14ac:dyDescent="0.25">
      <c r="A1253" s="67">
        <f t="shared" si="34"/>
        <v>23</v>
      </c>
      <c r="B1253" s="35">
        <v>1883.4299999999998</v>
      </c>
      <c r="C1253" s="35">
        <v>1899.29</v>
      </c>
      <c r="D1253" s="35">
        <v>1939.75</v>
      </c>
      <c r="E1253" s="35">
        <v>1940.38</v>
      </c>
      <c r="F1253" s="35">
        <v>1948.8400000000001</v>
      </c>
      <c r="G1253" s="35">
        <v>1950.35</v>
      </c>
      <c r="H1253" s="35">
        <v>1946.8400000000001</v>
      </c>
      <c r="I1253" s="35">
        <v>1948.7599999999998</v>
      </c>
      <c r="J1253" s="35">
        <v>1944.8300000000004</v>
      </c>
      <c r="K1253" s="35">
        <v>1942.7000000000003</v>
      </c>
      <c r="L1253" s="35">
        <v>1943.3200000000002</v>
      </c>
      <c r="M1253" s="35">
        <v>1941.77</v>
      </c>
      <c r="N1253" s="35">
        <v>1942.0500000000002</v>
      </c>
      <c r="O1253" s="35">
        <v>1947.8000000000002</v>
      </c>
      <c r="P1253" s="35">
        <v>1995.7599999999998</v>
      </c>
      <c r="Q1253" s="35">
        <v>1981.1600000000003</v>
      </c>
      <c r="R1253" s="35">
        <v>1995.0700000000002</v>
      </c>
      <c r="S1253" s="35">
        <v>1994.6</v>
      </c>
      <c r="T1253" s="35">
        <v>1920.23</v>
      </c>
      <c r="U1253" s="35">
        <v>1918.1</v>
      </c>
      <c r="V1253" s="35">
        <v>1916.0900000000001</v>
      </c>
      <c r="W1253" s="35">
        <v>1912.5099999999998</v>
      </c>
      <c r="X1253" s="35">
        <v>1907.2599999999998</v>
      </c>
      <c r="Y1253" s="35">
        <v>1896.1399999999999</v>
      </c>
    </row>
    <row r="1254" spans="1:25" x14ac:dyDescent="0.25">
      <c r="A1254" s="67">
        <f t="shared" si="34"/>
        <v>24</v>
      </c>
      <c r="B1254" s="35">
        <v>1959.52</v>
      </c>
      <c r="C1254" s="35">
        <v>1972.52</v>
      </c>
      <c r="D1254" s="35">
        <v>2034.1600000000003</v>
      </c>
      <c r="E1254" s="35">
        <v>2048.5</v>
      </c>
      <c r="F1254" s="35">
        <v>2054.5099999999998</v>
      </c>
      <c r="G1254" s="35">
        <v>2057.42</v>
      </c>
      <c r="H1254" s="35">
        <v>2056.7000000000003</v>
      </c>
      <c r="I1254" s="35">
        <v>2055.3700000000003</v>
      </c>
      <c r="J1254" s="35">
        <v>2057.17</v>
      </c>
      <c r="K1254" s="35">
        <v>2054.6799999999998</v>
      </c>
      <c r="L1254" s="35">
        <v>2053.39</v>
      </c>
      <c r="M1254" s="35">
        <v>2049.19</v>
      </c>
      <c r="N1254" s="35">
        <v>2053.77</v>
      </c>
      <c r="O1254" s="35">
        <v>2049.61</v>
      </c>
      <c r="P1254" s="35">
        <v>2110.4299999999998</v>
      </c>
      <c r="Q1254" s="35">
        <v>2110.3700000000003</v>
      </c>
      <c r="R1254" s="35">
        <v>2105.2800000000002</v>
      </c>
      <c r="S1254" s="35">
        <v>2111.6200000000003</v>
      </c>
      <c r="T1254" s="35">
        <v>2053.3200000000002</v>
      </c>
      <c r="U1254" s="35">
        <v>2054.39</v>
      </c>
      <c r="V1254" s="35">
        <v>2048.2599999999998</v>
      </c>
      <c r="W1254" s="35">
        <v>2044.27</v>
      </c>
      <c r="X1254" s="35">
        <v>2038.94</v>
      </c>
      <c r="Y1254" s="35">
        <v>2026.6</v>
      </c>
    </row>
    <row r="1255" spans="1:25" x14ac:dyDescent="0.25">
      <c r="A1255" s="67">
        <f t="shared" si="34"/>
        <v>25</v>
      </c>
      <c r="B1255" s="35">
        <v>2140.67</v>
      </c>
      <c r="C1255" s="35">
        <v>2146.6600000000003</v>
      </c>
      <c r="D1255" s="35">
        <v>2134.67</v>
      </c>
      <c r="E1255" s="35">
        <v>2157.19</v>
      </c>
      <c r="F1255" s="35">
        <v>2165.7199999999998</v>
      </c>
      <c r="G1255" s="35">
        <v>2174.5099999999998</v>
      </c>
      <c r="H1255" s="35">
        <v>2175.0700000000002</v>
      </c>
      <c r="I1255" s="35">
        <v>2179.84</v>
      </c>
      <c r="J1255" s="35">
        <v>2181.52</v>
      </c>
      <c r="K1255" s="35">
        <v>2175.2400000000002</v>
      </c>
      <c r="L1255" s="35">
        <v>2181.4500000000003</v>
      </c>
      <c r="M1255" s="35">
        <v>2180.19</v>
      </c>
      <c r="N1255" s="35">
        <v>2135.96</v>
      </c>
      <c r="O1255" s="35">
        <v>2111.69</v>
      </c>
      <c r="P1255" s="35">
        <v>2148.67</v>
      </c>
      <c r="Q1255" s="35">
        <v>2234.39</v>
      </c>
      <c r="R1255" s="35">
        <v>2234.56</v>
      </c>
      <c r="S1255" s="35">
        <v>2226.7200000000003</v>
      </c>
      <c r="T1255" s="35">
        <v>2153.6799999999998</v>
      </c>
      <c r="U1255" s="35">
        <v>2145.06</v>
      </c>
      <c r="V1255" s="35">
        <v>2142.73</v>
      </c>
      <c r="W1255" s="35">
        <v>2134.79</v>
      </c>
      <c r="X1255" s="35">
        <v>2132.36</v>
      </c>
      <c r="Y1255" s="35">
        <v>2134.27</v>
      </c>
    </row>
    <row r="1256" spans="1:25" x14ac:dyDescent="0.25">
      <c r="A1256" s="67">
        <f t="shared" si="34"/>
        <v>26</v>
      </c>
      <c r="B1256" s="35">
        <v>2129.34</v>
      </c>
      <c r="C1256" s="35">
        <v>2125.2800000000002</v>
      </c>
      <c r="D1256" s="35">
        <v>2141.46</v>
      </c>
      <c r="E1256" s="35">
        <v>2157.9100000000003</v>
      </c>
      <c r="F1256" s="35">
        <v>2171.13</v>
      </c>
      <c r="G1256" s="35">
        <v>2133.96</v>
      </c>
      <c r="H1256" s="35">
        <v>2160.59</v>
      </c>
      <c r="I1256" s="35">
        <v>2176.1600000000003</v>
      </c>
      <c r="J1256" s="35">
        <v>2173.89</v>
      </c>
      <c r="K1256" s="35">
        <v>2174.0300000000002</v>
      </c>
      <c r="L1256" s="35">
        <v>2135.94</v>
      </c>
      <c r="M1256" s="35">
        <v>2142.2400000000002</v>
      </c>
      <c r="N1256" s="35">
        <v>2188.77</v>
      </c>
      <c r="O1256" s="35">
        <v>2160.06</v>
      </c>
      <c r="P1256" s="35">
        <v>2167.64</v>
      </c>
      <c r="Q1256" s="35">
        <v>2240.46</v>
      </c>
      <c r="R1256" s="35">
        <v>2158.7599999999998</v>
      </c>
      <c r="S1256" s="35">
        <v>2204.58</v>
      </c>
      <c r="T1256" s="35">
        <v>2179.06</v>
      </c>
      <c r="U1256" s="35">
        <v>2137.0700000000002</v>
      </c>
      <c r="V1256" s="35">
        <v>2156.67</v>
      </c>
      <c r="W1256" s="35">
        <v>2153.15</v>
      </c>
      <c r="X1256" s="35">
        <v>2153.92</v>
      </c>
      <c r="Y1256" s="35">
        <v>2148.34</v>
      </c>
    </row>
    <row r="1257" spans="1:25" x14ac:dyDescent="0.25">
      <c r="A1257" s="67">
        <f t="shared" si="34"/>
        <v>27</v>
      </c>
      <c r="B1257" s="35">
        <v>2199.7000000000003</v>
      </c>
      <c r="C1257" s="35">
        <v>2209.7600000000002</v>
      </c>
      <c r="D1257" s="35">
        <v>2124.86</v>
      </c>
      <c r="E1257" s="35">
        <v>2062.9500000000003</v>
      </c>
      <c r="F1257" s="35">
        <v>2208.54</v>
      </c>
      <c r="G1257" s="35">
        <v>2233.7200000000003</v>
      </c>
      <c r="H1257" s="35">
        <v>2183.4</v>
      </c>
      <c r="I1257" s="35">
        <v>2211.9300000000003</v>
      </c>
      <c r="J1257" s="35">
        <v>2201.54</v>
      </c>
      <c r="K1257" s="35">
        <v>2243.16</v>
      </c>
      <c r="L1257" s="35">
        <v>2204.06</v>
      </c>
      <c r="M1257" s="35">
        <v>2216.23</v>
      </c>
      <c r="N1257" s="35">
        <v>2220.8000000000002</v>
      </c>
      <c r="O1257" s="35">
        <v>2233.33</v>
      </c>
      <c r="P1257" s="35">
        <v>2248.0100000000002</v>
      </c>
      <c r="Q1257" s="35">
        <v>2195.2200000000003</v>
      </c>
      <c r="R1257" s="35">
        <v>2216.8200000000002</v>
      </c>
      <c r="S1257" s="35">
        <v>2245.08</v>
      </c>
      <c r="T1257" s="35">
        <v>2216.31</v>
      </c>
      <c r="U1257" s="35">
        <v>2211.67</v>
      </c>
      <c r="V1257" s="35">
        <v>2151.7599999999998</v>
      </c>
      <c r="W1257" s="35">
        <v>2154.94</v>
      </c>
      <c r="X1257" s="35">
        <v>2150.8700000000003</v>
      </c>
      <c r="Y1257" s="35">
        <v>2158.0500000000002</v>
      </c>
    </row>
    <row r="1258" spans="1:25" x14ac:dyDescent="0.25">
      <c r="A1258" s="67">
        <f t="shared" si="34"/>
        <v>28</v>
      </c>
      <c r="B1258" s="35">
        <v>2102.1200000000003</v>
      </c>
      <c r="C1258" s="35">
        <v>2115.0099999999998</v>
      </c>
      <c r="D1258" s="35">
        <v>2126.42</v>
      </c>
      <c r="E1258" s="35">
        <v>2117.6</v>
      </c>
      <c r="F1258" s="35">
        <v>2093.2400000000002</v>
      </c>
      <c r="G1258" s="35">
        <v>2082.71</v>
      </c>
      <c r="H1258" s="35">
        <v>2113.15</v>
      </c>
      <c r="I1258" s="35">
        <v>2137.42</v>
      </c>
      <c r="J1258" s="35">
        <v>2137.61</v>
      </c>
      <c r="K1258" s="35">
        <v>2132.3700000000003</v>
      </c>
      <c r="L1258" s="35">
        <v>2129.4699999999998</v>
      </c>
      <c r="M1258" s="35">
        <v>2108.6799999999998</v>
      </c>
      <c r="N1258" s="35">
        <v>2115.7400000000002</v>
      </c>
      <c r="O1258" s="35">
        <v>2140.02</v>
      </c>
      <c r="P1258" s="35">
        <v>2139.98</v>
      </c>
      <c r="Q1258" s="35">
        <v>2137.56</v>
      </c>
      <c r="R1258" s="35">
        <v>2141.7000000000003</v>
      </c>
      <c r="S1258" s="35">
        <v>2180.6600000000003</v>
      </c>
      <c r="T1258" s="35">
        <v>2094.5099999999998</v>
      </c>
      <c r="U1258" s="35">
        <v>2108.4</v>
      </c>
      <c r="V1258" s="35">
        <v>2106.84</v>
      </c>
      <c r="W1258" s="35">
        <v>2105.67</v>
      </c>
      <c r="X1258" s="35">
        <v>2103.92</v>
      </c>
      <c r="Y1258" s="35">
        <v>2076.4100000000003</v>
      </c>
    </row>
    <row r="1259" spans="1:25" x14ac:dyDescent="0.25">
      <c r="A1259" s="67">
        <f t="shared" si="34"/>
        <v>29</v>
      </c>
      <c r="B1259" s="35">
        <v>2352.08</v>
      </c>
      <c r="C1259" s="35">
        <v>2344.2000000000003</v>
      </c>
      <c r="D1259" s="35">
        <v>2248.09</v>
      </c>
      <c r="E1259" s="35">
        <v>2194.5</v>
      </c>
      <c r="F1259" s="35">
        <v>2199.1</v>
      </c>
      <c r="G1259" s="35">
        <v>2212.71</v>
      </c>
      <c r="H1259" s="35">
        <v>2339.91</v>
      </c>
      <c r="I1259" s="35">
        <v>2365.59</v>
      </c>
      <c r="J1259" s="35">
        <v>2369.31</v>
      </c>
      <c r="K1259" s="35">
        <v>2377.06</v>
      </c>
      <c r="L1259" s="35">
        <v>2389.2800000000002</v>
      </c>
      <c r="M1259" s="35">
        <v>2387.8200000000002</v>
      </c>
      <c r="N1259" s="35">
        <v>2306.9</v>
      </c>
      <c r="O1259" s="35">
        <v>2400.67</v>
      </c>
      <c r="P1259" s="35">
        <v>2359.9500000000003</v>
      </c>
      <c r="Q1259" s="35">
        <v>2322.84</v>
      </c>
      <c r="R1259" s="35">
        <v>2342.91</v>
      </c>
      <c r="S1259" s="35">
        <v>2405.79</v>
      </c>
      <c r="T1259" s="35">
        <v>2367.48</v>
      </c>
      <c r="U1259" s="35">
        <v>2276.84</v>
      </c>
      <c r="V1259" s="35">
        <v>2165.3200000000002</v>
      </c>
      <c r="W1259" s="35">
        <v>2167.42</v>
      </c>
      <c r="X1259" s="35">
        <v>2154.94</v>
      </c>
      <c r="Y1259" s="35">
        <v>2161.52</v>
      </c>
    </row>
    <row r="1260" spans="1:25" x14ac:dyDescent="0.25">
      <c r="A1260" s="67">
        <f t="shared" si="34"/>
        <v>30</v>
      </c>
      <c r="B1260" s="35">
        <v>2333.1</v>
      </c>
      <c r="C1260" s="35">
        <v>2501.02</v>
      </c>
      <c r="D1260" s="35">
        <v>2509.39</v>
      </c>
      <c r="E1260" s="35">
        <v>2494.83</v>
      </c>
      <c r="F1260" s="35">
        <v>2553.11</v>
      </c>
      <c r="G1260" s="35">
        <v>2554.3200000000002</v>
      </c>
      <c r="H1260" s="35">
        <v>2551.7000000000003</v>
      </c>
      <c r="I1260" s="35">
        <v>2503.29</v>
      </c>
      <c r="J1260" s="35">
        <v>2510.38</v>
      </c>
      <c r="K1260" s="35">
        <v>2503.09</v>
      </c>
      <c r="L1260" s="35">
        <v>2500.7000000000003</v>
      </c>
      <c r="M1260" s="35">
        <v>2502.58</v>
      </c>
      <c r="N1260" s="35">
        <v>2527.66</v>
      </c>
      <c r="O1260" s="35">
        <v>2514.54</v>
      </c>
      <c r="P1260" s="35">
        <v>2539.5300000000002</v>
      </c>
      <c r="Q1260" s="35">
        <v>2538.56</v>
      </c>
      <c r="R1260" s="35">
        <v>2543.1800000000003</v>
      </c>
      <c r="S1260" s="35">
        <v>2497.71</v>
      </c>
      <c r="T1260" s="35">
        <v>2520.65</v>
      </c>
      <c r="U1260" s="35">
        <v>2505.7600000000002</v>
      </c>
      <c r="V1260" s="35">
        <v>2388.02</v>
      </c>
      <c r="W1260" s="35">
        <v>2394.2000000000003</v>
      </c>
      <c r="X1260" s="35">
        <v>2358</v>
      </c>
      <c r="Y1260" s="35">
        <v>2370.46</v>
      </c>
    </row>
    <row r="1261" spans="1:25" x14ac:dyDescent="0.25">
      <c r="A1261" s="67">
        <f t="shared" si="34"/>
        <v>31</v>
      </c>
      <c r="B1261" s="35">
        <v>2420.44</v>
      </c>
      <c r="C1261" s="35">
        <v>2368.9</v>
      </c>
      <c r="D1261" s="35">
        <v>2247.9300000000003</v>
      </c>
      <c r="E1261" s="35">
        <v>2481.44</v>
      </c>
      <c r="F1261" s="35">
        <v>2474.84</v>
      </c>
      <c r="G1261" s="35">
        <v>2479.02</v>
      </c>
      <c r="H1261" s="35">
        <v>2482.41</v>
      </c>
      <c r="I1261" s="35">
        <v>2475.23</v>
      </c>
      <c r="J1261" s="35">
        <v>2467.2200000000003</v>
      </c>
      <c r="K1261" s="35">
        <v>2463.69</v>
      </c>
      <c r="L1261" s="35">
        <v>2461.64</v>
      </c>
      <c r="M1261" s="35">
        <v>2461.9300000000003</v>
      </c>
      <c r="N1261" s="35">
        <v>2459.13</v>
      </c>
      <c r="O1261" s="35">
        <v>2466.63</v>
      </c>
      <c r="P1261" s="35">
        <v>2456.8000000000002</v>
      </c>
      <c r="Q1261" s="35">
        <v>2462.9900000000002</v>
      </c>
      <c r="R1261" s="35">
        <v>2468.3000000000002</v>
      </c>
      <c r="S1261" s="35">
        <v>2453.2400000000002</v>
      </c>
      <c r="T1261" s="35">
        <v>2403.42</v>
      </c>
      <c r="U1261" s="35">
        <v>2430.46</v>
      </c>
      <c r="V1261" s="35">
        <v>2426.65</v>
      </c>
      <c r="W1261" s="35">
        <v>2425.52</v>
      </c>
      <c r="X1261" s="35">
        <v>2427.2800000000002</v>
      </c>
      <c r="Y1261" s="35">
        <v>2417.48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2029.6999999999998</v>
      </c>
      <c r="C1265" s="35">
        <v>2030.5900000000001</v>
      </c>
      <c r="D1265" s="35">
        <v>2029.27</v>
      </c>
      <c r="E1265" s="35">
        <v>2030.46</v>
      </c>
      <c r="F1265" s="35">
        <v>2031.73</v>
      </c>
      <c r="G1265" s="35">
        <v>2028.58</v>
      </c>
      <c r="H1265" s="35">
        <v>2027.4300000000003</v>
      </c>
      <c r="I1265" s="35">
        <v>2027.02</v>
      </c>
      <c r="J1265" s="35">
        <v>2029.9099999999999</v>
      </c>
      <c r="K1265" s="35">
        <v>2028.37</v>
      </c>
      <c r="L1265" s="35">
        <v>2027.2600000000002</v>
      </c>
      <c r="M1265" s="35">
        <v>2237.3200000000002</v>
      </c>
      <c r="N1265" s="35">
        <v>2241.91</v>
      </c>
      <c r="O1265" s="35">
        <v>2248.83</v>
      </c>
      <c r="P1265" s="35">
        <v>2247.94</v>
      </c>
      <c r="Q1265" s="35">
        <v>2250.0700000000002</v>
      </c>
      <c r="R1265" s="35">
        <v>2239.61</v>
      </c>
      <c r="S1265" s="35">
        <v>2247.5300000000002</v>
      </c>
      <c r="T1265" s="35">
        <v>2243.12</v>
      </c>
      <c r="U1265" s="35">
        <v>2168.77</v>
      </c>
      <c r="V1265" s="35">
        <v>2137.33</v>
      </c>
      <c r="W1265" s="35">
        <v>2158.88</v>
      </c>
      <c r="X1265" s="35">
        <v>2054.96</v>
      </c>
      <c r="Y1265" s="35">
        <v>2065.44</v>
      </c>
    </row>
    <row r="1266" spans="1:25" ht="15" customHeight="1" x14ac:dyDescent="0.25">
      <c r="A1266" s="67">
        <v>2</v>
      </c>
      <c r="B1266" s="35">
        <v>2603.5500000000002</v>
      </c>
      <c r="C1266" s="35">
        <v>2580.0700000000002</v>
      </c>
      <c r="D1266" s="35">
        <v>2524.66</v>
      </c>
      <c r="E1266" s="35">
        <v>2465.7400000000002</v>
      </c>
      <c r="F1266" s="35">
        <v>2428.3200000000002</v>
      </c>
      <c r="G1266" s="35">
        <v>2407.41</v>
      </c>
      <c r="H1266" s="35">
        <v>2432.4700000000003</v>
      </c>
      <c r="I1266" s="35">
        <v>2445.2000000000003</v>
      </c>
      <c r="J1266" s="35">
        <v>2455.7600000000002</v>
      </c>
      <c r="K1266" s="35">
        <v>2457.89</v>
      </c>
      <c r="L1266" s="35">
        <v>2434.58</v>
      </c>
      <c r="M1266" s="35">
        <v>2415.4500000000003</v>
      </c>
      <c r="N1266" s="35">
        <v>2408.83</v>
      </c>
      <c r="O1266" s="35">
        <v>2403.92</v>
      </c>
      <c r="P1266" s="35">
        <v>2403.34</v>
      </c>
      <c r="Q1266" s="35">
        <v>2492.5500000000002</v>
      </c>
      <c r="R1266" s="35">
        <v>2586.2400000000002</v>
      </c>
      <c r="S1266" s="35">
        <v>2584.69</v>
      </c>
      <c r="T1266" s="35">
        <v>2535.17</v>
      </c>
      <c r="U1266" s="35">
        <v>2546.48</v>
      </c>
      <c r="V1266" s="35">
        <v>2570.33</v>
      </c>
      <c r="W1266" s="35">
        <v>2576.0500000000002</v>
      </c>
      <c r="X1266" s="35">
        <v>2563.87</v>
      </c>
      <c r="Y1266" s="35">
        <v>2579.9300000000003</v>
      </c>
    </row>
    <row r="1267" spans="1:25" x14ac:dyDescent="0.25">
      <c r="A1267" s="67">
        <f>A1266+1</f>
        <v>3</v>
      </c>
      <c r="B1267" s="35">
        <v>2323.96</v>
      </c>
      <c r="C1267" s="35">
        <v>2297.9500000000003</v>
      </c>
      <c r="D1267" s="35">
        <v>2384.65</v>
      </c>
      <c r="E1267" s="35">
        <v>2384.81</v>
      </c>
      <c r="F1267" s="35">
        <v>2381.46</v>
      </c>
      <c r="G1267" s="35">
        <v>2332.2800000000002</v>
      </c>
      <c r="H1267" s="35">
        <v>2381</v>
      </c>
      <c r="I1267" s="35">
        <v>2383.92</v>
      </c>
      <c r="J1267" s="35">
        <v>2387.14</v>
      </c>
      <c r="K1267" s="35">
        <v>2380.5300000000002</v>
      </c>
      <c r="L1267" s="35">
        <v>2343.2000000000003</v>
      </c>
      <c r="M1267" s="35">
        <v>2329.3000000000002</v>
      </c>
      <c r="N1267" s="35">
        <v>2331.14</v>
      </c>
      <c r="O1267" s="35">
        <v>2299.81</v>
      </c>
      <c r="P1267" s="35">
        <v>2344.25</v>
      </c>
      <c r="Q1267" s="35">
        <v>2348.3200000000002</v>
      </c>
      <c r="R1267" s="35">
        <v>2398.85</v>
      </c>
      <c r="S1267" s="35">
        <v>2442.08</v>
      </c>
      <c r="T1267" s="35">
        <v>2324.25</v>
      </c>
      <c r="U1267" s="35">
        <v>2303.2400000000002</v>
      </c>
      <c r="V1267" s="35">
        <v>2338.6</v>
      </c>
      <c r="W1267" s="35">
        <v>2328.59</v>
      </c>
      <c r="X1267" s="35">
        <v>2330.3200000000002</v>
      </c>
      <c r="Y1267" s="35">
        <v>2332.2800000000002</v>
      </c>
    </row>
    <row r="1268" spans="1:25" x14ac:dyDescent="0.25">
      <c r="A1268" s="67">
        <f t="shared" ref="A1268:A1295" si="35">A1267+1</f>
        <v>4</v>
      </c>
      <c r="B1268" s="35">
        <v>2336.13</v>
      </c>
      <c r="C1268" s="35">
        <v>2346.38</v>
      </c>
      <c r="D1268" s="35">
        <v>2344.85</v>
      </c>
      <c r="E1268" s="35">
        <v>2347.46</v>
      </c>
      <c r="F1268" s="35">
        <v>2298.5500000000002</v>
      </c>
      <c r="G1268" s="35">
        <v>2311.36</v>
      </c>
      <c r="H1268" s="35">
        <v>2315.36</v>
      </c>
      <c r="I1268" s="35">
        <v>2334.88</v>
      </c>
      <c r="J1268" s="35">
        <v>2355.67</v>
      </c>
      <c r="K1268" s="35">
        <v>2349.62</v>
      </c>
      <c r="L1268" s="35">
        <v>2353.33</v>
      </c>
      <c r="M1268" s="35">
        <v>2360.35</v>
      </c>
      <c r="N1268" s="35">
        <v>2361.36</v>
      </c>
      <c r="O1268" s="35">
        <v>2334.2800000000002</v>
      </c>
      <c r="P1268" s="35">
        <v>2318.06</v>
      </c>
      <c r="Q1268" s="35">
        <v>2381.71</v>
      </c>
      <c r="R1268" s="35">
        <v>2359.59</v>
      </c>
      <c r="S1268" s="35">
        <v>2391.3200000000002</v>
      </c>
      <c r="T1268" s="35">
        <v>2339.54</v>
      </c>
      <c r="U1268" s="35">
        <v>2330.81</v>
      </c>
      <c r="V1268" s="35">
        <v>2283.36</v>
      </c>
      <c r="W1268" s="35">
        <v>2243.96</v>
      </c>
      <c r="X1268" s="35">
        <v>2160.6400000000003</v>
      </c>
      <c r="Y1268" s="35">
        <v>2036.44</v>
      </c>
    </row>
    <row r="1269" spans="1:25" x14ac:dyDescent="0.25">
      <c r="A1269" s="67">
        <f t="shared" si="35"/>
        <v>5</v>
      </c>
      <c r="B1269" s="35">
        <v>2027.1999999999998</v>
      </c>
      <c r="C1269" s="35">
        <v>2026.7799999999997</v>
      </c>
      <c r="D1269" s="35">
        <v>2024.46</v>
      </c>
      <c r="E1269" s="35">
        <v>2024.4300000000003</v>
      </c>
      <c r="F1269" s="35">
        <v>2019.4899999999998</v>
      </c>
      <c r="G1269" s="35">
        <v>2014.88</v>
      </c>
      <c r="H1269" s="35">
        <v>2154.96</v>
      </c>
      <c r="I1269" s="35">
        <v>2147.0100000000002</v>
      </c>
      <c r="J1269" s="35">
        <v>2191.2800000000002</v>
      </c>
      <c r="K1269" s="35">
        <v>2172.46</v>
      </c>
      <c r="L1269" s="35">
        <v>2203.29</v>
      </c>
      <c r="M1269" s="35">
        <v>2201.09</v>
      </c>
      <c r="N1269" s="35">
        <v>2200.7600000000002</v>
      </c>
      <c r="O1269" s="35">
        <v>2200.3000000000002</v>
      </c>
      <c r="P1269" s="35">
        <v>2200.84</v>
      </c>
      <c r="Q1269" s="35">
        <v>2198.83</v>
      </c>
      <c r="R1269" s="35">
        <v>2265.1</v>
      </c>
      <c r="S1269" s="35">
        <v>2257.98</v>
      </c>
      <c r="T1269" s="35">
        <v>2166.5700000000002</v>
      </c>
      <c r="U1269" s="35">
        <v>2151.4499999999998</v>
      </c>
      <c r="V1269" s="35">
        <v>2160.15</v>
      </c>
      <c r="W1269" s="35">
        <v>2153.9700000000003</v>
      </c>
      <c r="X1269" s="35">
        <v>2029.4</v>
      </c>
      <c r="Y1269" s="35">
        <v>2029.1599999999999</v>
      </c>
    </row>
    <row r="1270" spans="1:25" x14ac:dyDescent="0.25">
      <c r="A1270" s="67">
        <f t="shared" si="35"/>
        <v>6</v>
      </c>
      <c r="B1270" s="35">
        <v>2030.4700000000003</v>
      </c>
      <c r="C1270" s="35">
        <v>2029.0700000000002</v>
      </c>
      <c r="D1270" s="35">
        <v>2024.67</v>
      </c>
      <c r="E1270" s="35">
        <v>2024.3200000000002</v>
      </c>
      <c r="F1270" s="35">
        <v>2016.92</v>
      </c>
      <c r="G1270" s="35">
        <v>2014.5900000000001</v>
      </c>
      <c r="H1270" s="35">
        <v>2116.1800000000003</v>
      </c>
      <c r="I1270" s="35">
        <v>2118.9</v>
      </c>
      <c r="J1270" s="35">
        <v>2126.5299999999997</v>
      </c>
      <c r="K1270" s="35">
        <v>2110.13</v>
      </c>
      <c r="L1270" s="35">
        <v>2119.1800000000003</v>
      </c>
      <c r="M1270" s="35">
        <v>2139.9300000000003</v>
      </c>
      <c r="N1270" s="35">
        <v>2142.65</v>
      </c>
      <c r="O1270" s="35">
        <v>2147.3100000000004</v>
      </c>
      <c r="P1270" s="35">
        <v>2148.37</v>
      </c>
      <c r="Q1270" s="35">
        <v>2146.3900000000003</v>
      </c>
      <c r="R1270" s="35">
        <v>2210.91</v>
      </c>
      <c r="S1270" s="35">
        <v>2146.16</v>
      </c>
      <c r="T1270" s="35">
        <v>2113.3200000000002</v>
      </c>
      <c r="U1270" s="35">
        <v>2095.0500000000002</v>
      </c>
      <c r="V1270" s="35">
        <v>2109.66</v>
      </c>
      <c r="W1270" s="35">
        <v>2092.08</v>
      </c>
      <c r="X1270" s="35">
        <v>2054.38</v>
      </c>
      <c r="Y1270" s="35">
        <v>2030.6999999999998</v>
      </c>
    </row>
    <row r="1271" spans="1:25" x14ac:dyDescent="0.25">
      <c r="A1271" s="67">
        <f t="shared" si="35"/>
        <v>7</v>
      </c>
      <c r="B1271" s="35">
        <v>1949.38</v>
      </c>
      <c r="C1271" s="35">
        <v>1943.92</v>
      </c>
      <c r="D1271" s="35">
        <v>1947.4099999999999</v>
      </c>
      <c r="E1271" s="35">
        <v>1950.69</v>
      </c>
      <c r="F1271" s="35">
        <v>1960.3000000000002</v>
      </c>
      <c r="G1271" s="35">
        <v>1994.48</v>
      </c>
      <c r="H1271" s="35">
        <v>1993.48</v>
      </c>
      <c r="I1271" s="35">
        <v>2000.7799999999997</v>
      </c>
      <c r="J1271" s="35">
        <v>2001.8900000000003</v>
      </c>
      <c r="K1271" s="35">
        <v>1993.5</v>
      </c>
      <c r="L1271" s="35">
        <v>1998.42</v>
      </c>
      <c r="M1271" s="35">
        <v>2005.9700000000003</v>
      </c>
      <c r="N1271" s="35">
        <v>2006.3400000000001</v>
      </c>
      <c r="O1271" s="35">
        <v>2014.0100000000002</v>
      </c>
      <c r="P1271" s="35">
        <v>2013.0500000000002</v>
      </c>
      <c r="Q1271" s="35">
        <v>2009.8200000000002</v>
      </c>
      <c r="R1271" s="35">
        <v>2073.5700000000002</v>
      </c>
      <c r="S1271" s="35">
        <v>2064.5600000000004</v>
      </c>
      <c r="T1271" s="35">
        <v>1991.29</v>
      </c>
      <c r="U1271" s="35">
        <v>1978.67</v>
      </c>
      <c r="V1271" s="35">
        <v>1973.69</v>
      </c>
      <c r="W1271" s="35">
        <v>1967.5</v>
      </c>
      <c r="X1271" s="35">
        <v>1963.5500000000002</v>
      </c>
      <c r="Y1271" s="35">
        <v>1954.6100000000001</v>
      </c>
    </row>
    <row r="1272" spans="1:25" x14ac:dyDescent="0.25">
      <c r="A1272" s="67">
        <f t="shared" si="35"/>
        <v>8</v>
      </c>
      <c r="B1272" s="35">
        <v>2033.1000000000004</v>
      </c>
      <c r="C1272" s="35">
        <v>2026.98</v>
      </c>
      <c r="D1272" s="35">
        <v>2026.1000000000004</v>
      </c>
      <c r="E1272" s="35">
        <v>2025.87</v>
      </c>
      <c r="F1272" s="35">
        <v>2020.9899999999998</v>
      </c>
      <c r="G1272" s="35">
        <v>2016.8600000000001</v>
      </c>
      <c r="H1272" s="35">
        <v>2143.27</v>
      </c>
      <c r="I1272" s="35">
        <v>2120.6400000000003</v>
      </c>
      <c r="J1272" s="35">
        <v>2134.4700000000003</v>
      </c>
      <c r="K1272" s="35">
        <v>2142.17</v>
      </c>
      <c r="L1272" s="35">
        <v>2139.88</v>
      </c>
      <c r="M1272" s="35">
        <v>2143.9</v>
      </c>
      <c r="N1272" s="35">
        <v>2147.3000000000002</v>
      </c>
      <c r="O1272" s="35">
        <v>2125.38</v>
      </c>
      <c r="P1272" s="35">
        <v>2094.87</v>
      </c>
      <c r="Q1272" s="35">
        <v>2075.4300000000003</v>
      </c>
      <c r="R1272" s="35">
        <v>2081.5600000000004</v>
      </c>
      <c r="S1272" s="35">
        <v>2176.0100000000002</v>
      </c>
      <c r="T1272" s="35">
        <v>2075.7200000000003</v>
      </c>
      <c r="U1272" s="35">
        <v>2074.6800000000003</v>
      </c>
      <c r="V1272" s="35">
        <v>2100.12</v>
      </c>
      <c r="W1272" s="35">
        <v>2097.58</v>
      </c>
      <c r="X1272" s="35">
        <v>2098.17</v>
      </c>
      <c r="Y1272" s="35">
        <v>2028.4300000000003</v>
      </c>
    </row>
    <row r="1273" spans="1:25" x14ac:dyDescent="0.25">
      <c r="A1273" s="67">
        <f t="shared" si="35"/>
        <v>9</v>
      </c>
      <c r="B1273" s="35">
        <v>2024.8500000000004</v>
      </c>
      <c r="C1273" s="35">
        <v>2021.0600000000004</v>
      </c>
      <c r="D1273" s="35">
        <v>2014.77</v>
      </c>
      <c r="E1273" s="35">
        <v>2019.29</v>
      </c>
      <c r="F1273" s="35">
        <v>2103.4499999999998</v>
      </c>
      <c r="G1273" s="35">
        <v>2122.83</v>
      </c>
      <c r="H1273" s="35">
        <v>2095.77</v>
      </c>
      <c r="I1273" s="35">
        <v>2104.62</v>
      </c>
      <c r="J1273" s="35">
        <v>2093.84</v>
      </c>
      <c r="K1273" s="35">
        <v>2104.04</v>
      </c>
      <c r="L1273" s="35">
        <v>2120.84</v>
      </c>
      <c r="M1273" s="35">
        <v>2098.96</v>
      </c>
      <c r="N1273" s="35">
        <v>2123.08</v>
      </c>
      <c r="O1273" s="35">
        <v>2130.2399999999998</v>
      </c>
      <c r="P1273" s="35">
        <v>2112.19</v>
      </c>
      <c r="Q1273" s="35">
        <v>2118.11</v>
      </c>
      <c r="R1273" s="35">
        <v>2117.33</v>
      </c>
      <c r="S1273" s="35">
        <v>2107.66</v>
      </c>
      <c r="T1273" s="35">
        <v>2083.6800000000003</v>
      </c>
      <c r="U1273" s="35">
        <v>2080.9700000000003</v>
      </c>
      <c r="V1273" s="35">
        <v>2051.73</v>
      </c>
      <c r="W1273" s="35">
        <v>2064.59</v>
      </c>
      <c r="X1273" s="35">
        <v>2026.19</v>
      </c>
      <c r="Y1273" s="35">
        <v>2026.9700000000003</v>
      </c>
    </row>
    <row r="1274" spans="1:25" x14ac:dyDescent="0.25">
      <c r="A1274" s="67">
        <f t="shared" si="35"/>
        <v>10</v>
      </c>
      <c r="B1274" s="35">
        <v>1957.4899999999998</v>
      </c>
      <c r="C1274" s="35">
        <v>1970.5</v>
      </c>
      <c r="D1274" s="35">
        <v>1978.9</v>
      </c>
      <c r="E1274" s="35">
        <v>1987.4300000000003</v>
      </c>
      <c r="F1274" s="35">
        <v>1994.7399999999998</v>
      </c>
      <c r="G1274" s="35">
        <v>1997.98</v>
      </c>
      <c r="H1274" s="35">
        <v>1994.1100000000001</v>
      </c>
      <c r="I1274" s="35">
        <v>1994.3400000000001</v>
      </c>
      <c r="J1274" s="35">
        <v>1993.46</v>
      </c>
      <c r="K1274" s="35">
        <v>1992.21</v>
      </c>
      <c r="L1274" s="35">
        <v>1990.8200000000002</v>
      </c>
      <c r="M1274" s="35">
        <v>1990.29</v>
      </c>
      <c r="N1274" s="35">
        <v>1991.9499999999998</v>
      </c>
      <c r="O1274" s="35">
        <v>2003.4499999999998</v>
      </c>
      <c r="P1274" s="35">
        <v>2001.3500000000004</v>
      </c>
      <c r="Q1274" s="35">
        <v>1996.73</v>
      </c>
      <c r="R1274" s="35">
        <v>1998.23</v>
      </c>
      <c r="S1274" s="35">
        <v>2041.9</v>
      </c>
      <c r="T1274" s="35">
        <v>1982.5700000000002</v>
      </c>
      <c r="U1274" s="35">
        <v>1975.73</v>
      </c>
      <c r="V1274" s="35">
        <v>1971.02</v>
      </c>
      <c r="W1274" s="35">
        <v>1967.83</v>
      </c>
      <c r="X1274" s="35">
        <v>1962.38</v>
      </c>
      <c r="Y1274" s="35">
        <v>1957.44</v>
      </c>
    </row>
    <row r="1275" spans="1:25" x14ac:dyDescent="0.25">
      <c r="A1275" s="67">
        <f t="shared" si="35"/>
        <v>11</v>
      </c>
      <c r="B1275" s="35">
        <v>2006.0299999999997</v>
      </c>
      <c r="C1275" s="35">
        <v>2024.9099999999999</v>
      </c>
      <c r="D1275" s="35">
        <v>2036.38</v>
      </c>
      <c r="E1275" s="35">
        <v>2022.8100000000004</v>
      </c>
      <c r="F1275" s="35">
        <v>2042.3600000000001</v>
      </c>
      <c r="G1275" s="35">
        <v>2056.2200000000003</v>
      </c>
      <c r="H1275" s="35">
        <v>2055.4</v>
      </c>
      <c r="I1275" s="35">
        <v>2057.8500000000004</v>
      </c>
      <c r="J1275" s="35">
        <v>2056.5500000000002</v>
      </c>
      <c r="K1275" s="35">
        <v>2040.3600000000001</v>
      </c>
      <c r="L1275" s="35">
        <v>2034.69</v>
      </c>
      <c r="M1275" s="35">
        <v>2034.04</v>
      </c>
      <c r="N1275" s="35">
        <v>2031.96</v>
      </c>
      <c r="O1275" s="35">
        <v>2071.16</v>
      </c>
      <c r="P1275" s="35">
        <v>2085.4499999999998</v>
      </c>
      <c r="Q1275" s="35">
        <v>2086.88</v>
      </c>
      <c r="R1275" s="35">
        <v>2086.98</v>
      </c>
      <c r="S1275" s="35">
        <v>2109.8100000000004</v>
      </c>
      <c r="T1275" s="35">
        <v>2053.98</v>
      </c>
      <c r="U1275" s="35">
        <v>2040.12</v>
      </c>
      <c r="V1275" s="35">
        <v>2045.65</v>
      </c>
      <c r="W1275" s="35">
        <v>2039.5500000000002</v>
      </c>
      <c r="X1275" s="35">
        <v>2035.94</v>
      </c>
      <c r="Y1275" s="35">
        <v>1999.98</v>
      </c>
    </row>
    <row r="1276" spans="1:25" x14ac:dyDescent="0.25">
      <c r="A1276" s="67">
        <f t="shared" si="35"/>
        <v>12</v>
      </c>
      <c r="B1276" s="35">
        <v>1995.4700000000003</v>
      </c>
      <c r="C1276" s="35">
        <v>1984.5900000000001</v>
      </c>
      <c r="D1276" s="35">
        <v>1999.5600000000004</v>
      </c>
      <c r="E1276" s="35">
        <v>1996.46</v>
      </c>
      <c r="F1276" s="35">
        <v>2003.7799999999997</v>
      </c>
      <c r="G1276" s="35">
        <v>2009.9499999999998</v>
      </c>
      <c r="H1276" s="35">
        <v>2012.1999999999998</v>
      </c>
      <c r="I1276" s="35">
        <v>2013.1100000000001</v>
      </c>
      <c r="J1276" s="35">
        <v>2015.3200000000002</v>
      </c>
      <c r="K1276" s="35">
        <v>2011.67</v>
      </c>
      <c r="L1276" s="35">
        <v>2010.6100000000001</v>
      </c>
      <c r="M1276" s="35">
        <v>2010.1400000000003</v>
      </c>
      <c r="N1276" s="35">
        <v>1987.67</v>
      </c>
      <c r="O1276" s="35">
        <v>2012.6999999999998</v>
      </c>
      <c r="P1276" s="35">
        <v>2037.71</v>
      </c>
      <c r="Q1276" s="35">
        <v>2037.5600000000004</v>
      </c>
      <c r="R1276" s="35">
        <v>2053.27</v>
      </c>
      <c r="S1276" s="35">
        <v>2054.5600000000004</v>
      </c>
      <c r="T1276" s="35">
        <v>1997.5299999999997</v>
      </c>
      <c r="U1276" s="35">
        <v>1991.3000000000002</v>
      </c>
      <c r="V1276" s="35">
        <v>1988.87</v>
      </c>
      <c r="W1276" s="35">
        <v>1982.6100000000001</v>
      </c>
      <c r="X1276" s="35">
        <v>1968.04</v>
      </c>
      <c r="Y1276" s="35">
        <v>1955.1999999999998</v>
      </c>
    </row>
    <row r="1277" spans="1:25" x14ac:dyDescent="0.25">
      <c r="A1277" s="67">
        <f t="shared" si="35"/>
        <v>13</v>
      </c>
      <c r="B1277" s="35">
        <v>1947.4300000000003</v>
      </c>
      <c r="C1277" s="35">
        <v>1949.8100000000004</v>
      </c>
      <c r="D1277" s="35">
        <v>1947.9</v>
      </c>
      <c r="E1277" s="35">
        <v>1953.79</v>
      </c>
      <c r="F1277" s="35">
        <v>1964.71</v>
      </c>
      <c r="G1277" s="35">
        <v>1972.46</v>
      </c>
      <c r="H1277" s="35">
        <v>1955.9499999999998</v>
      </c>
      <c r="I1277" s="35">
        <v>1973.3000000000002</v>
      </c>
      <c r="J1277" s="35">
        <v>1972.98</v>
      </c>
      <c r="K1277" s="35">
        <v>1970.8400000000001</v>
      </c>
      <c r="L1277" s="35">
        <v>1964.9300000000003</v>
      </c>
      <c r="M1277" s="35">
        <v>1973.08</v>
      </c>
      <c r="N1277" s="35">
        <v>1963.6599999999999</v>
      </c>
      <c r="O1277" s="35">
        <v>1974.92</v>
      </c>
      <c r="P1277" s="35">
        <v>2020.04</v>
      </c>
      <c r="Q1277" s="35">
        <v>2018.12</v>
      </c>
      <c r="R1277" s="35">
        <v>2005.17</v>
      </c>
      <c r="S1277" s="35">
        <v>2009.6800000000003</v>
      </c>
      <c r="T1277" s="35">
        <v>1957.02</v>
      </c>
      <c r="U1277" s="35">
        <v>1953.08</v>
      </c>
      <c r="V1277" s="35">
        <v>1952.0100000000002</v>
      </c>
      <c r="W1277" s="35">
        <v>1945.12</v>
      </c>
      <c r="X1277" s="35">
        <v>1921.87</v>
      </c>
      <c r="Y1277" s="35">
        <v>1830.8500000000004</v>
      </c>
    </row>
    <row r="1278" spans="1:25" x14ac:dyDescent="0.25">
      <c r="A1278" s="67">
        <f t="shared" si="35"/>
        <v>14</v>
      </c>
      <c r="B1278" s="35">
        <v>1910.8400000000001</v>
      </c>
      <c r="C1278" s="35">
        <v>1917.25</v>
      </c>
      <c r="D1278" s="35">
        <v>1924.94</v>
      </c>
      <c r="E1278" s="35">
        <v>1928.17</v>
      </c>
      <c r="F1278" s="35">
        <v>1937.15</v>
      </c>
      <c r="G1278" s="35">
        <v>1939.5600000000004</v>
      </c>
      <c r="H1278" s="35">
        <v>1935.6599999999999</v>
      </c>
      <c r="I1278" s="35">
        <v>1943.17</v>
      </c>
      <c r="J1278" s="35">
        <v>1944.94</v>
      </c>
      <c r="K1278" s="35">
        <v>1945.25</v>
      </c>
      <c r="L1278" s="35">
        <v>1944.15</v>
      </c>
      <c r="M1278" s="35">
        <v>1944.27</v>
      </c>
      <c r="N1278" s="35">
        <v>1943.87</v>
      </c>
      <c r="O1278" s="35">
        <v>1945.9700000000003</v>
      </c>
      <c r="P1278" s="35">
        <v>1997.25</v>
      </c>
      <c r="Q1278" s="35">
        <v>1992.4</v>
      </c>
      <c r="R1278" s="35">
        <v>1986.37</v>
      </c>
      <c r="S1278" s="35">
        <v>1985.4300000000003</v>
      </c>
      <c r="T1278" s="35">
        <v>1929.3400000000001</v>
      </c>
      <c r="U1278" s="35">
        <v>1920.6400000000003</v>
      </c>
      <c r="V1278" s="35">
        <v>1825.6400000000003</v>
      </c>
      <c r="W1278" s="35">
        <v>1826.8500000000004</v>
      </c>
      <c r="X1278" s="35">
        <v>1826.63</v>
      </c>
      <c r="Y1278" s="35">
        <v>1826.1599999999999</v>
      </c>
    </row>
    <row r="1279" spans="1:25" x14ac:dyDescent="0.25">
      <c r="A1279" s="67">
        <f t="shared" si="35"/>
        <v>15</v>
      </c>
      <c r="B1279" s="35">
        <v>1961.8900000000003</v>
      </c>
      <c r="C1279" s="35">
        <v>1968.3200000000002</v>
      </c>
      <c r="D1279" s="35">
        <v>1977.2600000000002</v>
      </c>
      <c r="E1279" s="35">
        <v>1979.77</v>
      </c>
      <c r="F1279" s="35">
        <v>1988.77</v>
      </c>
      <c r="G1279" s="35">
        <v>1986.4</v>
      </c>
      <c r="H1279" s="35">
        <v>1986.83</v>
      </c>
      <c r="I1279" s="35">
        <v>1988.8000000000002</v>
      </c>
      <c r="J1279" s="35">
        <v>1991.4300000000003</v>
      </c>
      <c r="K1279" s="35">
        <v>1989.2799999999997</v>
      </c>
      <c r="L1279" s="35">
        <v>1989.42</v>
      </c>
      <c r="M1279" s="35">
        <v>1990.9700000000003</v>
      </c>
      <c r="N1279" s="35">
        <v>1990.44</v>
      </c>
      <c r="O1279" s="35">
        <v>1987.2799999999997</v>
      </c>
      <c r="P1279" s="35">
        <v>2039.13</v>
      </c>
      <c r="Q1279" s="35">
        <v>2038.0900000000001</v>
      </c>
      <c r="R1279" s="35">
        <v>2035.8200000000002</v>
      </c>
      <c r="S1279" s="35">
        <v>2035.1999999999998</v>
      </c>
      <c r="T1279" s="35">
        <v>1980.8200000000002</v>
      </c>
      <c r="U1279" s="35">
        <v>1968.8400000000001</v>
      </c>
      <c r="V1279" s="35">
        <v>1963.08</v>
      </c>
      <c r="W1279" s="35">
        <v>1958.3500000000004</v>
      </c>
      <c r="X1279" s="35">
        <v>1953.0700000000002</v>
      </c>
      <c r="Y1279" s="35">
        <v>1936.2799999999997</v>
      </c>
    </row>
    <row r="1280" spans="1:25" x14ac:dyDescent="0.25">
      <c r="A1280" s="67">
        <f t="shared" si="35"/>
        <v>16</v>
      </c>
      <c r="B1280" s="35">
        <v>1902.48</v>
      </c>
      <c r="C1280" s="35">
        <v>1912.52</v>
      </c>
      <c r="D1280" s="35">
        <v>1919.9700000000003</v>
      </c>
      <c r="E1280" s="35">
        <v>1905.1599999999999</v>
      </c>
      <c r="F1280" s="35">
        <v>1909.54</v>
      </c>
      <c r="G1280" s="35">
        <v>1923.12</v>
      </c>
      <c r="H1280" s="35">
        <v>1921.77</v>
      </c>
      <c r="I1280" s="35">
        <v>1922.71</v>
      </c>
      <c r="J1280" s="35">
        <v>1923.7200000000003</v>
      </c>
      <c r="K1280" s="35">
        <v>1921.9899999999998</v>
      </c>
      <c r="L1280" s="35">
        <v>1923.2600000000002</v>
      </c>
      <c r="M1280" s="35">
        <v>1917.71</v>
      </c>
      <c r="N1280" s="35">
        <v>1924.71</v>
      </c>
      <c r="O1280" s="35">
        <v>1926.2799999999997</v>
      </c>
      <c r="P1280" s="35">
        <v>1975.0700000000002</v>
      </c>
      <c r="Q1280" s="35">
        <v>1974.29</v>
      </c>
      <c r="R1280" s="35">
        <v>1973.48</v>
      </c>
      <c r="S1280" s="35">
        <v>1969.02</v>
      </c>
      <c r="T1280" s="35">
        <v>1906.52</v>
      </c>
      <c r="U1280" s="35">
        <v>1903.0500000000002</v>
      </c>
      <c r="V1280" s="35">
        <v>1899.9099999999999</v>
      </c>
      <c r="W1280" s="35">
        <v>1879.96</v>
      </c>
      <c r="X1280" s="35">
        <v>1892.6800000000003</v>
      </c>
      <c r="Y1280" s="35">
        <v>1884.7799999999997</v>
      </c>
    </row>
    <row r="1281" spans="1:25" x14ac:dyDescent="0.25">
      <c r="A1281" s="67">
        <f t="shared" si="35"/>
        <v>17</v>
      </c>
      <c r="B1281" s="35">
        <v>1849.13</v>
      </c>
      <c r="C1281" s="35">
        <v>1869.6000000000004</v>
      </c>
      <c r="D1281" s="35">
        <v>1879.33</v>
      </c>
      <c r="E1281" s="35">
        <v>1885.7200000000003</v>
      </c>
      <c r="F1281" s="35">
        <v>1892.71</v>
      </c>
      <c r="G1281" s="35">
        <v>1884.6599999999999</v>
      </c>
      <c r="H1281" s="35">
        <v>1851.65</v>
      </c>
      <c r="I1281" s="35">
        <v>1891.3000000000002</v>
      </c>
      <c r="J1281" s="35">
        <v>1889.5900000000001</v>
      </c>
      <c r="K1281" s="35">
        <v>1890.42</v>
      </c>
      <c r="L1281" s="35">
        <v>1847.5900000000001</v>
      </c>
      <c r="M1281" s="35">
        <v>1844.71</v>
      </c>
      <c r="N1281" s="35">
        <v>1891</v>
      </c>
      <c r="O1281" s="35">
        <v>1895.71</v>
      </c>
      <c r="P1281" s="35">
        <v>1943.4700000000003</v>
      </c>
      <c r="Q1281" s="35">
        <v>1943.5299999999997</v>
      </c>
      <c r="R1281" s="35">
        <v>1941.13</v>
      </c>
      <c r="S1281" s="35">
        <v>1936.17</v>
      </c>
      <c r="T1281" s="35">
        <v>1848.96</v>
      </c>
      <c r="U1281" s="35">
        <v>1858.7399999999998</v>
      </c>
      <c r="V1281" s="35">
        <v>1869.48</v>
      </c>
      <c r="W1281" s="35">
        <v>1867.71</v>
      </c>
      <c r="X1281" s="35">
        <v>1861.4300000000003</v>
      </c>
      <c r="Y1281" s="35">
        <v>1849.8500000000004</v>
      </c>
    </row>
    <row r="1282" spans="1:25" x14ac:dyDescent="0.25">
      <c r="A1282" s="67">
        <f t="shared" si="35"/>
        <v>18</v>
      </c>
      <c r="B1282" s="35">
        <v>1989.7600000000002</v>
      </c>
      <c r="C1282" s="35">
        <v>1994.4499999999998</v>
      </c>
      <c r="D1282" s="35">
        <v>1996.77</v>
      </c>
      <c r="E1282" s="35">
        <v>1998.63</v>
      </c>
      <c r="F1282" s="35">
        <v>2008.1400000000003</v>
      </c>
      <c r="G1282" s="35">
        <v>2018.5100000000002</v>
      </c>
      <c r="H1282" s="35">
        <v>2016.8400000000001</v>
      </c>
      <c r="I1282" s="35">
        <v>2016.9499999999998</v>
      </c>
      <c r="J1282" s="35">
        <v>2018.0900000000001</v>
      </c>
      <c r="K1282" s="35">
        <v>2016.1800000000003</v>
      </c>
      <c r="L1282" s="35">
        <v>2016.83</v>
      </c>
      <c r="M1282" s="35">
        <v>2013.7600000000002</v>
      </c>
      <c r="N1282" s="35">
        <v>2014.67</v>
      </c>
      <c r="O1282" s="35">
        <v>2002</v>
      </c>
      <c r="P1282" s="35">
        <v>2073.37</v>
      </c>
      <c r="Q1282" s="35">
        <v>2071.09</v>
      </c>
      <c r="R1282" s="35">
        <v>2061.7600000000002</v>
      </c>
      <c r="S1282" s="35">
        <v>2066.0600000000004</v>
      </c>
      <c r="T1282" s="35">
        <v>2011.8600000000001</v>
      </c>
      <c r="U1282" s="35">
        <v>2004.52</v>
      </c>
      <c r="V1282" s="35">
        <v>2001.8100000000004</v>
      </c>
      <c r="W1282" s="35">
        <v>1994.8500000000004</v>
      </c>
      <c r="X1282" s="35">
        <v>1991.0299999999997</v>
      </c>
      <c r="Y1282" s="35">
        <v>1989.1999999999998</v>
      </c>
    </row>
    <row r="1283" spans="1:25" x14ac:dyDescent="0.25">
      <c r="A1283" s="67">
        <f t="shared" si="35"/>
        <v>19</v>
      </c>
      <c r="B1283" s="35">
        <v>2011.02</v>
      </c>
      <c r="C1283" s="35">
        <v>2013.5900000000001</v>
      </c>
      <c r="D1283" s="35">
        <v>2025.5500000000002</v>
      </c>
      <c r="E1283" s="35">
        <v>2026.0100000000002</v>
      </c>
      <c r="F1283" s="35">
        <v>2037.4899999999998</v>
      </c>
      <c r="G1283" s="35">
        <v>2048.5500000000002</v>
      </c>
      <c r="H1283" s="35">
        <v>2038.5700000000002</v>
      </c>
      <c r="I1283" s="35">
        <v>2048.04</v>
      </c>
      <c r="J1283" s="35">
        <v>2049.8100000000004</v>
      </c>
      <c r="K1283" s="35">
        <v>2046.8400000000001</v>
      </c>
      <c r="L1283" s="35">
        <v>2044.6800000000003</v>
      </c>
      <c r="M1283" s="35">
        <v>2048.65</v>
      </c>
      <c r="N1283" s="35">
        <v>2042.3000000000002</v>
      </c>
      <c r="O1283" s="35">
        <v>2031.46</v>
      </c>
      <c r="P1283" s="35">
        <v>2095.02</v>
      </c>
      <c r="Q1283" s="35">
        <v>2101.7399999999998</v>
      </c>
      <c r="R1283" s="35">
        <v>2104.48</v>
      </c>
      <c r="S1283" s="35">
        <v>2092.67</v>
      </c>
      <c r="T1283" s="35">
        <v>2040.5500000000002</v>
      </c>
      <c r="U1283" s="35">
        <v>2034.02</v>
      </c>
      <c r="V1283" s="35">
        <v>2033.58</v>
      </c>
      <c r="W1283" s="35">
        <v>2030.3000000000002</v>
      </c>
      <c r="X1283" s="35">
        <v>2016.6000000000004</v>
      </c>
      <c r="Y1283" s="35">
        <v>2011.6000000000004</v>
      </c>
    </row>
    <row r="1284" spans="1:25" x14ac:dyDescent="0.25">
      <c r="A1284" s="67">
        <f t="shared" si="35"/>
        <v>20</v>
      </c>
      <c r="B1284" s="35">
        <v>1947.79</v>
      </c>
      <c r="C1284" s="35">
        <v>1954.3400000000001</v>
      </c>
      <c r="D1284" s="35">
        <v>1960.38</v>
      </c>
      <c r="E1284" s="35">
        <v>1964.6000000000004</v>
      </c>
      <c r="F1284" s="35">
        <v>1969.5900000000001</v>
      </c>
      <c r="G1284" s="35">
        <v>1972.0500000000002</v>
      </c>
      <c r="H1284" s="35">
        <v>1971.5700000000002</v>
      </c>
      <c r="I1284" s="35">
        <v>1969.3900000000003</v>
      </c>
      <c r="J1284" s="35">
        <v>1966.6400000000003</v>
      </c>
      <c r="K1284" s="35">
        <v>1964.79</v>
      </c>
      <c r="L1284" s="35">
        <v>1964.8400000000001</v>
      </c>
      <c r="M1284" s="35">
        <v>1963.0900000000001</v>
      </c>
      <c r="N1284" s="35">
        <v>1963.3200000000002</v>
      </c>
      <c r="O1284" s="35">
        <v>1960.4099999999999</v>
      </c>
      <c r="P1284" s="35">
        <v>2001.8100000000004</v>
      </c>
      <c r="Q1284" s="35">
        <v>1987.6800000000003</v>
      </c>
      <c r="R1284" s="35">
        <v>2002.3200000000002</v>
      </c>
      <c r="S1284" s="35">
        <v>2013.4</v>
      </c>
      <c r="T1284" s="35">
        <v>1957.7399999999998</v>
      </c>
      <c r="U1284" s="35">
        <v>1953.2200000000003</v>
      </c>
      <c r="V1284" s="35">
        <v>1947.5100000000002</v>
      </c>
      <c r="W1284" s="35">
        <v>1942.46</v>
      </c>
      <c r="X1284" s="35">
        <v>1910.4300000000003</v>
      </c>
      <c r="Y1284" s="35">
        <v>1854.23</v>
      </c>
    </row>
    <row r="1285" spans="1:25" x14ac:dyDescent="0.25">
      <c r="A1285" s="67">
        <f t="shared" si="35"/>
        <v>21</v>
      </c>
      <c r="B1285" s="35">
        <v>1817.02</v>
      </c>
      <c r="C1285" s="35">
        <v>1825</v>
      </c>
      <c r="D1285" s="35">
        <v>1835.4099999999999</v>
      </c>
      <c r="E1285" s="35">
        <v>1840.25</v>
      </c>
      <c r="F1285" s="35">
        <v>1839.2600000000002</v>
      </c>
      <c r="G1285" s="35">
        <v>1842.77</v>
      </c>
      <c r="H1285" s="35">
        <v>1840.3900000000003</v>
      </c>
      <c r="I1285" s="35">
        <v>1839.77</v>
      </c>
      <c r="J1285" s="35">
        <v>1840.9</v>
      </c>
      <c r="K1285" s="35">
        <v>1841.52</v>
      </c>
      <c r="L1285" s="35">
        <v>1841.1599999999999</v>
      </c>
      <c r="M1285" s="35">
        <v>1840.3600000000001</v>
      </c>
      <c r="N1285" s="35">
        <v>1838.29</v>
      </c>
      <c r="O1285" s="35">
        <v>1840.3900000000003</v>
      </c>
      <c r="P1285" s="35">
        <v>1891.8500000000004</v>
      </c>
      <c r="Q1285" s="35">
        <v>1888.7200000000003</v>
      </c>
      <c r="R1285" s="35">
        <v>1890</v>
      </c>
      <c r="S1285" s="35">
        <v>1888.1800000000003</v>
      </c>
      <c r="T1285" s="35">
        <v>1829.0600000000004</v>
      </c>
      <c r="U1285" s="35">
        <v>1820.1000000000004</v>
      </c>
      <c r="V1285" s="35">
        <v>1814.4300000000003</v>
      </c>
      <c r="W1285" s="35">
        <v>1811.9499999999998</v>
      </c>
      <c r="X1285" s="35">
        <v>1810.54</v>
      </c>
      <c r="Y1285" s="35">
        <v>1802.87</v>
      </c>
    </row>
    <row r="1286" spans="1:25" x14ac:dyDescent="0.25">
      <c r="A1286" s="67">
        <f t="shared" si="35"/>
        <v>22</v>
      </c>
      <c r="B1286" s="35">
        <v>1864.4700000000003</v>
      </c>
      <c r="C1286" s="35">
        <v>1878.2600000000002</v>
      </c>
      <c r="D1286" s="35">
        <v>1889.4899999999998</v>
      </c>
      <c r="E1286" s="35">
        <v>1894.8200000000002</v>
      </c>
      <c r="F1286" s="35">
        <v>1895.6599999999999</v>
      </c>
      <c r="G1286" s="35">
        <v>1895.48</v>
      </c>
      <c r="H1286" s="35">
        <v>1895.96</v>
      </c>
      <c r="I1286" s="35">
        <v>1877.8500000000004</v>
      </c>
      <c r="J1286" s="35">
        <v>1890.4099999999999</v>
      </c>
      <c r="K1286" s="35">
        <v>1883.7799999999997</v>
      </c>
      <c r="L1286" s="35">
        <v>1886.7600000000002</v>
      </c>
      <c r="M1286" s="35">
        <v>1889.94</v>
      </c>
      <c r="N1286" s="35">
        <v>1891.02</v>
      </c>
      <c r="O1286" s="35">
        <v>1895.54</v>
      </c>
      <c r="P1286" s="35">
        <v>1945.3900000000003</v>
      </c>
      <c r="Q1286" s="35">
        <v>1947.4300000000003</v>
      </c>
      <c r="R1286" s="35">
        <v>1921.8200000000002</v>
      </c>
      <c r="S1286" s="35">
        <v>1938.1800000000003</v>
      </c>
      <c r="T1286" s="35">
        <v>1880.9</v>
      </c>
      <c r="U1286" s="35">
        <v>1872.73</v>
      </c>
      <c r="V1286" s="35">
        <v>1864.4099999999999</v>
      </c>
      <c r="W1286" s="35">
        <v>1860.7399999999998</v>
      </c>
      <c r="X1286" s="35">
        <v>1856.21</v>
      </c>
      <c r="Y1286" s="35">
        <v>1850.5500000000002</v>
      </c>
    </row>
    <row r="1287" spans="1:25" x14ac:dyDescent="0.25">
      <c r="A1287" s="67">
        <f t="shared" si="35"/>
        <v>23</v>
      </c>
      <c r="B1287" s="35">
        <v>1883.4300000000003</v>
      </c>
      <c r="C1287" s="35">
        <v>1899.29</v>
      </c>
      <c r="D1287" s="35">
        <v>1939.75</v>
      </c>
      <c r="E1287" s="35">
        <v>1940.38</v>
      </c>
      <c r="F1287" s="35">
        <v>1948.8400000000001</v>
      </c>
      <c r="G1287" s="35">
        <v>1950.3500000000004</v>
      </c>
      <c r="H1287" s="35">
        <v>1946.8400000000001</v>
      </c>
      <c r="I1287" s="35">
        <v>1948.7600000000002</v>
      </c>
      <c r="J1287" s="35">
        <v>1944.83</v>
      </c>
      <c r="K1287" s="35">
        <v>1942.6999999999998</v>
      </c>
      <c r="L1287" s="35">
        <v>1943.3200000000002</v>
      </c>
      <c r="M1287" s="35">
        <v>1941.77</v>
      </c>
      <c r="N1287" s="35">
        <v>1942.0500000000002</v>
      </c>
      <c r="O1287" s="35">
        <v>1947.8000000000002</v>
      </c>
      <c r="P1287" s="35">
        <v>1995.7600000000002</v>
      </c>
      <c r="Q1287" s="35">
        <v>1981.1599999999999</v>
      </c>
      <c r="R1287" s="35">
        <v>1995.0700000000002</v>
      </c>
      <c r="S1287" s="35">
        <v>1994.6000000000004</v>
      </c>
      <c r="T1287" s="35">
        <v>1920.23</v>
      </c>
      <c r="U1287" s="35">
        <v>1918.1000000000004</v>
      </c>
      <c r="V1287" s="35">
        <v>1916.0900000000001</v>
      </c>
      <c r="W1287" s="35">
        <v>1912.5100000000002</v>
      </c>
      <c r="X1287" s="35">
        <v>1907.2600000000002</v>
      </c>
      <c r="Y1287" s="35">
        <v>1896.1400000000003</v>
      </c>
    </row>
    <row r="1288" spans="1:25" x14ac:dyDescent="0.25">
      <c r="A1288" s="67">
        <f t="shared" si="35"/>
        <v>24</v>
      </c>
      <c r="B1288" s="35">
        <v>1959.52</v>
      </c>
      <c r="C1288" s="35">
        <v>1972.52</v>
      </c>
      <c r="D1288" s="35">
        <v>2034.1599999999999</v>
      </c>
      <c r="E1288" s="35">
        <v>2048.5</v>
      </c>
      <c r="F1288" s="35">
        <v>2054.5100000000002</v>
      </c>
      <c r="G1288" s="35">
        <v>2057.42</v>
      </c>
      <c r="H1288" s="35">
        <v>2056.6999999999998</v>
      </c>
      <c r="I1288" s="35">
        <v>2055.37</v>
      </c>
      <c r="J1288" s="35">
        <v>2057.17</v>
      </c>
      <c r="K1288" s="35">
        <v>2054.6800000000003</v>
      </c>
      <c r="L1288" s="35">
        <v>2053.3900000000003</v>
      </c>
      <c r="M1288" s="35">
        <v>2049.19</v>
      </c>
      <c r="N1288" s="35">
        <v>2053.77</v>
      </c>
      <c r="O1288" s="35">
        <v>2049.61</v>
      </c>
      <c r="P1288" s="35">
        <v>2110.4300000000003</v>
      </c>
      <c r="Q1288" s="35">
        <v>2110.37</v>
      </c>
      <c r="R1288" s="35">
        <v>2105.2799999999997</v>
      </c>
      <c r="S1288" s="35">
        <v>2111.62</v>
      </c>
      <c r="T1288" s="35">
        <v>2053.3200000000002</v>
      </c>
      <c r="U1288" s="35">
        <v>2054.3900000000003</v>
      </c>
      <c r="V1288" s="35">
        <v>2048.2600000000002</v>
      </c>
      <c r="W1288" s="35">
        <v>2044.27</v>
      </c>
      <c r="X1288" s="35">
        <v>2038.94</v>
      </c>
      <c r="Y1288" s="35">
        <v>2026.6000000000004</v>
      </c>
    </row>
    <row r="1289" spans="1:25" x14ac:dyDescent="0.25">
      <c r="A1289" s="67">
        <f t="shared" si="35"/>
        <v>25</v>
      </c>
      <c r="B1289" s="35">
        <v>2140.67</v>
      </c>
      <c r="C1289" s="35">
        <v>2146.66</v>
      </c>
      <c r="D1289" s="35">
        <v>2134.67</v>
      </c>
      <c r="E1289" s="35">
        <v>2157.19</v>
      </c>
      <c r="F1289" s="35">
        <v>2165.7200000000003</v>
      </c>
      <c r="G1289" s="35">
        <v>2174.5100000000002</v>
      </c>
      <c r="H1289" s="35">
        <v>2175.0700000000002</v>
      </c>
      <c r="I1289" s="35">
        <v>2179.84</v>
      </c>
      <c r="J1289" s="35">
        <v>2181.52</v>
      </c>
      <c r="K1289" s="35">
        <v>2175.2399999999998</v>
      </c>
      <c r="L1289" s="35">
        <v>2181.4499999999998</v>
      </c>
      <c r="M1289" s="35">
        <v>2180.19</v>
      </c>
      <c r="N1289" s="35">
        <v>2135.96</v>
      </c>
      <c r="O1289" s="35">
        <v>2111.69</v>
      </c>
      <c r="P1289" s="35">
        <v>2148.67</v>
      </c>
      <c r="Q1289" s="35">
        <v>2234.39</v>
      </c>
      <c r="R1289" s="35">
        <v>2234.56</v>
      </c>
      <c r="S1289" s="35">
        <v>2226.7200000000003</v>
      </c>
      <c r="T1289" s="35">
        <v>2153.6800000000003</v>
      </c>
      <c r="U1289" s="35">
        <v>2145.0600000000004</v>
      </c>
      <c r="V1289" s="35">
        <v>2142.73</v>
      </c>
      <c r="W1289" s="35">
        <v>2134.79</v>
      </c>
      <c r="X1289" s="35">
        <v>2132.36</v>
      </c>
      <c r="Y1289" s="35">
        <v>2134.27</v>
      </c>
    </row>
    <row r="1290" spans="1:25" x14ac:dyDescent="0.25">
      <c r="A1290" s="67">
        <f t="shared" si="35"/>
        <v>26</v>
      </c>
      <c r="B1290" s="35">
        <v>2129.34</v>
      </c>
      <c r="C1290" s="35">
        <v>2125.2799999999997</v>
      </c>
      <c r="D1290" s="35">
        <v>2141.46</v>
      </c>
      <c r="E1290" s="35">
        <v>2157.91</v>
      </c>
      <c r="F1290" s="35">
        <v>2171.13</v>
      </c>
      <c r="G1290" s="35">
        <v>2133.96</v>
      </c>
      <c r="H1290" s="35">
        <v>2160.59</v>
      </c>
      <c r="I1290" s="35">
        <v>2176.16</v>
      </c>
      <c r="J1290" s="35">
        <v>2173.8900000000003</v>
      </c>
      <c r="K1290" s="35">
        <v>2174.0299999999997</v>
      </c>
      <c r="L1290" s="35">
        <v>2135.94</v>
      </c>
      <c r="M1290" s="35">
        <v>2142.2399999999998</v>
      </c>
      <c r="N1290" s="35">
        <v>2188.77</v>
      </c>
      <c r="O1290" s="35">
        <v>2160.0600000000004</v>
      </c>
      <c r="P1290" s="35">
        <v>2167.6400000000003</v>
      </c>
      <c r="Q1290" s="35">
        <v>2240.46</v>
      </c>
      <c r="R1290" s="35">
        <v>2158.7600000000002</v>
      </c>
      <c r="S1290" s="35">
        <v>2204.58</v>
      </c>
      <c r="T1290" s="35">
        <v>2179.0600000000004</v>
      </c>
      <c r="U1290" s="35">
        <v>2137.0700000000002</v>
      </c>
      <c r="V1290" s="35">
        <v>2156.67</v>
      </c>
      <c r="W1290" s="35">
        <v>2153.15</v>
      </c>
      <c r="X1290" s="35">
        <v>2153.92</v>
      </c>
      <c r="Y1290" s="35">
        <v>2148.34</v>
      </c>
    </row>
    <row r="1291" spans="1:25" x14ac:dyDescent="0.25">
      <c r="A1291" s="67">
        <f t="shared" si="35"/>
        <v>27</v>
      </c>
      <c r="B1291" s="35">
        <v>2199.7000000000003</v>
      </c>
      <c r="C1291" s="35">
        <v>2209.7600000000002</v>
      </c>
      <c r="D1291" s="35">
        <v>2124.86</v>
      </c>
      <c r="E1291" s="35">
        <v>2062.9499999999998</v>
      </c>
      <c r="F1291" s="35">
        <v>2208.54</v>
      </c>
      <c r="G1291" s="35">
        <v>2233.7200000000003</v>
      </c>
      <c r="H1291" s="35">
        <v>2183.4</v>
      </c>
      <c r="I1291" s="35">
        <v>2211.9300000000003</v>
      </c>
      <c r="J1291" s="35">
        <v>2201.54</v>
      </c>
      <c r="K1291" s="35">
        <v>2243.16</v>
      </c>
      <c r="L1291" s="35">
        <v>2204.06</v>
      </c>
      <c r="M1291" s="35">
        <v>2216.23</v>
      </c>
      <c r="N1291" s="35">
        <v>2220.8000000000002</v>
      </c>
      <c r="O1291" s="35">
        <v>2233.33</v>
      </c>
      <c r="P1291" s="35">
        <v>2248.0100000000002</v>
      </c>
      <c r="Q1291" s="35">
        <v>2195.2200000000003</v>
      </c>
      <c r="R1291" s="35">
        <v>2216.8200000000002</v>
      </c>
      <c r="S1291" s="35">
        <v>2245.08</v>
      </c>
      <c r="T1291" s="35">
        <v>2216.31</v>
      </c>
      <c r="U1291" s="35">
        <v>2211.67</v>
      </c>
      <c r="V1291" s="35">
        <v>2151.7600000000002</v>
      </c>
      <c r="W1291" s="35">
        <v>2154.94</v>
      </c>
      <c r="X1291" s="35">
        <v>2150.87</v>
      </c>
      <c r="Y1291" s="35">
        <v>2158.0500000000002</v>
      </c>
    </row>
    <row r="1292" spans="1:25" x14ac:dyDescent="0.25">
      <c r="A1292" s="67">
        <f t="shared" si="35"/>
        <v>28</v>
      </c>
      <c r="B1292" s="35">
        <v>2102.12</v>
      </c>
      <c r="C1292" s="35">
        <v>2115.0100000000002</v>
      </c>
      <c r="D1292" s="35">
        <v>2126.42</v>
      </c>
      <c r="E1292" s="35">
        <v>2117.6000000000004</v>
      </c>
      <c r="F1292" s="35">
        <v>2093.2399999999998</v>
      </c>
      <c r="G1292" s="35">
        <v>2082.71</v>
      </c>
      <c r="H1292" s="35">
        <v>2113.15</v>
      </c>
      <c r="I1292" s="35">
        <v>2137.42</v>
      </c>
      <c r="J1292" s="35">
        <v>2137.61</v>
      </c>
      <c r="K1292" s="35">
        <v>2132.37</v>
      </c>
      <c r="L1292" s="35">
        <v>2129.4700000000003</v>
      </c>
      <c r="M1292" s="35">
        <v>2108.6800000000003</v>
      </c>
      <c r="N1292" s="35">
        <v>2115.7399999999998</v>
      </c>
      <c r="O1292" s="35">
        <v>2140.02</v>
      </c>
      <c r="P1292" s="35">
        <v>2139.98</v>
      </c>
      <c r="Q1292" s="35">
        <v>2137.5600000000004</v>
      </c>
      <c r="R1292" s="35">
        <v>2141.6999999999998</v>
      </c>
      <c r="S1292" s="35">
        <v>2180.66</v>
      </c>
      <c r="T1292" s="35">
        <v>2094.5100000000002</v>
      </c>
      <c r="U1292" s="35">
        <v>2108.4</v>
      </c>
      <c r="V1292" s="35">
        <v>2106.84</v>
      </c>
      <c r="W1292" s="35">
        <v>2105.67</v>
      </c>
      <c r="X1292" s="35">
        <v>2103.92</v>
      </c>
      <c r="Y1292" s="35">
        <v>2076.41</v>
      </c>
    </row>
    <row r="1293" spans="1:25" x14ac:dyDescent="0.25">
      <c r="A1293" s="67">
        <f t="shared" si="35"/>
        <v>29</v>
      </c>
      <c r="B1293" s="35">
        <v>2352.08</v>
      </c>
      <c r="C1293" s="35">
        <v>2344.2000000000003</v>
      </c>
      <c r="D1293" s="35">
        <v>2248.09</v>
      </c>
      <c r="E1293" s="35">
        <v>2194.5</v>
      </c>
      <c r="F1293" s="35">
        <v>2199.1</v>
      </c>
      <c r="G1293" s="35">
        <v>2212.71</v>
      </c>
      <c r="H1293" s="35">
        <v>2339.91</v>
      </c>
      <c r="I1293" s="35">
        <v>2365.59</v>
      </c>
      <c r="J1293" s="35">
        <v>2369.31</v>
      </c>
      <c r="K1293" s="35">
        <v>2377.06</v>
      </c>
      <c r="L1293" s="35">
        <v>2389.2800000000002</v>
      </c>
      <c r="M1293" s="35">
        <v>2387.8200000000002</v>
      </c>
      <c r="N1293" s="35">
        <v>2306.9</v>
      </c>
      <c r="O1293" s="35">
        <v>2400.67</v>
      </c>
      <c r="P1293" s="35">
        <v>2359.9500000000003</v>
      </c>
      <c r="Q1293" s="35">
        <v>2322.84</v>
      </c>
      <c r="R1293" s="35">
        <v>2342.91</v>
      </c>
      <c r="S1293" s="35">
        <v>2405.79</v>
      </c>
      <c r="T1293" s="35">
        <v>2367.48</v>
      </c>
      <c r="U1293" s="35">
        <v>2276.84</v>
      </c>
      <c r="V1293" s="35">
        <v>2165.3200000000002</v>
      </c>
      <c r="W1293" s="35">
        <v>2167.42</v>
      </c>
      <c r="X1293" s="35">
        <v>2154.94</v>
      </c>
      <c r="Y1293" s="35">
        <v>2161.52</v>
      </c>
    </row>
    <row r="1294" spans="1:25" x14ac:dyDescent="0.25">
      <c r="A1294" s="67">
        <f t="shared" si="35"/>
        <v>30</v>
      </c>
      <c r="B1294" s="35">
        <v>2333.1</v>
      </c>
      <c r="C1294" s="35">
        <v>2501.02</v>
      </c>
      <c r="D1294" s="35">
        <v>2509.39</v>
      </c>
      <c r="E1294" s="35">
        <v>2494.83</v>
      </c>
      <c r="F1294" s="35">
        <v>2553.11</v>
      </c>
      <c r="G1294" s="35">
        <v>2554.3200000000002</v>
      </c>
      <c r="H1294" s="35">
        <v>2551.7000000000003</v>
      </c>
      <c r="I1294" s="35">
        <v>2503.29</v>
      </c>
      <c r="J1294" s="35">
        <v>2510.38</v>
      </c>
      <c r="K1294" s="35">
        <v>2503.09</v>
      </c>
      <c r="L1294" s="35">
        <v>2500.7000000000003</v>
      </c>
      <c r="M1294" s="35">
        <v>2502.58</v>
      </c>
      <c r="N1294" s="35">
        <v>2527.66</v>
      </c>
      <c r="O1294" s="35">
        <v>2514.54</v>
      </c>
      <c r="P1294" s="35">
        <v>2539.5300000000002</v>
      </c>
      <c r="Q1294" s="35">
        <v>2538.56</v>
      </c>
      <c r="R1294" s="35">
        <v>2543.1800000000003</v>
      </c>
      <c r="S1294" s="35">
        <v>2497.71</v>
      </c>
      <c r="T1294" s="35">
        <v>2520.65</v>
      </c>
      <c r="U1294" s="35">
        <v>2505.7600000000002</v>
      </c>
      <c r="V1294" s="35">
        <v>2388.02</v>
      </c>
      <c r="W1294" s="35">
        <v>2394.2000000000003</v>
      </c>
      <c r="X1294" s="35">
        <v>2358</v>
      </c>
      <c r="Y1294" s="35">
        <v>2370.46</v>
      </c>
    </row>
    <row r="1295" spans="1:25" x14ac:dyDescent="0.25">
      <c r="A1295" s="67">
        <f t="shared" si="35"/>
        <v>31</v>
      </c>
      <c r="B1295" s="35">
        <v>2420.44</v>
      </c>
      <c r="C1295" s="35">
        <v>2368.9</v>
      </c>
      <c r="D1295" s="35">
        <v>2247.9300000000003</v>
      </c>
      <c r="E1295" s="35">
        <v>2481.44</v>
      </c>
      <c r="F1295" s="35">
        <v>2474.84</v>
      </c>
      <c r="G1295" s="35">
        <v>2479.02</v>
      </c>
      <c r="H1295" s="35">
        <v>2482.41</v>
      </c>
      <c r="I1295" s="35">
        <v>2475.23</v>
      </c>
      <c r="J1295" s="35">
        <v>2467.2200000000003</v>
      </c>
      <c r="K1295" s="35">
        <v>2463.69</v>
      </c>
      <c r="L1295" s="35">
        <v>2461.64</v>
      </c>
      <c r="M1295" s="35">
        <v>2461.9300000000003</v>
      </c>
      <c r="N1295" s="35">
        <v>2459.13</v>
      </c>
      <c r="O1295" s="35">
        <v>2466.63</v>
      </c>
      <c r="P1295" s="35">
        <v>2456.8000000000002</v>
      </c>
      <c r="Q1295" s="35">
        <v>2462.9900000000002</v>
      </c>
      <c r="R1295" s="35">
        <v>2468.3000000000002</v>
      </c>
      <c r="S1295" s="35">
        <v>2453.2400000000002</v>
      </c>
      <c r="T1295" s="35">
        <v>2403.42</v>
      </c>
      <c r="U1295" s="35">
        <v>2430.46</v>
      </c>
      <c r="V1295" s="35">
        <v>2426.65</v>
      </c>
      <c r="W1295" s="35">
        <v>2425.52</v>
      </c>
      <c r="X1295" s="35">
        <v>2427.2800000000002</v>
      </c>
      <c r="Y1295" s="35">
        <v>2417.48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859921.15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4AD4-E9AC-4D54-995D-A40EAEFCFE49}">
  <dimension ref="A1:AB2471"/>
  <sheetViews>
    <sheetView zoomScale="55" zoomScaleNormal="55" workbookViewId="0">
      <selection activeCell="E12" sqref="E12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45658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2872.04</v>
      </c>
      <c r="C11" s="35">
        <v>2872.93</v>
      </c>
      <c r="D11" s="35">
        <v>2871.6099999999997</v>
      </c>
      <c r="E11" s="35">
        <v>2872.7999999999997</v>
      </c>
      <c r="F11" s="35">
        <v>2874.0699999999997</v>
      </c>
      <c r="G11" s="35">
        <v>2870.92</v>
      </c>
      <c r="H11" s="35">
        <v>2869.7699999999995</v>
      </c>
      <c r="I11" s="35">
        <v>2869.3599999999997</v>
      </c>
      <c r="J11" s="35">
        <v>2872.25</v>
      </c>
      <c r="K11" s="35">
        <v>2870.71</v>
      </c>
      <c r="L11" s="35">
        <v>2869.6</v>
      </c>
      <c r="M11" s="35">
        <v>3079.66</v>
      </c>
      <c r="N11" s="35">
        <v>3084.25</v>
      </c>
      <c r="O11" s="35">
        <v>3091.1699999999996</v>
      </c>
      <c r="P11" s="35">
        <v>3090.2799999999997</v>
      </c>
      <c r="Q11" s="35">
        <v>3092.41</v>
      </c>
      <c r="R11" s="35">
        <v>3081.95</v>
      </c>
      <c r="S11" s="35">
        <v>3089.87</v>
      </c>
      <c r="T11" s="35">
        <v>3085.46</v>
      </c>
      <c r="U11" s="35">
        <v>3011.1099999999997</v>
      </c>
      <c r="V11" s="35">
        <v>2979.67</v>
      </c>
      <c r="W11" s="35">
        <v>3001.22</v>
      </c>
      <c r="X11" s="35">
        <v>2897.2999999999997</v>
      </c>
      <c r="Y11" s="35">
        <v>2907.7799999999997</v>
      </c>
    </row>
    <row r="12" spans="1:25" ht="15" customHeight="1" x14ac:dyDescent="0.25">
      <c r="A12" s="67">
        <v>2</v>
      </c>
      <c r="B12" s="35">
        <v>3445.89</v>
      </c>
      <c r="C12" s="35">
        <v>3422.41</v>
      </c>
      <c r="D12" s="35">
        <v>3367</v>
      </c>
      <c r="E12" s="35">
        <v>3308.08</v>
      </c>
      <c r="F12" s="35">
        <v>3270.66</v>
      </c>
      <c r="G12" s="35">
        <v>3249.75</v>
      </c>
      <c r="H12" s="35">
        <v>3274.81</v>
      </c>
      <c r="I12" s="35">
        <v>3287.54</v>
      </c>
      <c r="J12" s="35">
        <v>3298.1</v>
      </c>
      <c r="K12" s="35">
        <v>3300.23</v>
      </c>
      <c r="L12" s="35">
        <v>3276.9199999999996</v>
      </c>
      <c r="M12" s="35">
        <v>3257.79</v>
      </c>
      <c r="N12" s="35">
        <v>3251.1699999999996</v>
      </c>
      <c r="O12" s="35">
        <v>3246.2599999999998</v>
      </c>
      <c r="P12" s="35">
        <v>3245.68</v>
      </c>
      <c r="Q12" s="35">
        <v>3334.89</v>
      </c>
      <c r="R12" s="35">
        <v>3428.58</v>
      </c>
      <c r="S12" s="35">
        <v>3427.0299999999997</v>
      </c>
      <c r="T12" s="35">
        <v>3377.5099999999998</v>
      </c>
      <c r="U12" s="35">
        <v>3388.8199999999997</v>
      </c>
      <c r="V12" s="35">
        <v>3412.6699999999996</v>
      </c>
      <c r="W12" s="35">
        <v>3418.39</v>
      </c>
      <c r="X12" s="35">
        <v>3406.21</v>
      </c>
      <c r="Y12" s="35">
        <v>3422.27</v>
      </c>
    </row>
    <row r="13" spans="1:25" x14ac:dyDescent="0.25">
      <c r="A13" s="67">
        <f>A12+1</f>
        <v>3</v>
      </c>
      <c r="B13" s="35">
        <v>3166.2999999999997</v>
      </c>
      <c r="C13" s="35">
        <v>3140.29</v>
      </c>
      <c r="D13" s="35">
        <v>3226.99</v>
      </c>
      <c r="E13" s="35">
        <v>3227.1499999999996</v>
      </c>
      <c r="F13" s="35">
        <v>3223.7999999999997</v>
      </c>
      <c r="G13" s="35">
        <v>3174.62</v>
      </c>
      <c r="H13" s="35">
        <v>3223.3399999999997</v>
      </c>
      <c r="I13" s="35">
        <v>3226.2599999999998</v>
      </c>
      <c r="J13" s="35">
        <v>3229.48</v>
      </c>
      <c r="K13" s="35">
        <v>3222.87</v>
      </c>
      <c r="L13" s="35">
        <v>3185.54</v>
      </c>
      <c r="M13" s="35">
        <v>3171.64</v>
      </c>
      <c r="N13" s="35">
        <v>3173.48</v>
      </c>
      <c r="O13" s="35">
        <v>3142.1499999999996</v>
      </c>
      <c r="P13" s="35">
        <v>3186.5899999999997</v>
      </c>
      <c r="Q13" s="35">
        <v>3190.66</v>
      </c>
      <c r="R13" s="35">
        <v>3241.19</v>
      </c>
      <c r="S13" s="35">
        <v>3284.4199999999996</v>
      </c>
      <c r="T13" s="35">
        <v>3166.5899999999997</v>
      </c>
      <c r="U13" s="35">
        <v>3145.58</v>
      </c>
      <c r="V13" s="35">
        <v>3180.94</v>
      </c>
      <c r="W13" s="35">
        <v>3170.93</v>
      </c>
      <c r="X13" s="35">
        <v>3172.66</v>
      </c>
      <c r="Y13" s="35">
        <v>3174.62</v>
      </c>
    </row>
    <row r="14" spans="1:25" x14ac:dyDescent="0.25">
      <c r="A14" s="67">
        <f t="shared" ref="A14:A41" si="0">A13+1</f>
        <v>4</v>
      </c>
      <c r="B14" s="35">
        <v>3178.47</v>
      </c>
      <c r="C14" s="35">
        <v>3188.72</v>
      </c>
      <c r="D14" s="35">
        <v>3187.19</v>
      </c>
      <c r="E14" s="35">
        <v>3189.7999999999997</v>
      </c>
      <c r="F14" s="35">
        <v>3140.89</v>
      </c>
      <c r="G14" s="35">
        <v>3153.7</v>
      </c>
      <c r="H14" s="35">
        <v>3157.7</v>
      </c>
      <c r="I14" s="35">
        <v>3177.22</v>
      </c>
      <c r="J14" s="35">
        <v>3198.0099999999998</v>
      </c>
      <c r="K14" s="35">
        <v>3191.96</v>
      </c>
      <c r="L14" s="35">
        <v>3195.6699999999996</v>
      </c>
      <c r="M14" s="35">
        <v>3202.69</v>
      </c>
      <c r="N14" s="35">
        <v>3203.7</v>
      </c>
      <c r="O14" s="35">
        <v>3176.62</v>
      </c>
      <c r="P14" s="35">
        <v>3160.3999999999996</v>
      </c>
      <c r="Q14" s="35">
        <v>3224.0499999999997</v>
      </c>
      <c r="R14" s="35">
        <v>3201.93</v>
      </c>
      <c r="S14" s="35">
        <v>3233.66</v>
      </c>
      <c r="T14" s="35">
        <v>3181.8799999999997</v>
      </c>
      <c r="U14" s="35">
        <v>3173.1499999999996</v>
      </c>
      <c r="V14" s="35">
        <v>3125.7</v>
      </c>
      <c r="W14" s="35">
        <v>3086.2999999999997</v>
      </c>
      <c r="X14" s="35">
        <v>3002.9799999999996</v>
      </c>
      <c r="Y14" s="35">
        <v>2878.7799999999997</v>
      </c>
    </row>
    <row r="15" spans="1:25" x14ac:dyDescent="0.25">
      <c r="A15" s="67">
        <f t="shared" si="0"/>
        <v>5</v>
      </c>
      <c r="B15" s="35">
        <v>2869.54</v>
      </c>
      <c r="C15" s="35">
        <v>2869.12</v>
      </c>
      <c r="D15" s="35">
        <v>2866.7999999999997</v>
      </c>
      <c r="E15" s="35">
        <v>2866.7699999999995</v>
      </c>
      <c r="F15" s="35">
        <v>2861.83</v>
      </c>
      <c r="G15" s="35">
        <v>2857.22</v>
      </c>
      <c r="H15" s="35">
        <v>2997.2999999999997</v>
      </c>
      <c r="I15" s="35">
        <v>2989.35</v>
      </c>
      <c r="J15" s="35">
        <v>3033.62</v>
      </c>
      <c r="K15" s="35">
        <v>3014.7999999999997</v>
      </c>
      <c r="L15" s="35">
        <v>3045.63</v>
      </c>
      <c r="M15" s="35">
        <v>3043.43</v>
      </c>
      <c r="N15" s="35">
        <v>3043.1</v>
      </c>
      <c r="O15" s="35">
        <v>3042.64</v>
      </c>
      <c r="P15" s="35">
        <v>3043.18</v>
      </c>
      <c r="Q15" s="35">
        <v>3041.17</v>
      </c>
      <c r="R15" s="35">
        <v>3107.44</v>
      </c>
      <c r="S15" s="35">
        <v>3100.3199999999997</v>
      </c>
      <c r="T15" s="35">
        <v>3008.91</v>
      </c>
      <c r="U15" s="35">
        <v>2993.79</v>
      </c>
      <c r="V15" s="35">
        <v>3002.49</v>
      </c>
      <c r="W15" s="35">
        <v>2996.31</v>
      </c>
      <c r="X15" s="35">
        <v>2871.74</v>
      </c>
      <c r="Y15" s="35">
        <v>2871.5</v>
      </c>
    </row>
    <row r="16" spans="1:25" x14ac:dyDescent="0.25">
      <c r="A16" s="67">
        <f t="shared" si="0"/>
        <v>6</v>
      </c>
      <c r="B16" s="35">
        <v>2872.81</v>
      </c>
      <c r="C16" s="35">
        <v>2871.41</v>
      </c>
      <c r="D16" s="35">
        <v>2867.0099999999998</v>
      </c>
      <c r="E16" s="35">
        <v>2866.66</v>
      </c>
      <c r="F16" s="35">
        <v>2859.2599999999998</v>
      </c>
      <c r="G16" s="35">
        <v>2856.93</v>
      </c>
      <c r="H16" s="35">
        <v>2958.5199999999995</v>
      </c>
      <c r="I16" s="35">
        <v>2961.24</v>
      </c>
      <c r="J16" s="35">
        <v>2968.87</v>
      </c>
      <c r="K16" s="35">
        <v>2952.47</v>
      </c>
      <c r="L16" s="35">
        <v>2961.5199999999995</v>
      </c>
      <c r="M16" s="35">
        <v>2982.2699999999995</v>
      </c>
      <c r="N16" s="35">
        <v>2984.99</v>
      </c>
      <c r="O16" s="35">
        <v>2989.6499999999996</v>
      </c>
      <c r="P16" s="35">
        <v>2990.71</v>
      </c>
      <c r="Q16" s="35">
        <v>2988.7299999999996</v>
      </c>
      <c r="R16" s="35">
        <v>3053.25</v>
      </c>
      <c r="S16" s="35">
        <v>2988.5</v>
      </c>
      <c r="T16" s="35">
        <v>2955.66</v>
      </c>
      <c r="U16" s="35">
        <v>2937.39</v>
      </c>
      <c r="V16" s="35">
        <v>2952</v>
      </c>
      <c r="W16" s="35">
        <v>2934.42</v>
      </c>
      <c r="X16" s="35">
        <v>2896.72</v>
      </c>
      <c r="Y16" s="35">
        <v>2873.04</v>
      </c>
    </row>
    <row r="17" spans="1:25" x14ac:dyDescent="0.25">
      <c r="A17" s="67">
        <f t="shared" si="0"/>
        <v>7</v>
      </c>
      <c r="B17" s="35">
        <v>2791.72</v>
      </c>
      <c r="C17" s="35">
        <v>2786.2599999999998</v>
      </c>
      <c r="D17" s="35">
        <v>2789.75</v>
      </c>
      <c r="E17" s="35">
        <v>2793.0299999999997</v>
      </c>
      <c r="F17" s="35">
        <v>2802.64</v>
      </c>
      <c r="G17" s="35">
        <v>2836.8199999999997</v>
      </c>
      <c r="H17" s="35">
        <v>2835.8199999999997</v>
      </c>
      <c r="I17" s="35">
        <v>2843.12</v>
      </c>
      <c r="J17" s="35">
        <v>2844.2299999999996</v>
      </c>
      <c r="K17" s="35">
        <v>2835.84</v>
      </c>
      <c r="L17" s="35">
        <v>2840.7599999999998</v>
      </c>
      <c r="M17" s="35">
        <v>2848.31</v>
      </c>
      <c r="N17" s="35">
        <v>2848.68</v>
      </c>
      <c r="O17" s="35">
        <v>2856.35</v>
      </c>
      <c r="P17" s="35">
        <v>2855.39</v>
      </c>
      <c r="Q17" s="35">
        <v>2852.16</v>
      </c>
      <c r="R17" s="35">
        <v>2915.91</v>
      </c>
      <c r="S17" s="35">
        <v>2906.8999999999996</v>
      </c>
      <c r="T17" s="35">
        <v>2833.63</v>
      </c>
      <c r="U17" s="35">
        <v>2821.0099999999998</v>
      </c>
      <c r="V17" s="35">
        <v>2816.0299999999997</v>
      </c>
      <c r="W17" s="35">
        <v>2809.84</v>
      </c>
      <c r="X17" s="35">
        <v>2805.89</v>
      </c>
      <c r="Y17" s="35">
        <v>2796.95</v>
      </c>
    </row>
    <row r="18" spans="1:25" x14ac:dyDescent="0.25">
      <c r="A18" s="67">
        <f t="shared" si="0"/>
        <v>8</v>
      </c>
      <c r="B18" s="35">
        <v>2875.4399999999996</v>
      </c>
      <c r="C18" s="35">
        <v>2869.3199999999997</v>
      </c>
      <c r="D18" s="35">
        <v>2868.4399999999996</v>
      </c>
      <c r="E18" s="35">
        <v>2868.21</v>
      </c>
      <c r="F18" s="35">
        <v>2863.33</v>
      </c>
      <c r="G18" s="35">
        <v>2859.2</v>
      </c>
      <c r="H18" s="35">
        <v>2985.6099999999997</v>
      </c>
      <c r="I18" s="35">
        <v>2962.9799999999996</v>
      </c>
      <c r="J18" s="35">
        <v>2976.81</v>
      </c>
      <c r="K18" s="35">
        <v>2984.5099999999998</v>
      </c>
      <c r="L18" s="35">
        <v>2982.22</v>
      </c>
      <c r="M18" s="35">
        <v>2986.24</v>
      </c>
      <c r="N18" s="35">
        <v>2989.64</v>
      </c>
      <c r="O18" s="35">
        <v>2967.72</v>
      </c>
      <c r="P18" s="35">
        <v>2937.21</v>
      </c>
      <c r="Q18" s="35">
        <v>2917.7699999999995</v>
      </c>
      <c r="R18" s="35">
        <v>2923.8999999999996</v>
      </c>
      <c r="S18" s="35">
        <v>3018.35</v>
      </c>
      <c r="T18" s="35">
        <v>2918.06</v>
      </c>
      <c r="U18" s="35">
        <v>2917.0199999999995</v>
      </c>
      <c r="V18" s="35">
        <v>2942.46</v>
      </c>
      <c r="W18" s="35">
        <v>2939.92</v>
      </c>
      <c r="X18" s="35">
        <v>2940.5099999999998</v>
      </c>
      <c r="Y18" s="35">
        <v>2870.7699999999995</v>
      </c>
    </row>
    <row r="19" spans="1:25" x14ac:dyDescent="0.25">
      <c r="A19" s="67">
        <f t="shared" si="0"/>
        <v>9</v>
      </c>
      <c r="B19" s="35">
        <v>2867.1899999999996</v>
      </c>
      <c r="C19" s="35">
        <v>2863.3999999999996</v>
      </c>
      <c r="D19" s="35">
        <v>2857.1099999999997</v>
      </c>
      <c r="E19" s="35">
        <v>2861.63</v>
      </c>
      <c r="F19" s="35">
        <v>2945.79</v>
      </c>
      <c r="G19" s="35">
        <v>2965.17</v>
      </c>
      <c r="H19" s="35">
        <v>2938.1099999999997</v>
      </c>
      <c r="I19" s="35">
        <v>2946.96</v>
      </c>
      <c r="J19" s="35">
        <v>2936.18</v>
      </c>
      <c r="K19" s="35">
        <v>2946.38</v>
      </c>
      <c r="L19" s="35">
        <v>2963.18</v>
      </c>
      <c r="M19" s="35">
        <v>2941.2999999999997</v>
      </c>
      <c r="N19" s="35">
        <v>2965.42</v>
      </c>
      <c r="O19" s="35">
        <v>2972.58</v>
      </c>
      <c r="P19" s="35">
        <v>2954.5299999999997</v>
      </c>
      <c r="Q19" s="35">
        <v>2960.45</v>
      </c>
      <c r="R19" s="35">
        <v>2959.67</v>
      </c>
      <c r="S19" s="35">
        <v>2950</v>
      </c>
      <c r="T19" s="35">
        <v>2926.0199999999995</v>
      </c>
      <c r="U19" s="35">
        <v>2923.31</v>
      </c>
      <c r="V19" s="35">
        <v>2894.0699999999997</v>
      </c>
      <c r="W19" s="35">
        <v>2906.93</v>
      </c>
      <c r="X19" s="35">
        <v>2868.5299999999997</v>
      </c>
      <c r="Y19" s="35">
        <v>2869.31</v>
      </c>
    </row>
    <row r="20" spans="1:25" x14ac:dyDescent="0.25">
      <c r="A20" s="67">
        <f t="shared" si="0"/>
        <v>10</v>
      </c>
      <c r="B20" s="35">
        <v>2799.83</v>
      </c>
      <c r="C20" s="35">
        <v>2812.84</v>
      </c>
      <c r="D20" s="35">
        <v>2821.24</v>
      </c>
      <c r="E20" s="35">
        <v>2829.7699999999995</v>
      </c>
      <c r="F20" s="35">
        <v>2837.08</v>
      </c>
      <c r="G20" s="35">
        <v>2840.3199999999997</v>
      </c>
      <c r="H20" s="35">
        <v>2836.45</v>
      </c>
      <c r="I20" s="35">
        <v>2836.68</v>
      </c>
      <c r="J20" s="35">
        <v>2835.7999999999997</v>
      </c>
      <c r="K20" s="35">
        <v>2834.5499999999997</v>
      </c>
      <c r="L20" s="35">
        <v>2833.16</v>
      </c>
      <c r="M20" s="35">
        <v>2832.63</v>
      </c>
      <c r="N20" s="35">
        <v>2834.29</v>
      </c>
      <c r="O20" s="35">
        <v>2845.79</v>
      </c>
      <c r="P20" s="35">
        <v>2843.6899999999996</v>
      </c>
      <c r="Q20" s="35">
        <v>2839.0699999999997</v>
      </c>
      <c r="R20" s="35">
        <v>2840.5699999999997</v>
      </c>
      <c r="S20" s="35">
        <v>2884.24</v>
      </c>
      <c r="T20" s="35">
        <v>2824.91</v>
      </c>
      <c r="U20" s="35">
        <v>2818.0699999999997</v>
      </c>
      <c r="V20" s="35">
        <v>2813.3599999999997</v>
      </c>
      <c r="W20" s="35">
        <v>2810.17</v>
      </c>
      <c r="X20" s="35">
        <v>2804.72</v>
      </c>
      <c r="Y20" s="35">
        <v>2799.7799999999997</v>
      </c>
    </row>
    <row r="21" spans="1:25" x14ac:dyDescent="0.25">
      <c r="A21" s="67">
        <f t="shared" si="0"/>
        <v>11</v>
      </c>
      <c r="B21" s="35">
        <v>2848.37</v>
      </c>
      <c r="C21" s="35">
        <v>2867.25</v>
      </c>
      <c r="D21" s="35">
        <v>2878.72</v>
      </c>
      <c r="E21" s="35">
        <v>2865.1499999999996</v>
      </c>
      <c r="F21" s="35">
        <v>2884.7</v>
      </c>
      <c r="G21" s="35">
        <v>2898.56</v>
      </c>
      <c r="H21" s="35">
        <v>2897.74</v>
      </c>
      <c r="I21" s="35">
        <v>2900.1899999999996</v>
      </c>
      <c r="J21" s="35">
        <v>2898.89</v>
      </c>
      <c r="K21" s="35">
        <v>2882.7</v>
      </c>
      <c r="L21" s="35">
        <v>2877.0299999999997</v>
      </c>
      <c r="M21" s="35">
        <v>2876.38</v>
      </c>
      <c r="N21" s="35">
        <v>2874.2999999999997</v>
      </c>
      <c r="O21" s="35">
        <v>2913.5</v>
      </c>
      <c r="P21" s="35">
        <v>2927.79</v>
      </c>
      <c r="Q21" s="35">
        <v>2929.22</v>
      </c>
      <c r="R21" s="35">
        <v>2929.3199999999997</v>
      </c>
      <c r="S21" s="35">
        <v>2952.1499999999996</v>
      </c>
      <c r="T21" s="35">
        <v>2896.3199999999997</v>
      </c>
      <c r="U21" s="35">
        <v>2882.46</v>
      </c>
      <c r="V21" s="35">
        <v>2887.99</v>
      </c>
      <c r="W21" s="35">
        <v>2881.89</v>
      </c>
      <c r="X21" s="35">
        <v>2878.2799999999997</v>
      </c>
      <c r="Y21" s="35">
        <v>2842.3199999999997</v>
      </c>
    </row>
    <row r="22" spans="1:25" x14ac:dyDescent="0.25">
      <c r="A22" s="67">
        <f t="shared" si="0"/>
        <v>12</v>
      </c>
      <c r="B22" s="35">
        <v>2837.81</v>
      </c>
      <c r="C22" s="35">
        <v>2826.93</v>
      </c>
      <c r="D22" s="35">
        <v>2841.8999999999996</v>
      </c>
      <c r="E22" s="35">
        <v>2838.7999999999997</v>
      </c>
      <c r="F22" s="35">
        <v>2846.12</v>
      </c>
      <c r="G22" s="35">
        <v>2852.29</v>
      </c>
      <c r="H22" s="35">
        <v>2854.54</v>
      </c>
      <c r="I22" s="35">
        <v>2855.45</v>
      </c>
      <c r="J22" s="35">
        <v>2857.66</v>
      </c>
      <c r="K22" s="35">
        <v>2854.0099999999998</v>
      </c>
      <c r="L22" s="35">
        <v>2852.95</v>
      </c>
      <c r="M22" s="35">
        <v>2852.4799999999996</v>
      </c>
      <c r="N22" s="35">
        <v>2830.0099999999998</v>
      </c>
      <c r="O22" s="35">
        <v>2855.04</v>
      </c>
      <c r="P22" s="35">
        <v>2880.0499999999997</v>
      </c>
      <c r="Q22" s="35">
        <v>2879.8999999999996</v>
      </c>
      <c r="R22" s="35">
        <v>2895.6099999999997</v>
      </c>
      <c r="S22" s="35">
        <v>2896.8999999999996</v>
      </c>
      <c r="T22" s="35">
        <v>2839.87</v>
      </c>
      <c r="U22" s="35">
        <v>2833.64</v>
      </c>
      <c r="V22" s="35">
        <v>2831.21</v>
      </c>
      <c r="W22" s="35">
        <v>2824.95</v>
      </c>
      <c r="X22" s="35">
        <v>2810.38</v>
      </c>
      <c r="Y22" s="35">
        <v>2797.54</v>
      </c>
    </row>
    <row r="23" spans="1:25" x14ac:dyDescent="0.25">
      <c r="A23" s="67">
        <f t="shared" si="0"/>
        <v>13</v>
      </c>
      <c r="B23" s="35">
        <v>2789.7699999999995</v>
      </c>
      <c r="C23" s="35">
        <v>2792.1499999999996</v>
      </c>
      <c r="D23" s="35">
        <v>2790.24</v>
      </c>
      <c r="E23" s="35">
        <v>2796.13</v>
      </c>
      <c r="F23" s="35">
        <v>2807.0499999999997</v>
      </c>
      <c r="G23" s="35">
        <v>2814.7999999999997</v>
      </c>
      <c r="H23" s="35">
        <v>2798.29</v>
      </c>
      <c r="I23" s="35">
        <v>2815.64</v>
      </c>
      <c r="J23" s="35">
        <v>2815.3199999999997</v>
      </c>
      <c r="K23" s="35">
        <v>2813.18</v>
      </c>
      <c r="L23" s="35">
        <v>2807.2699999999995</v>
      </c>
      <c r="M23" s="35">
        <v>2815.42</v>
      </c>
      <c r="N23" s="35">
        <v>2806</v>
      </c>
      <c r="O23" s="35">
        <v>2817.2599999999998</v>
      </c>
      <c r="P23" s="35">
        <v>2862.38</v>
      </c>
      <c r="Q23" s="35">
        <v>2860.46</v>
      </c>
      <c r="R23" s="35">
        <v>2847.5099999999998</v>
      </c>
      <c r="S23" s="35">
        <v>2852.0199999999995</v>
      </c>
      <c r="T23" s="35">
        <v>2799.3599999999997</v>
      </c>
      <c r="U23" s="35">
        <v>2795.42</v>
      </c>
      <c r="V23" s="35">
        <v>2794.35</v>
      </c>
      <c r="W23" s="35">
        <v>2787.46</v>
      </c>
      <c r="X23" s="35">
        <v>2764.21</v>
      </c>
      <c r="Y23" s="35">
        <v>2673.1899999999996</v>
      </c>
    </row>
    <row r="24" spans="1:25" x14ac:dyDescent="0.25">
      <c r="A24" s="67">
        <f t="shared" si="0"/>
        <v>14</v>
      </c>
      <c r="B24" s="35">
        <v>2753.18</v>
      </c>
      <c r="C24" s="35">
        <v>2759.59</v>
      </c>
      <c r="D24" s="35">
        <v>2767.2799999999997</v>
      </c>
      <c r="E24" s="35">
        <v>2770.5099999999998</v>
      </c>
      <c r="F24" s="35">
        <v>2779.49</v>
      </c>
      <c r="G24" s="35">
        <v>2781.8999999999996</v>
      </c>
      <c r="H24" s="35">
        <v>2778</v>
      </c>
      <c r="I24" s="35">
        <v>2785.5099999999998</v>
      </c>
      <c r="J24" s="35">
        <v>2787.2799999999997</v>
      </c>
      <c r="K24" s="35">
        <v>2787.59</v>
      </c>
      <c r="L24" s="35">
        <v>2786.49</v>
      </c>
      <c r="M24" s="35">
        <v>2786.6099999999997</v>
      </c>
      <c r="N24" s="35">
        <v>2786.21</v>
      </c>
      <c r="O24" s="35">
        <v>2788.31</v>
      </c>
      <c r="P24" s="35">
        <v>2839.59</v>
      </c>
      <c r="Q24" s="35">
        <v>2834.74</v>
      </c>
      <c r="R24" s="35">
        <v>2828.71</v>
      </c>
      <c r="S24" s="35">
        <v>2827.7699999999995</v>
      </c>
      <c r="T24" s="35">
        <v>2771.68</v>
      </c>
      <c r="U24" s="35">
        <v>2762.9799999999996</v>
      </c>
      <c r="V24" s="35">
        <v>2667.9799999999996</v>
      </c>
      <c r="W24" s="35">
        <v>2669.1899999999996</v>
      </c>
      <c r="X24" s="35">
        <v>2668.97</v>
      </c>
      <c r="Y24" s="35">
        <v>2668.5</v>
      </c>
    </row>
    <row r="25" spans="1:25" x14ac:dyDescent="0.25">
      <c r="A25" s="67">
        <f t="shared" si="0"/>
        <v>15</v>
      </c>
      <c r="B25" s="35">
        <v>2804.2299999999996</v>
      </c>
      <c r="C25" s="35">
        <v>2810.66</v>
      </c>
      <c r="D25" s="35">
        <v>2819.6</v>
      </c>
      <c r="E25" s="35">
        <v>2822.1099999999997</v>
      </c>
      <c r="F25" s="35">
        <v>2831.1099999999997</v>
      </c>
      <c r="G25" s="35">
        <v>2828.74</v>
      </c>
      <c r="H25" s="35">
        <v>2829.17</v>
      </c>
      <c r="I25" s="35">
        <v>2831.14</v>
      </c>
      <c r="J25" s="35">
        <v>2833.7699999999995</v>
      </c>
      <c r="K25" s="35">
        <v>2831.62</v>
      </c>
      <c r="L25" s="35">
        <v>2831.7599999999998</v>
      </c>
      <c r="M25" s="35">
        <v>2833.31</v>
      </c>
      <c r="N25" s="35">
        <v>2832.7799999999997</v>
      </c>
      <c r="O25" s="35">
        <v>2829.62</v>
      </c>
      <c r="P25" s="35">
        <v>2881.47</v>
      </c>
      <c r="Q25" s="35">
        <v>2880.43</v>
      </c>
      <c r="R25" s="35">
        <v>2878.16</v>
      </c>
      <c r="S25" s="35">
        <v>2877.54</v>
      </c>
      <c r="T25" s="35">
        <v>2823.16</v>
      </c>
      <c r="U25" s="35">
        <v>2811.18</v>
      </c>
      <c r="V25" s="35">
        <v>2805.42</v>
      </c>
      <c r="W25" s="35">
        <v>2800.6899999999996</v>
      </c>
      <c r="X25" s="35">
        <v>2795.41</v>
      </c>
      <c r="Y25" s="35">
        <v>2778.62</v>
      </c>
    </row>
    <row r="26" spans="1:25" x14ac:dyDescent="0.25">
      <c r="A26" s="67">
        <f t="shared" si="0"/>
        <v>16</v>
      </c>
      <c r="B26" s="35">
        <v>2744.8199999999997</v>
      </c>
      <c r="C26" s="35">
        <v>2754.8599999999997</v>
      </c>
      <c r="D26" s="35">
        <v>2762.31</v>
      </c>
      <c r="E26" s="35">
        <v>2747.5</v>
      </c>
      <c r="F26" s="35">
        <v>2751.88</v>
      </c>
      <c r="G26" s="35">
        <v>2765.46</v>
      </c>
      <c r="H26" s="35">
        <v>2764.1099999999997</v>
      </c>
      <c r="I26" s="35">
        <v>2765.0499999999997</v>
      </c>
      <c r="J26" s="35">
        <v>2766.06</v>
      </c>
      <c r="K26" s="35">
        <v>2764.33</v>
      </c>
      <c r="L26" s="35">
        <v>2765.6</v>
      </c>
      <c r="M26" s="35">
        <v>2760.0499999999997</v>
      </c>
      <c r="N26" s="35">
        <v>2767.0499999999997</v>
      </c>
      <c r="O26" s="35">
        <v>2768.62</v>
      </c>
      <c r="P26" s="35">
        <v>2817.41</v>
      </c>
      <c r="Q26" s="35">
        <v>2816.63</v>
      </c>
      <c r="R26" s="35">
        <v>2815.8199999999997</v>
      </c>
      <c r="S26" s="35">
        <v>2811.3599999999997</v>
      </c>
      <c r="T26" s="35">
        <v>2748.8599999999997</v>
      </c>
      <c r="U26" s="35">
        <v>2745.39</v>
      </c>
      <c r="V26" s="35">
        <v>2742.25</v>
      </c>
      <c r="W26" s="35">
        <v>2722.2999999999997</v>
      </c>
      <c r="X26" s="35">
        <v>2735.0199999999995</v>
      </c>
      <c r="Y26" s="35">
        <v>2727.12</v>
      </c>
    </row>
    <row r="27" spans="1:25" x14ac:dyDescent="0.25">
      <c r="A27" s="67">
        <f t="shared" si="0"/>
        <v>17</v>
      </c>
      <c r="B27" s="35">
        <v>2691.47</v>
      </c>
      <c r="C27" s="35">
        <v>2711.9399999999996</v>
      </c>
      <c r="D27" s="35">
        <v>2721.67</v>
      </c>
      <c r="E27" s="35">
        <v>2728.06</v>
      </c>
      <c r="F27" s="35">
        <v>2735.0499999999997</v>
      </c>
      <c r="G27" s="35">
        <v>2727</v>
      </c>
      <c r="H27" s="35">
        <v>2693.99</v>
      </c>
      <c r="I27" s="35">
        <v>2733.64</v>
      </c>
      <c r="J27" s="35">
        <v>2731.93</v>
      </c>
      <c r="K27" s="35">
        <v>2732.7599999999998</v>
      </c>
      <c r="L27" s="35">
        <v>2689.93</v>
      </c>
      <c r="M27" s="35">
        <v>2687.0499999999997</v>
      </c>
      <c r="N27" s="35">
        <v>2733.34</v>
      </c>
      <c r="O27" s="35">
        <v>2738.0499999999997</v>
      </c>
      <c r="P27" s="35">
        <v>2785.81</v>
      </c>
      <c r="Q27" s="35">
        <v>2785.87</v>
      </c>
      <c r="R27" s="35">
        <v>2783.47</v>
      </c>
      <c r="S27" s="35">
        <v>2778.5099999999998</v>
      </c>
      <c r="T27" s="35">
        <v>2691.2999999999997</v>
      </c>
      <c r="U27" s="35">
        <v>2701.08</v>
      </c>
      <c r="V27" s="35">
        <v>2711.8199999999997</v>
      </c>
      <c r="W27" s="35">
        <v>2710.0499999999997</v>
      </c>
      <c r="X27" s="35">
        <v>2703.7699999999995</v>
      </c>
      <c r="Y27" s="35">
        <v>2692.1899999999996</v>
      </c>
    </row>
    <row r="28" spans="1:25" x14ac:dyDescent="0.25">
      <c r="A28" s="67">
        <f t="shared" si="0"/>
        <v>18</v>
      </c>
      <c r="B28" s="35">
        <v>2832.1</v>
      </c>
      <c r="C28" s="35">
        <v>2836.79</v>
      </c>
      <c r="D28" s="35">
        <v>2839.1099999999997</v>
      </c>
      <c r="E28" s="35">
        <v>2840.97</v>
      </c>
      <c r="F28" s="35">
        <v>2850.4799999999996</v>
      </c>
      <c r="G28" s="35">
        <v>2860.85</v>
      </c>
      <c r="H28" s="35">
        <v>2859.18</v>
      </c>
      <c r="I28" s="35">
        <v>2859.29</v>
      </c>
      <c r="J28" s="35">
        <v>2860.43</v>
      </c>
      <c r="K28" s="35">
        <v>2858.5199999999995</v>
      </c>
      <c r="L28" s="35">
        <v>2859.17</v>
      </c>
      <c r="M28" s="35">
        <v>2856.1</v>
      </c>
      <c r="N28" s="35">
        <v>2857.0099999999998</v>
      </c>
      <c r="O28" s="35">
        <v>2844.34</v>
      </c>
      <c r="P28" s="35">
        <v>2915.71</v>
      </c>
      <c r="Q28" s="35">
        <v>2913.43</v>
      </c>
      <c r="R28" s="35">
        <v>2904.1</v>
      </c>
      <c r="S28" s="35">
        <v>2908.3999999999996</v>
      </c>
      <c r="T28" s="35">
        <v>2854.2</v>
      </c>
      <c r="U28" s="35">
        <v>2846.8599999999997</v>
      </c>
      <c r="V28" s="35">
        <v>2844.1499999999996</v>
      </c>
      <c r="W28" s="35">
        <v>2837.1899999999996</v>
      </c>
      <c r="X28" s="35">
        <v>2833.37</v>
      </c>
      <c r="Y28" s="35">
        <v>2831.54</v>
      </c>
    </row>
    <row r="29" spans="1:25" x14ac:dyDescent="0.25">
      <c r="A29" s="67">
        <f t="shared" si="0"/>
        <v>19</v>
      </c>
      <c r="B29" s="35">
        <v>2853.3599999999997</v>
      </c>
      <c r="C29" s="35">
        <v>2855.93</v>
      </c>
      <c r="D29" s="35">
        <v>2867.89</v>
      </c>
      <c r="E29" s="35">
        <v>2868.35</v>
      </c>
      <c r="F29" s="35">
        <v>2879.83</v>
      </c>
      <c r="G29" s="35">
        <v>2890.89</v>
      </c>
      <c r="H29" s="35">
        <v>2880.91</v>
      </c>
      <c r="I29" s="35">
        <v>2890.38</v>
      </c>
      <c r="J29" s="35">
        <v>2892.1499999999996</v>
      </c>
      <c r="K29" s="35">
        <v>2889.18</v>
      </c>
      <c r="L29" s="35">
        <v>2887.0199999999995</v>
      </c>
      <c r="M29" s="35">
        <v>2890.99</v>
      </c>
      <c r="N29" s="35">
        <v>2884.64</v>
      </c>
      <c r="O29" s="35">
        <v>2873.7999999999997</v>
      </c>
      <c r="P29" s="35">
        <v>2937.3599999999997</v>
      </c>
      <c r="Q29" s="35">
        <v>2944.08</v>
      </c>
      <c r="R29" s="35">
        <v>2946.8199999999997</v>
      </c>
      <c r="S29" s="35">
        <v>2935.0099999999998</v>
      </c>
      <c r="T29" s="35">
        <v>2882.89</v>
      </c>
      <c r="U29" s="35">
        <v>2876.3599999999997</v>
      </c>
      <c r="V29" s="35">
        <v>2875.92</v>
      </c>
      <c r="W29" s="35">
        <v>2872.64</v>
      </c>
      <c r="X29" s="35">
        <v>2858.9399999999996</v>
      </c>
      <c r="Y29" s="35">
        <v>2853.9399999999996</v>
      </c>
    </row>
    <row r="30" spans="1:25" x14ac:dyDescent="0.25">
      <c r="A30" s="67">
        <f t="shared" si="0"/>
        <v>20</v>
      </c>
      <c r="B30" s="35">
        <v>2790.13</v>
      </c>
      <c r="C30" s="35">
        <v>2796.68</v>
      </c>
      <c r="D30" s="35">
        <v>2802.72</v>
      </c>
      <c r="E30" s="35">
        <v>2806.9399999999996</v>
      </c>
      <c r="F30" s="35">
        <v>2811.93</v>
      </c>
      <c r="G30" s="35">
        <v>2814.39</v>
      </c>
      <c r="H30" s="35">
        <v>2813.91</v>
      </c>
      <c r="I30" s="35">
        <v>2811.7299999999996</v>
      </c>
      <c r="J30" s="35">
        <v>2808.9799999999996</v>
      </c>
      <c r="K30" s="35">
        <v>2807.13</v>
      </c>
      <c r="L30" s="35">
        <v>2807.18</v>
      </c>
      <c r="M30" s="35">
        <v>2805.43</v>
      </c>
      <c r="N30" s="35">
        <v>2805.66</v>
      </c>
      <c r="O30" s="35">
        <v>2802.75</v>
      </c>
      <c r="P30" s="35">
        <v>2844.1499999999996</v>
      </c>
      <c r="Q30" s="35">
        <v>2830.0199999999995</v>
      </c>
      <c r="R30" s="35">
        <v>2844.66</v>
      </c>
      <c r="S30" s="35">
        <v>2855.74</v>
      </c>
      <c r="T30" s="35">
        <v>2800.08</v>
      </c>
      <c r="U30" s="35">
        <v>2795.56</v>
      </c>
      <c r="V30" s="35">
        <v>2789.85</v>
      </c>
      <c r="W30" s="35">
        <v>2784.7999999999997</v>
      </c>
      <c r="X30" s="35">
        <v>2752.7699999999995</v>
      </c>
      <c r="Y30" s="35">
        <v>2696.5699999999997</v>
      </c>
    </row>
    <row r="31" spans="1:25" x14ac:dyDescent="0.25">
      <c r="A31" s="67">
        <f t="shared" si="0"/>
        <v>21</v>
      </c>
      <c r="B31" s="35">
        <v>2659.3599999999997</v>
      </c>
      <c r="C31" s="35">
        <v>2667.34</v>
      </c>
      <c r="D31" s="35">
        <v>2677.75</v>
      </c>
      <c r="E31" s="35">
        <v>2682.59</v>
      </c>
      <c r="F31" s="35">
        <v>2681.6</v>
      </c>
      <c r="G31" s="35">
        <v>2685.1099999999997</v>
      </c>
      <c r="H31" s="35">
        <v>2682.7299999999996</v>
      </c>
      <c r="I31" s="35">
        <v>2682.1099999999997</v>
      </c>
      <c r="J31" s="35">
        <v>2683.24</v>
      </c>
      <c r="K31" s="35">
        <v>2683.8599999999997</v>
      </c>
      <c r="L31" s="35">
        <v>2683.5</v>
      </c>
      <c r="M31" s="35">
        <v>2682.7</v>
      </c>
      <c r="N31" s="35">
        <v>2680.63</v>
      </c>
      <c r="O31" s="35">
        <v>2682.7299999999996</v>
      </c>
      <c r="P31" s="35">
        <v>2734.1899999999996</v>
      </c>
      <c r="Q31" s="35">
        <v>2731.06</v>
      </c>
      <c r="R31" s="35">
        <v>2732.34</v>
      </c>
      <c r="S31" s="35">
        <v>2730.5199999999995</v>
      </c>
      <c r="T31" s="35">
        <v>2671.3999999999996</v>
      </c>
      <c r="U31" s="35">
        <v>2662.4399999999996</v>
      </c>
      <c r="V31" s="35">
        <v>2656.7699999999995</v>
      </c>
      <c r="W31" s="35">
        <v>2654.29</v>
      </c>
      <c r="X31" s="35">
        <v>2652.88</v>
      </c>
      <c r="Y31" s="35">
        <v>2645.21</v>
      </c>
    </row>
    <row r="32" spans="1:25" x14ac:dyDescent="0.25">
      <c r="A32" s="67">
        <f t="shared" si="0"/>
        <v>22</v>
      </c>
      <c r="B32" s="35">
        <v>2706.81</v>
      </c>
      <c r="C32" s="35">
        <v>2720.6</v>
      </c>
      <c r="D32" s="35">
        <v>2731.83</v>
      </c>
      <c r="E32" s="35">
        <v>2737.16</v>
      </c>
      <c r="F32" s="35">
        <v>2738</v>
      </c>
      <c r="G32" s="35">
        <v>2737.8199999999997</v>
      </c>
      <c r="H32" s="35">
        <v>2738.2999999999997</v>
      </c>
      <c r="I32" s="35">
        <v>2720.1899999999996</v>
      </c>
      <c r="J32" s="35">
        <v>2732.75</v>
      </c>
      <c r="K32" s="35">
        <v>2726.12</v>
      </c>
      <c r="L32" s="35">
        <v>2729.1</v>
      </c>
      <c r="M32" s="35">
        <v>2732.2799999999997</v>
      </c>
      <c r="N32" s="35">
        <v>2733.3599999999997</v>
      </c>
      <c r="O32" s="35">
        <v>2737.88</v>
      </c>
      <c r="P32" s="35">
        <v>2787.7299999999996</v>
      </c>
      <c r="Q32" s="35">
        <v>2789.7699999999995</v>
      </c>
      <c r="R32" s="35">
        <v>2764.16</v>
      </c>
      <c r="S32" s="35">
        <v>2780.5199999999995</v>
      </c>
      <c r="T32" s="35">
        <v>2723.24</v>
      </c>
      <c r="U32" s="35">
        <v>2715.0699999999997</v>
      </c>
      <c r="V32" s="35">
        <v>2706.75</v>
      </c>
      <c r="W32" s="35">
        <v>2703.08</v>
      </c>
      <c r="X32" s="35">
        <v>2698.5499999999997</v>
      </c>
      <c r="Y32" s="35">
        <v>2692.89</v>
      </c>
    </row>
    <row r="33" spans="1:28" x14ac:dyDescent="0.25">
      <c r="A33" s="67">
        <f t="shared" si="0"/>
        <v>23</v>
      </c>
      <c r="B33" s="35">
        <v>2725.7699999999995</v>
      </c>
      <c r="C33" s="35">
        <v>2741.63</v>
      </c>
      <c r="D33" s="35">
        <v>2782.09</v>
      </c>
      <c r="E33" s="35">
        <v>2782.72</v>
      </c>
      <c r="F33" s="35">
        <v>2791.18</v>
      </c>
      <c r="G33" s="35">
        <v>2792.6899999999996</v>
      </c>
      <c r="H33" s="35">
        <v>2789.18</v>
      </c>
      <c r="I33" s="35">
        <v>2791.1</v>
      </c>
      <c r="J33" s="35">
        <v>2787.17</v>
      </c>
      <c r="K33" s="35">
        <v>2785.04</v>
      </c>
      <c r="L33" s="35">
        <v>2785.66</v>
      </c>
      <c r="M33" s="35">
        <v>2784.1099999999997</v>
      </c>
      <c r="N33" s="35">
        <v>2784.39</v>
      </c>
      <c r="O33" s="35">
        <v>2790.14</v>
      </c>
      <c r="P33" s="35">
        <v>2838.1</v>
      </c>
      <c r="Q33" s="35">
        <v>2823.5</v>
      </c>
      <c r="R33" s="35">
        <v>2837.41</v>
      </c>
      <c r="S33" s="35">
        <v>2836.9399999999996</v>
      </c>
      <c r="T33" s="35">
        <v>2762.5699999999997</v>
      </c>
      <c r="U33" s="35">
        <v>2760.4399999999996</v>
      </c>
      <c r="V33" s="35">
        <v>2758.43</v>
      </c>
      <c r="W33" s="35">
        <v>2754.85</v>
      </c>
      <c r="X33" s="35">
        <v>2749.6</v>
      </c>
      <c r="Y33" s="35">
        <v>2738.4799999999996</v>
      </c>
    </row>
    <row r="34" spans="1:28" x14ac:dyDescent="0.25">
      <c r="A34" s="67">
        <f t="shared" si="0"/>
        <v>24</v>
      </c>
      <c r="B34" s="35">
        <v>2801.8599999999997</v>
      </c>
      <c r="C34" s="35">
        <v>2814.8599999999997</v>
      </c>
      <c r="D34" s="35">
        <v>2876.5</v>
      </c>
      <c r="E34" s="35">
        <v>2890.84</v>
      </c>
      <c r="F34" s="35">
        <v>2896.85</v>
      </c>
      <c r="G34" s="35">
        <v>2899.7599999999998</v>
      </c>
      <c r="H34" s="35">
        <v>2899.04</v>
      </c>
      <c r="I34" s="35">
        <v>2897.71</v>
      </c>
      <c r="J34" s="35">
        <v>2899.5099999999998</v>
      </c>
      <c r="K34" s="35">
        <v>2897.0199999999995</v>
      </c>
      <c r="L34" s="35">
        <v>2895.7299999999996</v>
      </c>
      <c r="M34" s="35">
        <v>2891.5299999999997</v>
      </c>
      <c r="N34" s="35">
        <v>2896.1099999999997</v>
      </c>
      <c r="O34" s="35">
        <v>2891.95</v>
      </c>
      <c r="P34" s="35">
        <v>2952.7699999999995</v>
      </c>
      <c r="Q34" s="35">
        <v>2952.71</v>
      </c>
      <c r="R34" s="35">
        <v>2947.62</v>
      </c>
      <c r="S34" s="35">
        <v>2953.96</v>
      </c>
      <c r="T34" s="35">
        <v>2895.66</v>
      </c>
      <c r="U34" s="35">
        <v>2896.7299999999996</v>
      </c>
      <c r="V34" s="35">
        <v>2890.6</v>
      </c>
      <c r="W34" s="35">
        <v>2886.6099999999997</v>
      </c>
      <c r="X34" s="35">
        <v>2881.2799999999997</v>
      </c>
      <c r="Y34" s="35">
        <v>2868.9399999999996</v>
      </c>
    </row>
    <row r="35" spans="1:28" x14ac:dyDescent="0.25">
      <c r="A35" s="67">
        <f t="shared" si="0"/>
        <v>25</v>
      </c>
      <c r="B35" s="35">
        <v>2983.0099999999998</v>
      </c>
      <c r="C35" s="35">
        <v>2989</v>
      </c>
      <c r="D35" s="35">
        <v>2977.0099999999998</v>
      </c>
      <c r="E35" s="35">
        <v>2999.5299999999997</v>
      </c>
      <c r="F35" s="35">
        <v>3008.06</v>
      </c>
      <c r="G35" s="35">
        <v>3016.85</v>
      </c>
      <c r="H35" s="35">
        <v>3017.41</v>
      </c>
      <c r="I35" s="35">
        <v>3022.18</v>
      </c>
      <c r="J35" s="35">
        <v>3023.8599999999997</v>
      </c>
      <c r="K35" s="35">
        <v>3017.58</v>
      </c>
      <c r="L35" s="35">
        <v>3023.79</v>
      </c>
      <c r="M35" s="35">
        <v>3022.5299999999997</v>
      </c>
      <c r="N35" s="35">
        <v>2978.2999999999997</v>
      </c>
      <c r="O35" s="35">
        <v>2954.0299999999997</v>
      </c>
      <c r="P35" s="35">
        <v>2991.0099999999998</v>
      </c>
      <c r="Q35" s="35">
        <v>3076.7299999999996</v>
      </c>
      <c r="R35" s="35">
        <v>3076.8999999999996</v>
      </c>
      <c r="S35" s="35">
        <v>3069.06</v>
      </c>
      <c r="T35" s="35">
        <v>2996.0199999999995</v>
      </c>
      <c r="U35" s="35">
        <v>2987.3999999999996</v>
      </c>
      <c r="V35" s="35">
        <v>2985.0699999999997</v>
      </c>
      <c r="W35" s="35">
        <v>2977.13</v>
      </c>
      <c r="X35" s="35">
        <v>2974.7</v>
      </c>
      <c r="Y35" s="35">
        <v>2976.6099999999997</v>
      </c>
    </row>
    <row r="36" spans="1:28" x14ac:dyDescent="0.25">
      <c r="A36" s="67">
        <f t="shared" si="0"/>
        <v>26</v>
      </c>
      <c r="B36" s="35">
        <v>2971.68</v>
      </c>
      <c r="C36" s="35">
        <v>2967.62</v>
      </c>
      <c r="D36" s="35">
        <v>2983.7999999999997</v>
      </c>
      <c r="E36" s="35">
        <v>3000.25</v>
      </c>
      <c r="F36" s="35">
        <v>3013.47</v>
      </c>
      <c r="G36" s="35">
        <v>2976.2999999999997</v>
      </c>
      <c r="H36" s="35">
        <v>3002.93</v>
      </c>
      <c r="I36" s="35">
        <v>3018.5</v>
      </c>
      <c r="J36" s="35">
        <v>3016.2299999999996</v>
      </c>
      <c r="K36" s="35">
        <v>3016.37</v>
      </c>
      <c r="L36" s="35">
        <v>2978.2799999999997</v>
      </c>
      <c r="M36" s="35">
        <v>2984.58</v>
      </c>
      <c r="N36" s="35">
        <v>3031.1099999999997</v>
      </c>
      <c r="O36" s="35">
        <v>3002.3999999999996</v>
      </c>
      <c r="P36" s="35">
        <v>3009.9799999999996</v>
      </c>
      <c r="Q36" s="35">
        <v>3082.7999999999997</v>
      </c>
      <c r="R36" s="35">
        <v>3001.1</v>
      </c>
      <c r="S36" s="35">
        <v>3046.92</v>
      </c>
      <c r="T36" s="35">
        <v>3021.3999999999996</v>
      </c>
      <c r="U36" s="35">
        <v>2979.41</v>
      </c>
      <c r="V36" s="35">
        <v>2999.0099999999998</v>
      </c>
      <c r="W36" s="35">
        <v>2995.49</v>
      </c>
      <c r="X36" s="35">
        <v>2996.2599999999998</v>
      </c>
      <c r="Y36" s="35">
        <v>2990.68</v>
      </c>
    </row>
    <row r="37" spans="1:28" x14ac:dyDescent="0.25">
      <c r="A37" s="67">
        <f t="shared" si="0"/>
        <v>27</v>
      </c>
      <c r="B37" s="35">
        <v>3042.04</v>
      </c>
      <c r="C37" s="35">
        <v>3052.1</v>
      </c>
      <c r="D37" s="35">
        <v>2967.2</v>
      </c>
      <c r="E37" s="35">
        <v>2905.29</v>
      </c>
      <c r="F37" s="35">
        <v>3050.88</v>
      </c>
      <c r="G37" s="35">
        <v>3076.06</v>
      </c>
      <c r="H37" s="35">
        <v>3025.74</v>
      </c>
      <c r="I37" s="35">
        <v>3054.2699999999995</v>
      </c>
      <c r="J37" s="35">
        <v>3043.88</v>
      </c>
      <c r="K37" s="35">
        <v>3085.5</v>
      </c>
      <c r="L37" s="35">
        <v>3046.3999999999996</v>
      </c>
      <c r="M37" s="35">
        <v>3058.5699999999997</v>
      </c>
      <c r="N37" s="35">
        <v>3063.14</v>
      </c>
      <c r="O37" s="35">
        <v>3075.67</v>
      </c>
      <c r="P37" s="35">
        <v>3090.35</v>
      </c>
      <c r="Q37" s="35">
        <v>3037.56</v>
      </c>
      <c r="R37" s="35">
        <v>3059.16</v>
      </c>
      <c r="S37" s="35">
        <v>3087.4199999999996</v>
      </c>
      <c r="T37" s="35">
        <v>3058.6499999999996</v>
      </c>
      <c r="U37" s="35">
        <v>3054.0099999999998</v>
      </c>
      <c r="V37" s="35">
        <v>2994.1</v>
      </c>
      <c r="W37" s="35">
        <v>2997.2799999999997</v>
      </c>
      <c r="X37" s="35">
        <v>2993.21</v>
      </c>
      <c r="Y37" s="35">
        <v>3000.39</v>
      </c>
    </row>
    <row r="38" spans="1:28" x14ac:dyDescent="0.25">
      <c r="A38" s="67">
        <f t="shared" si="0"/>
        <v>28</v>
      </c>
      <c r="B38" s="35">
        <v>2944.46</v>
      </c>
      <c r="C38" s="35">
        <v>2957.35</v>
      </c>
      <c r="D38" s="35">
        <v>2968.7599999999998</v>
      </c>
      <c r="E38" s="35">
        <v>2959.9399999999996</v>
      </c>
      <c r="F38" s="35">
        <v>2935.58</v>
      </c>
      <c r="G38" s="35">
        <v>2925.0499999999997</v>
      </c>
      <c r="H38" s="35">
        <v>2955.49</v>
      </c>
      <c r="I38" s="35">
        <v>2979.7599999999998</v>
      </c>
      <c r="J38" s="35">
        <v>2979.95</v>
      </c>
      <c r="K38" s="35">
        <v>2974.71</v>
      </c>
      <c r="L38" s="35">
        <v>2971.81</v>
      </c>
      <c r="M38" s="35">
        <v>2951.0199999999995</v>
      </c>
      <c r="N38" s="35">
        <v>2958.08</v>
      </c>
      <c r="O38" s="35">
        <v>2982.3599999999997</v>
      </c>
      <c r="P38" s="35">
        <v>2982.3199999999997</v>
      </c>
      <c r="Q38" s="35">
        <v>2979.8999999999996</v>
      </c>
      <c r="R38" s="35">
        <v>2984.04</v>
      </c>
      <c r="S38" s="35">
        <v>3023</v>
      </c>
      <c r="T38" s="35">
        <v>2936.85</v>
      </c>
      <c r="U38" s="35">
        <v>2950.74</v>
      </c>
      <c r="V38" s="35">
        <v>2949.18</v>
      </c>
      <c r="W38" s="35">
        <v>2948.0099999999998</v>
      </c>
      <c r="X38" s="35">
        <v>2946.2599999999998</v>
      </c>
      <c r="Y38" s="35">
        <v>2918.75</v>
      </c>
    </row>
    <row r="39" spans="1:28" x14ac:dyDescent="0.25">
      <c r="A39" s="67">
        <f t="shared" si="0"/>
        <v>29</v>
      </c>
      <c r="B39" s="35">
        <v>3194.4199999999996</v>
      </c>
      <c r="C39" s="35">
        <v>3186.54</v>
      </c>
      <c r="D39" s="35">
        <v>3090.43</v>
      </c>
      <c r="E39" s="35">
        <v>3036.84</v>
      </c>
      <c r="F39" s="35">
        <v>3041.4399999999996</v>
      </c>
      <c r="G39" s="35">
        <v>3055.0499999999997</v>
      </c>
      <c r="H39" s="35">
        <v>3182.25</v>
      </c>
      <c r="I39" s="35">
        <v>3207.93</v>
      </c>
      <c r="J39" s="35">
        <v>3211.6499999999996</v>
      </c>
      <c r="K39" s="35">
        <v>3219.3999999999996</v>
      </c>
      <c r="L39" s="35">
        <v>3231.62</v>
      </c>
      <c r="M39" s="35">
        <v>3230.16</v>
      </c>
      <c r="N39" s="35">
        <v>3149.24</v>
      </c>
      <c r="O39" s="35">
        <v>3243.0099999999998</v>
      </c>
      <c r="P39" s="35">
        <v>3202.29</v>
      </c>
      <c r="Q39" s="35">
        <v>3165.18</v>
      </c>
      <c r="R39" s="35">
        <v>3185.25</v>
      </c>
      <c r="S39" s="35">
        <v>3248.1299999999997</v>
      </c>
      <c r="T39" s="35">
        <v>3209.8199999999997</v>
      </c>
      <c r="U39" s="35">
        <v>3119.18</v>
      </c>
      <c r="V39" s="35">
        <v>3007.66</v>
      </c>
      <c r="W39" s="35">
        <v>3009.7599999999998</v>
      </c>
      <c r="X39" s="35">
        <v>2997.2799999999997</v>
      </c>
      <c r="Y39" s="35">
        <v>3003.8599999999997</v>
      </c>
    </row>
    <row r="40" spans="1:28" x14ac:dyDescent="0.25">
      <c r="A40" s="67">
        <f t="shared" si="0"/>
        <v>30</v>
      </c>
      <c r="B40" s="35">
        <v>3175.44</v>
      </c>
      <c r="C40" s="35">
        <v>3343.3599999999997</v>
      </c>
      <c r="D40" s="35">
        <v>3351.73</v>
      </c>
      <c r="E40" s="35">
        <v>3337.1699999999996</v>
      </c>
      <c r="F40" s="35">
        <v>3395.45</v>
      </c>
      <c r="G40" s="35">
        <v>3396.66</v>
      </c>
      <c r="H40" s="35">
        <v>3394.04</v>
      </c>
      <c r="I40" s="35">
        <v>3345.6299999999997</v>
      </c>
      <c r="J40" s="35">
        <v>3352.72</v>
      </c>
      <c r="K40" s="35">
        <v>3345.43</v>
      </c>
      <c r="L40" s="35">
        <v>3343.04</v>
      </c>
      <c r="M40" s="35">
        <v>3344.9199999999996</v>
      </c>
      <c r="N40" s="35">
        <v>3370</v>
      </c>
      <c r="O40" s="35">
        <v>3356.8799999999997</v>
      </c>
      <c r="P40" s="35">
        <v>3381.87</v>
      </c>
      <c r="Q40" s="35">
        <v>3380.8999999999996</v>
      </c>
      <c r="R40" s="35">
        <v>3385.52</v>
      </c>
      <c r="S40" s="35">
        <v>3340.0499999999997</v>
      </c>
      <c r="T40" s="35">
        <v>3362.99</v>
      </c>
      <c r="U40" s="35">
        <v>3348.1</v>
      </c>
      <c r="V40" s="35">
        <v>3230.3599999999997</v>
      </c>
      <c r="W40" s="35">
        <v>3236.54</v>
      </c>
      <c r="X40" s="35">
        <v>3200.3399999999997</v>
      </c>
      <c r="Y40" s="35">
        <v>3212.7999999999997</v>
      </c>
    </row>
    <row r="41" spans="1:28" x14ac:dyDescent="0.25">
      <c r="A41" s="67">
        <f t="shared" si="0"/>
        <v>31</v>
      </c>
      <c r="B41" s="35">
        <v>3262.7799999999997</v>
      </c>
      <c r="C41" s="35">
        <v>3211.24</v>
      </c>
      <c r="D41" s="35">
        <v>3090.27</v>
      </c>
      <c r="E41" s="35">
        <v>3323.7799999999997</v>
      </c>
      <c r="F41" s="35">
        <v>3317.18</v>
      </c>
      <c r="G41" s="35">
        <v>3321.3599999999997</v>
      </c>
      <c r="H41" s="35">
        <v>3324.75</v>
      </c>
      <c r="I41" s="35">
        <v>3317.5699999999997</v>
      </c>
      <c r="J41" s="35">
        <v>3309.56</v>
      </c>
      <c r="K41" s="35">
        <v>3306.0299999999997</v>
      </c>
      <c r="L41" s="35">
        <v>3303.98</v>
      </c>
      <c r="M41" s="35">
        <v>3304.27</v>
      </c>
      <c r="N41" s="35">
        <v>3301.47</v>
      </c>
      <c r="O41" s="35">
        <v>3308.97</v>
      </c>
      <c r="P41" s="35">
        <v>3299.14</v>
      </c>
      <c r="Q41" s="35">
        <v>3305.33</v>
      </c>
      <c r="R41" s="35">
        <v>3310.64</v>
      </c>
      <c r="S41" s="35">
        <v>3295.58</v>
      </c>
      <c r="T41" s="35">
        <v>3245.7599999999998</v>
      </c>
      <c r="U41" s="35">
        <v>3272.7999999999997</v>
      </c>
      <c r="V41" s="35">
        <v>3268.99</v>
      </c>
      <c r="W41" s="35">
        <v>3267.8599999999997</v>
      </c>
      <c r="X41" s="35">
        <v>3269.62</v>
      </c>
      <c r="Y41" s="35">
        <v>3259.8199999999997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3604.9799999999996</v>
      </c>
      <c r="C45" s="35">
        <v>3605.87</v>
      </c>
      <c r="D45" s="35">
        <v>3604.5499999999997</v>
      </c>
      <c r="E45" s="35">
        <v>3605.74</v>
      </c>
      <c r="F45" s="35">
        <v>3607.0099999999998</v>
      </c>
      <c r="G45" s="35">
        <v>3603.8599999999997</v>
      </c>
      <c r="H45" s="35">
        <v>3602.7099999999996</v>
      </c>
      <c r="I45" s="35">
        <v>3602.2999999999997</v>
      </c>
      <c r="J45" s="35">
        <v>3605.1899999999996</v>
      </c>
      <c r="K45" s="35">
        <v>3603.6499999999996</v>
      </c>
      <c r="L45" s="35">
        <v>3602.54</v>
      </c>
      <c r="M45" s="35">
        <v>3812.5999999999995</v>
      </c>
      <c r="N45" s="35">
        <v>3817.1899999999996</v>
      </c>
      <c r="O45" s="35">
        <v>3824.1099999999997</v>
      </c>
      <c r="P45" s="35">
        <v>3823.2199999999993</v>
      </c>
      <c r="Q45" s="35">
        <v>3825.3499999999995</v>
      </c>
      <c r="R45" s="35">
        <v>3814.8899999999994</v>
      </c>
      <c r="S45" s="35">
        <v>3822.8099999999995</v>
      </c>
      <c r="T45" s="35">
        <v>3818.3999999999996</v>
      </c>
      <c r="U45" s="35">
        <v>3744.0499999999997</v>
      </c>
      <c r="V45" s="35">
        <v>3712.6099999999997</v>
      </c>
      <c r="W45" s="35">
        <v>3734.16</v>
      </c>
      <c r="X45" s="35">
        <v>3630.24</v>
      </c>
      <c r="Y45" s="35">
        <v>3640.7199999999993</v>
      </c>
    </row>
    <row r="46" spans="1:28" ht="15" customHeight="1" x14ac:dyDescent="0.25">
      <c r="A46" s="67">
        <v>2</v>
      </c>
      <c r="B46" s="35">
        <v>4178.83</v>
      </c>
      <c r="C46" s="35">
        <v>4155.3499999999995</v>
      </c>
      <c r="D46" s="35">
        <v>4099.9399999999996</v>
      </c>
      <c r="E46" s="35">
        <v>4041.0199999999995</v>
      </c>
      <c r="F46" s="35">
        <v>4003.5999999999995</v>
      </c>
      <c r="G46" s="35">
        <v>3982.6899999999996</v>
      </c>
      <c r="H46" s="35">
        <v>4007.75</v>
      </c>
      <c r="I46" s="35">
        <v>4020.4799999999996</v>
      </c>
      <c r="J46" s="35">
        <v>4031.04</v>
      </c>
      <c r="K46" s="35">
        <v>4033.17</v>
      </c>
      <c r="L46" s="35">
        <v>4009.8599999999997</v>
      </c>
      <c r="M46" s="35">
        <v>3990.7299999999996</v>
      </c>
      <c r="N46" s="35">
        <v>3984.1099999999997</v>
      </c>
      <c r="O46" s="35">
        <v>3979.2</v>
      </c>
      <c r="P46" s="35">
        <v>3978.62</v>
      </c>
      <c r="Q46" s="35">
        <v>4067.83</v>
      </c>
      <c r="R46" s="35">
        <v>4161.5199999999995</v>
      </c>
      <c r="S46" s="35">
        <v>4159.9699999999993</v>
      </c>
      <c r="T46" s="35">
        <v>4110.45</v>
      </c>
      <c r="U46" s="35">
        <v>4121.7599999999993</v>
      </c>
      <c r="V46" s="35">
        <v>4145.6099999999997</v>
      </c>
      <c r="W46" s="35">
        <v>4151.33</v>
      </c>
      <c r="X46" s="35">
        <v>4139.1499999999996</v>
      </c>
      <c r="Y46" s="35">
        <v>4155.21</v>
      </c>
      <c r="AB46" s="91"/>
    </row>
    <row r="47" spans="1:28" x14ac:dyDescent="0.25">
      <c r="A47" s="67">
        <f>A46+1</f>
        <v>3</v>
      </c>
      <c r="B47" s="35">
        <v>3899.24</v>
      </c>
      <c r="C47" s="35">
        <v>3873.2299999999996</v>
      </c>
      <c r="D47" s="35">
        <v>3959.9299999999994</v>
      </c>
      <c r="E47" s="35">
        <v>3960.0899999999992</v>
      </c>
      <c r="F47" s="35">
        <v>3956.74</v>
      </c>
      <c r="G47" s="35">
        <v>3907.5599999999995</v>
      </c>
      <c r="H47" s="35">
        <v>3956.2799999999997</v>
      </c>
      <c r="I47" s="35">
        <v>3959.2</v>
      </c>
      <c r="J47" s="35">
        <v>3962.42</v>
      </c>
      <c r="K47" s="35">
        <v>3955.8099999999995</v>
      </c>
      <c r="L47" s="35">
        <v>3918.4799999999996</v>
      </c>
      <c r="M47" s="35">
        <v>3904.58</v>
      </c>
      <c r="N47" s="35">
        <v>3906.42</v>
      </c>
      <c r="O47" s="35">
        <v>3875.0899999999992</v>
      </c>
      <c r="P47" s="35">
        <v>3919.5299999999997</v>
      </c>
      <c r="Q47" s="35">
        <v>3923.5999999999995</v>
      </c>
      <c r="R47" s="35">
        <v>3974.13</v>
      </c>
      <c r="S47" s="35">
        <v>4017.3599999999997</v>
      </c>
      <c r="T47" s="35">
        <v>3899.5299999999997</v>
      </c>
      <c r="U47" s="35">
        <v>3878.5199999999995</v>
      </c>
      <c r="V47" s="35">
        <v>3913.88</v>
      </c>
      <c r="W47" s="35">
        <v>3903.87</v>
      </c>
      <c r="X47" s="35">
        <v>3905.5999999999995</v>
      </c>
      <c r="Y47" s="35">
        <v>3907.5599999999995</v>
      </c>
    </row>
    <row r="48" spans="1:28" x14ac:dyDescent="0.25">
      <c r="A48" s="67">
        <f t="shared" ref="A48:A75" si="1">A47+1</f>
        <v>4</v>
      </c>
      <c r="B48" s="35">
        <v>3911.41</v>
      </c>
      <c r="C48" s="35">
        <v>3921.66</v>
      </c>
      <c r="D48" s="35">
        <v>3920.13</v>
      </c>
      <c r="E48" s="35">
        <v>3922.74</v>
      </c>
      <c r="F48" s="35">
        <v>3873.83</v>
      </c>
      <c r="G48" s="35">
        <v>3886.6399999999994</v>
      </c>
      <c r="H48" s="35">
        <v>3890.6399999999994</v>
      </c>
      <c r="I48" s="35">
        <v>3910.16</v>
      </c>
      <c r="J48" s="35">
        <v>3930.95</v>
      </c>
      <c r="K48" s="35">
        <v>3924.8999999999996</v>
      </c>
      <c r="L48" s="35">
        <v>3928.6099999999997</v>
      </c>
      <c r="M48" s="35">
        <v>3935.63</v>
      </c>
      <c r="N48" s="35">
        <v>3936.6399999999994</v>
      </c>
      <c r="O48" s="35">
        <v>3909.5599999999995</v>
      </c>
      <c r="P48" s="35">
        <v>3893.3399999999992</v>
      </c>
      <c r="Q48" s="35">
        <v>3956.99</v>
      </c>
      <c r="R48" s="35">
        <v>3934.87</v>
      </c>
      <c r="S48" s="35">
        <v>3966.5999999999995</v>
      </c>
      <c r="T48" s="35">
        <v>3914.8199999999997</v>
      </c>
      <c r="U48" s="35">
        <v>3906.0899999999992</v>
      </c>
      <c r="V48" s="35">
        <v>3858.6399999999994</v>
      </c>
      <c r="W48" s="35">
        <v>3819.24</v>
      </c>
      <c r="X48" s="35">
        <v>3735.9199999999996</v>
      </c>
      <c r="Y48" s="35">
        <v>3611.7199999999993</v>
      </c>
    </row>
    <row r="49" spans="1:25" x14ac:dyDescent="0.25">
      <c r="A49" s="67">
        <f t="shared" si="1"/>
        <v>5</v>
      </c>
      <c r="B49" s="35">
        <v>3602.4799999999996</v>
      </c>
      <c r="C49" s="35">
        <v>3602.0599999999995</v>
      </c>
      <c r="D49" s="35">
        <v>3599.74</v>
      </c>
      <c r="E49" s="35">
        <v>3599.7099999999996</v>
      </c>
      <c r="F49" s="35">
        <v>3594.7699999999995</v>
      </c>
      <c r="G49" s="35">
        <v>3590.16</v>
      </c>
      <c r="H49" s="35">
        <v>3730.24</v>
      </c>
      <c r="I49" s="35">
        <v>3722.29</v>
      </c>
      <c r="J49" s="35">
        <v>3766.5599999999995</v>
      </c>
      <c r="K49" s="35">
        <v>3747.74</v>
      </c>
      <c r="L49" s="35">
        <v>3778.5699999999997</v>
      </c>
      <c r="M49" s="35">
        <v>3776.37</v>
      </c>
      <c r="N49" s="35">
        <v>3776.04</v>
      </c>
      <c r="O49" s="35">
        <v>3775.58</v>
      </c>
      <c r="P49" s="35">
        <v>3776.12</v>
      </c>
      <c r="Q49" s="35">
        <v>3774.1099999999997</v>
      </c>
      <c r="R49" s="35">
        <v>3840.38</v>
      </c>
      <c r="S49" s="35">
        <v>3833.2599999999993</v>
      </c>
      <c r="T49" s="35">
        <v>3741.8499999999995</v>
      </c>
      <c r="U49" s="35">
        <v>3726.7299999999996</v>
      </c>
      <c r="V49" s="35">
        <v>3735.4299999999994</v>
      </c>
      <c r="W49" s="35">
        <v>3729.25</v>
      </c>
      <c r="X49" s="35">
        <v>3604.6799999999994</v>
      </c>
      <c r="Y49" s="35">
        <v>3604.4399999999996</v>
      </c>
    </row>
    <row r="50" spans="1:25" x14ac:dyDescent="0.25">
      <c r="A50" s="67">
        <f t="shared" si="1"/>
        <v>6</v>
      </c>
      <c r="B50" s="35">
        <v>3605.75</v>
      </c>
      <c r="C50" s="35">
        <v>3604.3499999999995</v>
      </c>
      <c r="D50" s="35">
        <v>3599.95</v>
      </c>
      <c r="E50" s="35">
        <v>3599.5999999999995</v>
      </c>
      <c r="F50" s="35">
        <v>3592.2</v>
      </c>
      <c r="G50" s="35">
        <v>3589.87</v>
      </c>
      <c r="H50" s="35">
        <v>3691.4599999999996</v>
      </c>
      <c r="I50" s="35">
        <v>3694.1799999999994</v>
      </c>
      <c r="J50" s="35">
        <v>3701.8099999999995</v>
      </c>
      <c r="K50" s="35">
        <v>3685.41</v>
      </c>
      <c r="L50" s="35">
        <v>3694.4599999999996</v>
      </c>
      <c r="M50" s="35">
        <v>3715.2099999999996</v>
      </c>
      <c r="N50" s="35">
        <v>3717.9299999999994</v>
      </c>
      <c r="O50" s="35">
        <v>3722.5899999999997</v>
      </c>
      <c r="P50" s="35">
        <v>3723.6499999999996</v>
      </c>
      <c r="Q50" s="35">
        <v>3721.6699999999996</v>
      </c>
      <c r="R50" s="35">
        <v>3786.1899999999996</v>
      </c>
      <c r="S50" s="35">
        <v>3721.4399999999996</v>
      </c>
      <c r="T50" s="35">
        <v>3688.5999999999995</v>
      </c>
      <c r="U50" s="35">
        <v>3670.33</v>
      </c>
      <c r="V50" s="35">
        <v>3684.9399999999996</v>
      </c>
      <c r="W50" s="35">
        <v>3667.3599999999997</v>
      </c>
      <c r="X50" s="35">
        <v>3629.66</v>
      </c>
      <c r="Y50" s="35">
        <v>3605.9799999999996</v>
      </c>
    </row>
    <row r="51" spans="1:25" x14ac:dyDescent="0.25">
      <c r="A51" s="67">
        <f t="shared" si="1"/>
        <v>7</v>
      </c>
      <c r="B51" s="35">
        <v>3524.66</v>
      </c>
      <c r="C51" s="35">
        <v>3519.2</v>
      </c>
      <c r="D51" s="35">
        <v>3522.6899999999996</v>
      </c>
      <c r="E51" s="35">
        <v>3525.9699999999993</v>
      </c>
      <c r="F51" s="35">
        <v>3535.58</v>
      </c>
      <c r="G51" s="35">
        <v>3569.7599999999998</v>
      </c>
      <c r="H51" s="35">
        <v>3568.7599999999998</v>
      </c>
      <c r="I51" s="35">
        <v>3576.0599999999995</v>
      </c>
      <c r="J51" s="35">
        <v>3577.1699999999996</v>
      </c>
      <c r="K51" s="35">
        <v>3568.7799999999997</v>
      </c>
      <c r="L51" s="35">
        <v>3573.7</v>
      </c>
      <c r="M51" s="35">
        <v>3581.25</v>
      </c>
      <c r="N51" s="35">
        <v>3581.62</v>
      </c>
      <c r="O51" s="35">
        <v>3589.29</v>
      </c>
      <c r="P51" s="35">
        <v>3588.33</v>
      </c>
      <c r="Q51" s="35">
        <v>3585.0999999999995</v>
      </c>
      <c r="R51" s="35">
        <v>3648.8499999999995</v>
      </c>
      <c r="S51" s="35">
        <v>3639.8399999999997</v>
      </c>
      <c r="T51" s="35">
        <v>3566.5699999999997</v>
      </c>
      <c r="U51" s="35">
        <v>3553.95</v>
      </c>
      <c r="V51" s="35">
        <v>3548.9699999999993</v>
      </c>
      <c r="W51" s="35">
        <v>3542.7799999999997</v>
      </c>
      <c r="X51" s="35">
        <v>3538.83</v>
      </c>
      <c r="Y51" s="35">
        <v>3529.8899999999994</v>
      </c>
    </row>
    <row r="52" spans="1:25" x14ac:dyDescent="0.25">
      <c r="A52" s="67">
        <f t="shared" si="1"/>
        <v>8</v>
      </c>
      <c r="B52" s="35">
        <v>3608.3799999999997</v>
      </c>
      <c r="C52" s="35">
        <v>3602.2599999999998</v>
      </c>
      <c r="D52" s="35">
        <v>3601.3799999999997</v>
      </c>
      <c r="E52" s="35">
        <v>3601.1499999999996</v>
      </c>
      <c r="F52" s="35">
        <v>3596.2699999999995</v>
      </c>
      <c r="G52" s="35">
        <v>3592.1399999999994</v>
      </c>
      <c r="H52" s="35">
        <v>3718.5499999999997</v>
      </c>
      <c r="I52" s="35">
        <v>3695.9199999999996</v>
      </c>
      <c r="J52" s="35">
        <v>3709.75</v>
      </c>
      <c r="K52" s="35">
        <v>3717.45</v>
      </c>
      <c r="L52" s="35">
        <v>3715.16</v>
      </c>
      <c r="M52" s="35">
        <v>3719.1799999999994</v>
      </c>
      <c r="N52" s="35">
        <v>3722.58</v>
      </c>
      <c r="O52" s="35">
        <v>3700.66</v>
      </c>
      <c r="P52" s="35">
        <v>3670.1499999999996</v>
      </c>
      <c r="Q52" s="35">
        <v>3650.7099999999996</v>
      </c>
      <c r="R52" s="35">
        <v>3656.8399999999997</v>
      </c>
      <c r="S52" s="35">
        <v>3751.29</v>
      </c>
      <c r="T52" s="35">
        <v>3651</v>
      </c>
      <c r="U52" s="35">
        <v>3649.9599999999996</v>
      </c>
      <c r="V52" s="35">
        <v>3675.3999999999996</v>
      </c>
      <c r="W52" s="35">
        <v>3672.8599999999997</v>
      </c>
      <c r="X52" s="35">
        <v>3673.45</v>
      </c>
      <c r="Y52" s="35">
        <v>3603.7099999999996</v>
      </c>
    </row>
    <row r="53" spans="1:25" x14ac:dyDescent="0.25">
      <c r="A53" s="67">
        <f t="shared" si="1"/>
        <v>9</v>
      </c>
      <c r="B53" s="35">
        <v>3600.1299999999997</v>
      </c>
      <c r="C53" s="35">
        <v>3596.3399999999997</v>
      </c>
      <c r="D53" s="35">
        <v>3590.0499999999997</v>
      </c>
      <c r="E53" s="35">
        <v>3594.5699999999997</v>
      </c>
      <c r="F53" s="35">
        <v>3678.7299999999996</v>
      </c>
      <c r="G53" s="35">
        <v>3698.1099999999997</v>
      </c>
      <c r="H53" s="35">
        <v>3671.0499999999997</v>
      </c>
      <c r="I53" s="35">
        <v>3679.8999999999996</v>
      </c>
      <c r="J53" s="35">
        <v>3669.12</v>
      </c>
      <c r="K53" s="35">
        <v>3679.3199999999997</v>
      </c>
      <c r="L53" s="35">
        <v>3696.12</v>
      </c>
      <c r="M53" s="35">
        <v>3674.24</v>
      </c>
      <c r="N53" s="35">
        <v>3698.3599999999997</v>
      </c>
      <c r="O53" s="35">
        <v>3705.5199999999995</v>
      </c>
      <c r="P53" s="35">
        <v>3687.4699999999993</v>
      </c>
      <c r="Q53" s="35">
        <v>3693.3899999999994</v>
      </c>
      <c r="R53" s="35">
        <v>3692.6099999999997</v>
      </c>
      <c r="S53" s="35">
        <v>3682.9399999999996</v>
      </c>
      <c r="T53" s="35">
        <v>3658.9599999999996</v>
      </c>
      <c r="U53" s="35">
        <v>3656.25</v>
      </c>
      <c r="V53" s="35">
        <v>3627.0099999999998</v>
      </c>
      <c r="W53" s="35">
        <v>3639.87</v>
      </c>
      <c r="X53" s="35">
        <v>3601.4699999999993</v>
      </c>
      <c r="Y53" s="35">
        <v>3602.25</v>
      </c>
    </row>
    <row r="54" spans="1:25" x14ac:dyDescent="0.25">
      <c r="A54" s="67">
        <f t="shared" si="1"/>
        <v>10</v>
      </c>
      <c r="B54" s="35">
        <v>3532.7699999999995</v>
      </c>
      <c r="C54" s="35">
        <v>3545.7799999999997</v>
      </c>
      <c r="D54" s="35">
        <v>3554.1799999999994</v>
      </c>
      <c r="E54" s="35">
        <v>3562.7099999999996</v>
      </c>
      <c r="F54" s="35">
        <v>3570.0199999999995</v>
      </c>
      <c r="G54" s="35">
        <v>3573.2599999999998</v>
      </c>
      <c r="H54" s="35">
        <v>3569.3899999999994</v>
      </c>
      <c r="I54" s="35">
        <v>3569.62</v>
      </c>
      <c r="J54" s="35">
        <v>3568.74</v>
      </c>
      <c r="K54" s="35">
        <v>3567.49</v>
      </c>
      <c r="L54" s="35">
        <v>3566.0999999999995</v>
      </c>
      <c r="M54" s="35">
        <v>3565.5699999999997</v>
      </c>
      <c r="N54" s="35">
        <v>3567.2299999999996</v>
      </c>
      <c r="O54" s="35">
        <v>3578.7299999999996</v>
      </c>
      <c r="P54" s="35">
        <v>3576.6299999999997</v>
      </c>
      <c r="Q54" s="35">
        <v>3572.0099999999998</v>
      </c>
      <c r="R54" s="35">
        <v>3573.5099999999998</v>
      </c>
      <c r="S54" s="35">
        <v>3617.1799999999994</v>
      </c>
      <c r="T54" s="35">
        <v>3557.8499999999995</v>
      </c>
      <c r="U54" s="35">
        <v>3551.0099999999998</v>
      </c>
      <c r="V54" s="35">
        <v>3546.2999999999997</v>
      </c>
      <c r="W54" s="35">
        <v>3543.1099999999997</v>
      </c>
      <c r="X54" s="35">
        <v>3537.66</v>
      </c>
      <c r="Y54" s="35">
        <v>3532.7199999999993</v>
      </c>
    </row>
    <row r="55" spans="1:25" x14ac:dyDescent="0.25">
      <c r="A55" s="67">
        <f t="shared" si="1"/>
        <v>11</v>
      </c>
      <c r="B55" s="35">
        <v>3581.3099999999995</v>
      </c>
      <c r="C55" s="35">
        <v>3600.1899999999996</v>
      </c>
      <c r="D55" s="35">
        <v>3611.66</v>
      </c>
      <c r="E55" s="35">
        <v>3598.0899999999997</v>
      </c>
      <c r="F55" s="35">
        <v>3617.6399999999994</v>
      </c>
      <c r="G55" s="35">
        <v>3631.5</v>
      </c>
      <c r="H55" s="35">
        <v>3630.6799999999994</v>
      </c>
      <c r="I55" s="35">
        <v>3633.1299999999997</v>
      </c>
      <c r="J55" s="35">
        <v>3631.83</v>
      </c>
      <c r="K55" s="35">
        <v>3615.6399999999994</v>
      </c>
      <c r="L55" s="35">
        <v>3609.9699999999993</v>
      </c>
      <c r="M55" s="35">
        <v>3609.3199999999997</v>
      </c>
      <c r="N55" s="35">
        <v>3607.24</v>
      </c>
      <c r="O55" s="35">
        <v>3646.4399999999996</v>
      </c>
      <c r="P55" s="35">
        <v>3660.7299999999996</v>
      </c>
      <c r="Q55" s="35">
        <v>3662.16</v>
      </c>
      <c r="R55" s="35">
        <v>3662.2599999999998</v>
      </c>
      <c r="S55" s="35">
        <v>3685.0899999999997</v>
      </c>
      <c r="T55" s="35">
        <v>3629.2599999999998</v>
      </c>
      <c r="U55" s="35">
        <v>3615.3999999999996</v>
      </c>
      <c r="V55" s="35">
        <v>3620.9299999999994</v>
      </c>
      <c r="W55" s="35">
        <v>3614.83</v>
      </c>
      <c r="X55" s="35">
        <v>3611.2199999999993</v>
      </c>
      <c r="Y55" s="35">
        <v>3575.2599999999998</v>
      </c>
    </row>
    <row r="56" spans="1:25" x14ac:dyDescent="0.25">
      <c r="A56" s="67">
        <f t="shared" si="1"/>
        <v>12</v>
      </c>
      <c r="B56" s="35">
        <v>3570.75</v>
      </c>
      <c r="C56" s="35">
        <v>3559.87</v>
      </c>
      <c r="D56" s="35">
        <v>3574.8399999999997</v>
      </c>
      <c r="E56" s="35">
        <v>3571.74</v>
      </c>
      <c r="F56" s="35">
        <v>3579.0599999999995</v>
      </c>
      <c r="G56" s="35">
        <v>3585.2299999999996</v>
      </c>
      <c r="H56" s="35">
        <v>3587.4799999999996</v>
      </c>
      <c r="I56" s="35">
        <v>3588.3899999999994</v>
      </c>
      <c r="J56" s="35">
        <v>3590.5999999999995</v>
      </c>
      <c r="K56" s="35">
        <v>3586.95</v>
      </c>
      <c r="L56" s="35">
        <v>3585.8899999999994</v>
      </c>
      <c r="M56" s="35">
        <v>3585.4199999999996</v>
      </c>
      <c r="N56" s="35">
        <v>3562.95</v>
      </c>
      <c r="O56" s="35">
        <v>3587.9799999999996</v>
      </c>
      <c r="P56" s="35">
        <v>3612.99</v>
      </c>
      <c r="Q56" s="35">
        <v>3612.8399999999997</v>
      </c>
      <c r="R56" s="35">
        <v>3628.5499999999997</v>
      </c>
      <c r="S56" s="35">
        <v>3629.8399999999997</v>
      </c>
      <c r="T56" s="35">
        <v>3572.8099999999995</v>
      </c>
      <c r="U56" s="35">
        <v>3566.58</v>
      </c>
      <c r="V56" s="35">
        <v>3564.1499999999996</v>
      </c>
      <c r="W56" s="35">
        <v>3557.8899999999994</v>
      </c>
      <c r="X56" s="35">
        <v>3543.3199999999997</v>
      </c>
      <c r="Y56" s="35">
        <v>3530.4799999999996</v>
      </c>
    </row>
    <row r="57" spans="1:25" x14ac:dyDescent="0.25">
      <c r="A57" s="67">
        <f t="shared" si="1"/>
        <v>13</v>
      </c>
      <c r="B57" s="35">
        <v>3522.7099999999996</v>
      </c>
      <c r="C57" s="35">
        <v>3525.0899999999997</v>
      </c>
      <c r="D57" s="35">
        <v>3523.1799999999994</v>
      </c>
      <c r="E57" s="35">
        <v>3529.0699999999997</v>
      </c>
      <c r="F57" s="35">
        <v>3539.99</v>
      </c>
      <c r="G57" s="35">
        <v>3547.74</v>
      </c>
      <c r="H57" s="35">
        <v>3531.2299999999996</v>
      </c>
      <c r="I57" s="35">
        <v>3548.58</v>
      </c>
      <c r="J57" s="35">
        <v>3548.2599999999998</v>
      </c>
      <c r="K57" s="35">
        <v>3546.12</v>
      </c>
      <c r="L57" s="35">
        <v>3540.2099999999996</v>
      </c>
      <c r="M57" s="35">
        <v>3548.3599999999997</v>
      </c>
      <c r="N57" s="35">
        <v>3538.9399999999996</v>
      </c>
      <c r="O57" s="35">
        <v>3550.2</v>
      </c>
      <c r="P57" s="35">
        <v>3595.3199999999997</v>
      </c>
      <c r="Q57" s="35">
        <v>3593.3999999999996</v>
      </c>
      <c r="R57" s="35">
        <v>3580.45</v>
      </c>
      <c r="S57" s="35">
        <v>3584.9599999999996</v>
      </c>
      <c r="T57" s="35">
        <v>3532.2999999999997</v>
      </c>
      <c r="U57" s="35">
        <v>3528.3599999999997</v>
      </c>
      <c r="V57" s="35">
        <v>3527.29</v>
      </c>
      <c r="W57" s="35">
        <v>3520.3999999999996</v>
      </c>
      <c r="X57" s="35">
        <v>3497.1499999999996</v>
      </c>
      <c r="Y57" s="35">
        <v>3406.1299999999997</v>
      </c>
    </row>
    <row r="58" spans="1:25" x14ac:dyDescent="0.25">
      <c r="A58" s="67">
        <f t="shared" si="1"/>
        <v>14</v>
      </c>
      <c r="B58" s="35">
        <v>3486.12</v>
      </c>
      <c r="C58" s="35">
        <v>3492.5299999999997</v>
      </c>
      <c r="D58" s="35">
        <v>3500.2199999999993</v>
      </c>
      <c r="E58" s="35">
        <v>3503.45</v>
      </c>
      <c r="F58" s="35">
        <v>3512.4299999999994</v>
      </c>
      <c r="G58" s="35">
        <v>3514.8399999999997</v>
      </c>
      <c r="H58" s="35">
        <v>3510.9399999999996</v>
      </c>
      <c r="I58" s="35">
        <v>3518.45</v>
      </c>
      <c r="J58" s="35">
        <v>3520.2199999999993</v>
      </c>
      <c r="K58" s="35">
        <v>3520.5299999999997</v>
      </c>
      <c r="L58" s="35">
        <v>3519.4299999999994</v>
      </c>
      <c r="M58" s="35">
        <v>3519.5499999999997</v>
      </c>
      <c r="N58" s="35">
        <v>3519.1499999999996</v>
      </c>
      <c r="O58" s="35">
        <v>3521.25</v>
      </c>
      <c r="P58" s="35">
        <v>3572.5299999999997</v>
      </c>
      <c r="Q58" s="35">
        <v>3567.6799999999994</v>
      </c>
      <c r="R58" s="35">
        <v>3561.6499999999996</v>
      </c>
      <c r="S58" s="35">
        <v>3560.7099999999996</v>
      </c>
      <c r="T58" s="35">
        <v>3504.62</v>
      </c>
      <c r="U58" s="35">
        <v>3495.9199999999996</v>
      </c>
      <c r="V58" s="35">
        <v>3400.9199999999996</v>
      </c>
      <c r="W58" s="35">
        <v>3402.1299999999997</v>
      </c>
      <c r="X58" s="35">
        <v>3401.91</v>
      </c>
      <c r="Y58" s="35">
        <v>3401.4399999999996</v>
      </c>
    </row>
    <row r="59" spans="1:25" x14ac:dyDescent="0.25">
      <c r="A59" s="67">
        <f t="shared" si="1"/>
        <v>15</v>
      </c>
      <c r="B59" s="35">
        <v>3537.1699999999996</v>
      </c>
      <c r="C59" s="35">
        <v>3543.5999999999995</v>
      </c>
      <c r="D59" s="35">
        <v>3552.54</v>
      </c>
      <c r="E59" s="35">
        <v>3555.0499999999997</v>
      </c>
      <c r="F59" s="35">
        <v>3564.0499999999997</v>
      </c>
      <c r="G59" s="35">
        <v>3561.6799999999994</v>
      </c>
      <c r="H59" s="35">
        <v>3562.1099999999997</v>
      </c>
      <c r="I59" s="35">
        <v>3564.08</v>
      </c>
      <c r="J59" s="35">
        <v>3566.7099999999996</v>
      </c>
      <c r="K59" s="35">
        <v>3564.5599999999995</v>
      </c>
      <c r="L59" s="35">
        <v>3564.7</v>
      </c>
      <c r="M59" s="35">
        <v>3566.25</v>
      </c>
      <c r="N59" s="35">
        <v>3565.7199999999993</v>
      </c>
      <c r="O59" s="35">
        <v>3562.5599999999995</v>
      </c>
      <c r="P59" s="35">
        <v>3614.41</v>
      </c>
      <c r="Q59" s="35">
        <v>3613.37</v>
      </c>
      <c r="R59" s="35">
        <v>3611.0999999999995</v>
      </c>
      <c r="S59" s="35">
        <v>3610.4799999999996</v>
      </c>
      <c r="T59" s="35">
        <v>3556.0999999999995</v>
      </c>
      <c r="U59" s="35">
        <v>3544.12</v>
      </c>
      <c r="V59" s="35">
        <v>3538.3599999999997</v>
      </c>
      <c r="W59" s="35">
        <v>3533.6299999999997</v>
      </c>
      <c r="X59" s="35">
        <v>3528.3499999999995</v>
      </c>
      <c r="Y59" s="35">
        <v>3511.5599999999995</v>
      </c>
    </row>
    <row r="60" spans="1:25" x14ac:dyDescent="0.25">
      <c r="A60" s="67">
        <f t="shared" si="1"/>
        <v>16</v>
      </c>
      <c r="B60" s="35">
        <v>3477.7599999999998</v>
      </c>
      <c r="C60" s="35">
        <v>3487.7999999999997</v>
      </c>
      <c r="D60" s="35">
        <v>3495.25</v>
      </c>
      <c r="E60" s="35">
        <v>3480.4399999999996</v>
      </c>
      <c r="F60" s="35">
        <v>3484.8199999999997</v>
      </c>
      <c r="G60" s="35">
        <v>3498.3999999999996</v>
      </c>
      <c r="H60" s="35">
        <v>3497.0499999999997</v>
      </c>
      <c r="I60" s="35">
        <v>3497.99</v>
      </c>
      <c r="J60" s="35">
        <v>3499</v>
      </c>
      <c r="K60" s="35">
        <v>3497.2699999999995</v>
      </c>
      <c r="L60" s="35">
        <v>3498.54</v>
      </c>
      <c r="M60" s="35">
        <v>3492.99</v>
      </c>
      <c r="N60" s="35">
        <v>3499.99</v>
      </c>
      <c r="O60" s="35">
        <v>3501.5599999999995</v>
      </c>
      <c r="P60" s="35">
        <v>3550.3499999999995</v>
      </c>
      <c r="Q60" s="35">
        <v>3549.5699999999997</v>
      </c>
      <c r="R60" s="35">
        <v>3548.7599999999998</v>
      </c>
      <c r="S60" s="35">
        <v>3544.2999999999997</v>
      </c>
      <c r="T60" s="35">
        <v>3481.7999999999997</v>
      </c>
      <c r="U60" s="35">
        <v>3478.33</v>
      </c>
      <c r="V60" s="35">
        <v>3475.1899999999996</v>
      </c>
      <c r="W60" s="35">
        <v>3455.24</v>
      </c>
      <c r="X60" s="35">
        <v>3467.9599999999996</v>
      </c>
      <c r="Y60" s="35">
        <v>3460.0599999999995</v>
      </c>
    </row>
    <row r="61" spans="1:25" x14ac:dyDescent="0.25">
      <c r="A61" s="67">
        <f t="shared" si="1"/>
        <v>17</v>
      </c>
      <c r="B61" s="35">
        <v>3424.41</v>
      </c>
      <c r="C61" s="35">
        <v>3444.8799999999997</v>
      </c>
      <c r="D61" s="35">
        <v>3454.6099999999997</v>
      </c>
      <c r="E61" s="35">
        <v>3461</v>
      </c>
      <c r="F61" s="35">
        <v>3467.99</v>
      </c>
      <c r="G61" s="35">
        <v>3459.9399999999996</v>
      </c>
      <c r="H61" s="35">
        <v>3426.9299999999994</v>
      </c>
      <c r="I61" s="35">
        <v>3466.58</v>
      </c>
      <c r="J61" s="35">
        <v>3464.87</v>
      </c>
      <c r="K61" s="35">
        <v>3465.7</v>
      </c>
      <c r="L61" s="35">
        <v>3422.87</v>
      </c>
      <c r="M61" s="35">
        <v>3419.99</v>
      </c>
      <c r="N61" s="35">
        <v>3466.2799999999997</v>
      </c>
      <c r="O61" s="35">
        <v>3470.99</v>
      </c>
      <c r="P61" s="35">
        <v>3518.75</v>
      </c>
      <c r="Q61" s="35">
        <v>3518.8099999999995</v>
      </c>
      <c r="R61" s="35">
        <v>3516.41</v>
      </c>
      <c r="S61" s="35">
        <v>3511.45</v>
      </c>
      <c r="T61" s="35">
        <v>3424.24</v>
      </c>
      <c r="U61" s="35">
        <v>3434.0199999999995</v>
      </c>
      <c r="V61" s="35">
        <v>3444.7599999999998</v>
      </c>
      <c r="W61" s="35">
        <v>3442.99</v>
      </c>
      <c r="X61" s="35">
        <v>3436.7099999999996</v>
      </c>
      <c r="Y61" s="35">
        <v>3425.1299999999997</v>
      </c>
    </row>
    <row r="62" spans="1:25" x14ac:dyDescent="0.25">
      <c r="A62" s="67">
        <f t="shared" si="1"/>
        <v>18</v>
      </c>
      <c r="B62" s="35">
        <v>3565.04</v>
      </c>
      <c r="C62" s="35">
        <v>3569.7299999999996</v>
      </c>
      <c r="D62" s="35">
        <v>3572.0499999999997</v>
      </c>
      <c r="E62" s="35">
        <v>3573.91</v>
      </c>
      <c r="F62" s="35">
        <v>3583.4199999999996</v>
      </c>
      <c r="G62" s="35">
        <v>3593.79</v>
      </c>
      <c r="H62" s="35">
        <v>3592.12</v>
      </c>
      <c r="I62" s="35">
        <v>3592.2299999999996</v>
      </c>
      <c r="J62" s="35">
        <v>3593.37</v>
      </c>
      <c r="K62" s="35">
        <v>3591.4599999999996</v>
      </c>
      <c r="L62" s="35">
        <v>3592.1099999999997</v>
      </c>
      <c r="M62" s="35">
        <v>3589.04</v>
      </c>
      <c r="N62" s="35">
        <v>3589.95</v>
      </c>
      <c r="O62" s="35">
        <v>3577.2799999999997</v>
      </c>
      <c r="P62" s="35">
        <v>3648.6499999999996</v>
      </c>
      <c r="Q62" s="35">
        <v>3646.37</v>
      </c>
      <c r="R62" s="35">
        <v>3637.04</v>
      </c>
      <c r="S62" s="35">
        <v>3641.3399999999997</v>
      </c>
      <c r="T62" s="35">
        <v>3587.1399999999994</v>
      </c>
      <c r="U62" s="35">
        <v>3579.7999999999997</v>
      </c>
      <c r="V62" s="35">
        <v>3577.0899999999997</v>
      </c>
      <c r="W62" s="35">
        <v>3570.1299999999997</v>
      </c>
      <c r="X62" s="35">
        <v>3566.3099999999995</v>
      </c>
      <c r="Y62" s="35">
        <v>3564.4799999999996</v>
      </c>
    </row>
    <row r="63" spans="1:25" x14ac:dyDescent="0.25">
      <c r="A63" s="67">
        <f t="shared" si="1"/>
        <v>19</v>
      </c>
      <c r="B63" s="35">
        <v>3586.2999999999997</v>
      </c>
      <c r="C63" s="35">
        <v>3588.87</v>
      </c>
      <c r="D63" s="35">
        <v>3600.83</v>
      </c>
      <c r="E63" s="35">
        <v>3601.29</v>
      </c>
      <c r="F63" s="35">
        <v>3612.7699999999995</v>
      </c>
      <c r="G63" s="35">
        <v>3623.83</v>
      </c>
      <c r="H63" s="35">
        <v>3613.8499999999995</v>
      </c>
      <c r="I63" s="35">
        <v>3623.3199999999997</v>
      </c>
      <c r="J63" s="35">
        <v>3625.0899999999997</v>
      </c>
      <c r="K63" s="35">
        <v>3622.12</v>
      </c>
      <c r="L63" s="35">
        <v>3619.9599999999996</v>
      </c>
      <c r="M63" s="35">
        <v>3623.9299999999994</v>
      </c>
      <c r="N63" s="35">
        <v>3617.58</v>
      </c>
      <c r="O63" s="35">
        <v>3606.74</v>
      </c>
      <c r="P63" s="35">
        <v>3670.2999999999997</v>
      </c>
      <c r="Q63" s="35">
        <v>3677.0199999999995</v>
      </c>
      <c r="R63" s="35">
        <v>3679.7599999999998</v>
      </c>
      <c r="S63" s="35">
        <v>3667.95</v>
      </c>
      <c r="T63" s="35">
        <v>3615.83</v>
      </c>
      <c r="U63" s="35">
        <v>3609.2999999999997</v>
      </c>
      <c r="V63" s="35">
        <v>3608.8599999999997</v>
      </c>
      <c r="W63" s="35">
        <v>3605.58</v>
      </c>
      <c r="X63" s="35">
        <v>3591.8799999999997</v>
      </c>
      <c r="Y63" s="35">
        <v>3586.8799999999997</v>
      </c>
    </row>
    <row r="64" spans="1:25" x14ac:dyDescent="0.25">
      <c r="A64" s="67">
        <f t="shared" si="1"/>
        <v>20</v>
      </c>
      <c r="B64" s="35">
        <v>3523.0699999999997</v>
      </c>
      <c r="C64" s="35">
        <v>3529.62</v>
      </c>
      <c r="D64" s="35">
        <v>3535.66</v>
      </c>
      <c r="E64" s="35">
        <v>3539.8799999999997</v>
      </c>
      <c r="F64" s="35">
        <v>3544.87</v>
      </c>
      <c r="G64" s="35">
        <v>3547.33</v>
      </c>
      <c r="H64" s="35">
        <v>3546.8499999999995</v>
      </c>
      <c r="I64" s="35">
        <v>3544.6699999999996</v>
      </c>
      <c r="J64" s="35">
        <v>3541.9199999999996</v>
      </c>
      <c r="K64" s="35">
        <v>3540.0699999999997</v>
      </c>
      <c r="L64" s="35">
        <v>3540.12</v>
      </c>
      <c r="M64" s="35">
        <v>3538.37</v>
      </c>
      <c r="N64" s="35">
        <v>3538.5999999999995</v>
      </c>
      <c r="O64" s="35">
        <v>3535.6899999999996</v>
      </c>
      <c r="P64" s="35">
        <v>3577.0899999999997</v>
      </c>
      <c r="Q64" s="35">
        <v>3562.9599999999996</v>
      </c>
      <c r="R64" s="35">
        <v>3577.5999999999995</v>
      </c>
      <c r="S64" s="35">
        <v>3588.6799999999994</v>
      </c>
      <c r="T64" s="35">
        <v>3533.0199999999995</v>
      </c>
      <c r="U64" s="35">
        <v>3528.5</v>
      </c>
      <c r="V64" s="35">
        <v>3522.79</v>
      </c>
      <c r="W64" s="35">
        <v>3517.74</v>
      </c>
      <c r="X64" s="35">
        <v>3485.7099999999996</v>
      </c>
      <c r="Y64" s="35">
        <v>3429.5099999999998</v>
      </c>
    </row>
    <row r="65" spans="1:25" x14ac:dyDescent="0.25">
      <c r="A65" s="67">
        <f t="shared" si="1"/>
        <v>21</v>
      </c>
      <c r="B65" s="35">
        <v>3392.2999999999997</v>
      </c>
      <c r="C65" s="35">
        <v>3400.2799999999997</v>
      </c>
      <c r="D65" s="35">
        <v>3410.6899999999996</v>
      </c>
      <c r="E65" s="35">
        <v>3415.5299999999997</v>
      </c>
      <c r="F65" s="35">
        <v>3414.54</v>
      </c>
      <c r="G65" s="35">
        <v>3418.0499999999997</v>
      </c>
      <c r="H65" s="35">
        <v>3415.6699999999996</v>
      </c>
      <c r="I65" s="35">
        <v>3415.0499999999997</v>
      </c>
      <c r="J65" s="35">
        <v>3416.1799999999994</v>
      </c>
      <c r="K65" s="35">
        <v>3416.7999999999997</v>
      </c>
      <c r="L65" s="35">
        <v>3416.4399999999996</v>
      </c>
      <c r="M65" s="35">
        <v>3415.6399999999994</v>
      </c>
      <c r="N65" s="35">
        <v>3413.5699999999997</v>
      </c>
      <c r="O65" s="35">
        <v>3415.6699999999996</v>
      </c>
      <c r="P65" s="35">
        <v>3467.1299999999997</v>
      </c>
      <c r="Q65" s="35">
        <v>3464</v>
      </c>
      <c r="R65" s="35">
        <v>3465.2799999999997</v>
      </c>
      <c r="S65" s="35">
        <v>3463.4599999999996</v>
      </c>
      <c r="T65" s="35">
        <v>3404.3399999999997</v>
      </c>
      <c r="U65" s="35">
        <v>3395.3799999999997</v>
      </c>
      <c r="V65" s="35">
        <v>3389.7099999999996</v>
      </c>
      <c r="W65" s="35">
        <v>3387.2299999999996</v>
      </c>
      <c r="X65" s="35">
        <v>3385.8199999999997</v>
      </c>
      <c r="Y65" s="35">
        <v>3378.1499999999996</v>
      </c>
    </row>
    <row r="66" spans="1:25" x14ac:dyDescent="0.25">
      <c r="A66" s="67">
        <f t="shared" si="1"/>
        <v>22</v>
      </c>
      <c r="B66" s="35">
        <v>3439.75</v>
      </c>
      <c r="C66" s="35">
        <v>3453.54</v>
      </c>
      <c r="D66" s="35">
        <v>3464.7699999999995</v>
      </c>
      <c r="E66" s="35">
        <v>3470.0999999999995</v>
      </c>
      <c r="F66" s="35">
        <v>3470.9399999999996</v>
      </c>
      <c r="G66" s="35">
        <v>3470.7599999999998</v>
      </c>
      <c r="H66" s="35">
        <v>3471.24</v>
      </c>
      <c r="I66" s="35">
        <v>3453.1299999999997</v>
      </c>
      <c r="J66" s="35">
        <v>3465.6899999999996</v>
      </c>
      <c r="K66" s="35">
        <v>3459.0599999999995</v>
      </c>
      <c r="L66" s="35">
        <v>3462.04</v>
      </c>
      <c r="M66" s="35">
        <v>3465.2199999999993</v>
      </c>
      <c r="N66" s="35">
        <v>3466.2999999999997</v>
      </c>
      <c r="O66" s="35">
        <v>3470.8199999999997</v>
      </c>
      <c r="P66" s="35">
        <v>3520.6699999999996</v>
      </c>
      <c r="Q66" s="35">
        <v>3522.7099999999996</v>
      </c>
      <c r="R66" s="35">
        <v>3497.0999999999995</v>
      </c>
      <c r="S66" s="35">
        <v>3513.4599999999996</v>
      </c>
      <c r="T66" s="35">
        <v>3456.1799999999994</v>
      </c>
      <c r="U66" s="35">
        <v>3448.0099999999998</v>
      </c>
      <c r="V66" s="35">
        <v>3439.6899999999996</v>
      </c>
      <c r="W66" s="35">
        <v>3436.0199999999995</v>
      </c>
      <c r="X66" s="35">
        <v>3431.49</v>
      </c>
      <c r="Y66" s="35">
        <v>3425.83</v>
      </c>
    </row>
    <row r="67" spans="1:25" x14ac:dyDescent="0.25">
      <c r="A67" s="67">
        <f t="shared" si="1"/>
        <v>23</v>
      </c>
      <c r="B67" s="35">
        <v>3458.7099999999996</v>
      </c>
      <c r="C67" s="35">
        <v>3474.5699999999997</v>
      </c>
      <c r="D67" s="35">
        <v>3515.0299999999997</v>
      </c>
      <c r="E67" s="35">
        <v>3515.66</v>
      </c>
      <c r="F67" s="35">
        <v>3524.12</v>
      </c>
      <c r="G67" s="35">
        <v>3525.6299999999997</v>
      </c>
      <c r="H67" s="35">
        <v>3522.12</v>
      </c>
      <c r="I67" s="35">
        <v>3524.04</v>
      </c>
      <c r="J67" s="35">
        <v>3520.1099999999997</v>
      </c>
      <c r="K67" s="35">
        <v>3517.9799999999996</v>
      </c>
      <c r="L67" s="35">
        <v>3518.5999999999995</v>
      </c>
      <c r="M67" s="35">
        <v>3517.0499999999997</v>
      </c>
      <c r="N67" s="35">
        <v>3517.33</v>
      </c>
      <c r="O67" s="35">
        <v>3523.08</v>
      </c>
      <c r="P67" s="35">
        <v>3571.04</v>
      </c>
      <c r="Q67" s="35">
        <v>3556.4399999999996</v>
      </c>
      <c r="R67" s="35">
        <v>3570.3499999999995</v>
      </c>
      <c r="S67" s="35">
        <v>3569.8799999999997</v>
      </c>
      <c r="T67" s="35">
        <v>3495.5099999999998</v>
      </c>
      <c r="U67" s="35">
        <v>3493.3799999999997</v>
      </c>
      <c r="V67" s="35">
        <v>3491.37</v>
      </c>
      <c r="W67" s="35">
        <v>3487.79</v>
      </c>
      <c r="X67" s="35">
        <v>3482.54</v>
      </c>
      <c r="Y67" s="35">
        <v>3471.4199999999996</v>
      </c>
    </row>
    <row r="68" spans="1:25" x14ac:dyDescent="0.25">
      <c r="A68" s="67">
        <f t="shared" si="1"/>
        <v>24</v>
      </c>
      <c r="B68" s="35">
        <v>3534.7999999999997</v>
      </c>
      <c r="C68" s="35">
        <v>3547.7999999999997</v>
      </c>
      <c r="D68" s="35">
        <v>3609.4399999999996</v>
      </c>
      <c r="E68" s="35">
        <v>3623.7799999999997</v>
      </c>
      <c r="F68" s="35">
        <v>3629.79</v>
      </c>
      <c r="G68" s="35">
        <v>3632.7</v>
      </c>
      <c r="H68" s="35">
        <v>3631.9799999999996</v>
      </c>
      <c r="I68" s="35">
        <v>3630.6499999999996</v>
      </c>
      <c r="J68" s="35">
        <v>3632.45</v>
      </c>
      <c r="K68" s="35">
        <v>3629.9599999999996</v>
      </c>
      <c r="L68" s="35">
        <v>3628.6699999999996</v>
      </c>
      <c r="M68" s="35">
        <v>3624.4699999999993</v>
      </c>
      <c r="N68" s="35">
        <v>3629.0499999999997</v>
      </c>
      <c r="O68" s="35">
        <v>3624.8899999999994</v>
      </c>
      <c r="P68" s="35">
        <v>3685.7099999999996</v>
      </c>
      <c r="Q68" s="35">
        <v>3685.6499999999996</v>
      </c>
      <c r="R68" s="35">
        <v>3680.5599999999995</v>
      </c>
      <c r="S68" s="35">
        <v>3686.8999999999996</v>
      </c>
      <c r="T68" s="35">
        <v>3628.5999999999995</v>
      </c>
      <c r="U68" s="35">
        <v>3629.6699999999996</v>
      </c>
      <c r="V68" s="35">
        <v>3623.54</v>
      </c>
      <c r="W68" s="35">
        <v>3619.5499999999997</v>
      </c>
      <c r="X68" s="35">
        <v>3614.2199999999993</v>
      </c>
      <c r="Y68" s="35">
        <v>3601.8799999999997</v>
      </c>
    </row>
    <row r="69" spans="1:25" x14ac:dyDescent="0.25">
      <c r="A69" s="67">
        <f t="shared" si="1"/>
        <v>25</v>
      </c>
      <c r="B69" s="35">
        <v>3715.95</v>
      </c>
      <c r="C69" s="35">
        <v>3721.9399999999996</v>
      </c>
      <c r="D69" s="35">
        <v>3709.95</v>
      </c>
      <c r="E69" s="35">
        <v>3732.4699999999993</v>
      </c>
      <c r="F69" s="35">
        <v>3741</v>
      </c>
      <c r="G69" s="35">
        <v>3749.79</v>
      </c>
      <c r="H69" s="35">
        <v>3750.3499999999995</v>
      </c>
      <c r="I69" s="35">
        <v>3755.12</v>
      </c>
      <c r="J69" s="35">
        <v>3756.7999999999997</v>
      </c>
      <c r="K69" s="35">
        <v>3750.5199999999995</v>
      </c>
      <c r="L69" s="35">
        <v>3756.7299999999996</v>
      </c>
      <c r="M69" s="35">
        <v>3755.4699999999993</v>
      </c>
      <c r="N69" s="35">
        <v>3711.24</v>
      </c>
      <c r="O69" s="35">
        <v>3686.9699999999993</v>
      </c>
      <c r="P69" s="35">
        <v>3723.95</v>
      </c>
      <c r="Q69" s="35">
        <v>3809.6699999999996</v>
      </c>
      <c r="R69" s="35">
        <v>3809.8399999999997</v>
      </c>
      <c r="S69" s="35">
        <v>3802</v>
      </c>
      <c r="T69" s="35">
        <v>3728.9599999999996</v>
      </c>
      <c r="U69" s="35">
        <v>3720.3399999999997</v>
      </c>
      <c r="V69" s="35">
        <v>3718.0099999999998</v>
      </c>
      <c r="W69" s="35">
        <v>3710.0699999999997</v>
      </c>
      <c r="X69" s="35">
        <v>3707.6399999999994</v>
      </c>
      <c r="Y69" s="35">
        <v>3709.5499999999997</v>
      </c>
    </row>
    <row r="70" spans="1:25" x14ac:dyDescent="0.25">
      <c r="A70" s="67">
        <f t="shared" si="1"/>
        <v>26</v>
      </c>
      <c r="B70" s="35">
        <v>3704.62</v>
      </c>
      <c r="C70" s="35">
        <v>3700.5599999999995</v>
      </c>
      <c r="D70" s="35">
        <v>3716.74</v>
      </c>
      <c r="E70" s="35">
        <v>3733.1899999999996</v>
      </c>
      <c r="F70" s="35">
        <v>3746.41</v>
      </c>
      <c r="G70" s="35">
        <v>3709.24</v>
      </c>
      <c r="H70" s="35">
        <v>3735.87</v>
      </c>
      <c r="I70" s="35">
        <v>3751.4399999999996</v>
      </c>
      <c r="J70" s="35">
        <v>3749.1699999999996</v>
      </c>
      <c r="K70" s="35">
        <v>3749.3099999999995</v>
      </c>
      <c r="L70" s="35">
        <v>3711.2199999999993</v>
      </c>
      <c r="M70" s="35">
        <v>3717.5199999999995</v>
      </c>
      <c r="N70" s="35">
        <v>3764.0499999999997</v>
      </c>
      <c r="O70" s="35">
        <v>3735.3399999999997</v>
      </c>
      <c r="P70" s="35">
        <v>3742.9199999999996</v>
      </c>
      <c r="Q70" s="35">
        <v>3815.74</v>
      </c>
      <c r="R70" s="35">
        <v>3734.04</v>
      </c>
      <c r="S70" s="35">
        <v>3779.8599999999997</v>
      </c>
      <c r="T70" s="35">
        <v>3754.3399999999997</v>
      </c>
      <c r="U70" s="35">
        <v>3712.3499999999995</v>
      </c>
      <c r="V70" s="35">
        <v>3731.95</v>
      </c>
      <c r="W70" s="35">
        <v>3728.4299999999994</v>
      </c>
      <c r="X70" s="35">
        <v>3729.2</v>
      </c>
      <c r="Y70" s="35">
        <v>3723.62</v>
      </c>
    </row>
    <row r="71" spans="1:25" x14ac:dyDescent="0.25">
      <c r="A71" s="67">
        <f t="shared" si="1"/>
        <v>27</v>
      </c>
      <c r="B71" s="35">
        <v>3774.9799999999996</v>
      </c>
      <c r="C71" s="35">
        <v>3785.04</v>
      </c>
      <c r="D71" s="35">
        <v>3700.1399999999994</v>
      </c>
      <c r="E71" s="35">
        <v>3638.2299999999996</v>
      </c>
      <c r="F71" s="35">
        <v>3783.8199999999997</v>
      </c>
      <c r="G71" s="35">
        <v>3809</v>
      </c>
      <c r="H71" s="35">
        <v>3758.6799999999994</v>
      </c>
      <c r="I71" s="35">
        <v>3787.2099999999996</v>
      </c>
      <c r="J71" s="35">
        <v>3776.8199999999997</v>
      </c>
      <c r="K71" s="35">
        <v>3818.4399999999996</v>
      </c>
      <c r="L71" s="35">
        <v>3779.3399999999997</v>
      </c>
      <c r="M71" s="35">
        <v>3791.5099999999998</v>
      </c>
      <c r="N71" s="35">
        <v>3796.08</v>
      </c>
      <c r="O71" s="35">
        <v>3808.6099999999997</v>
      </c>
      <c r="P71" s="35">
        <v>3823.29</v>
      </c>
      <c r="Q71" s="35">
        <v>3770.5</v>
      </c>
      <c r="R71" s="35">
        <v>3792.0999999999995</v>
      </c>
      <c r="S71" s="35">
        <v>3820.3599999999997</v>
      </c>
      <c r="T71" s="35">
        <v>3791.5899999999997</v>
      </c>
      <c r="U71" s="35">
        <v>3786.95</v>
      </c>
      <c r="V71" s="35">
        <v>3727.04</v>
      </c>
      <c r="W71" s="35">
        <v>3730.2199999999993</v>
      </c>
      <c r="X71" s="35">
        <v>3726.1499999999996</v>
      </c>
      <c r="Y71" s="35">
        <v>3733.33</v>
      </c>
    </row>
    <row r="72" spans="1:25" x14ac:dyDescent="0.25">
      <c r="A72" s="67">
        <f t="shared" si="1"/>
        <v>28</v>
      </c>
      <c r="B72" s="35">
        <v>3677.3999999999996</v>
      </c>
      <c r="C72" s="35">
        <v>3690.29</v>
      </c>
      <c r="D72" s="35">
        <v>3701.7</v>
      </c>
      <c r="E72" s="35">
        <v>3692.8799999999997</v>
      </c>
      <c r="F72" s="35">
        <v>3668.5199999999995</v>
      </c>
      <c r="G72" s="35">
        <v>3657.99</v>
      </c>
      <c r="H72" s="35">
        <v>3688.4299999999994</v>
      </c>
      <c r="I72" s="35">
        <v>3712.7</v>
      </c>
      <c r="J72" s="35">
        <v>3712.8899999999994</v>
      </c>
      <c r="K72" s="35">
        <v>3707.6499999999996</v>
      </c>
      <c r="L72" s="35">
        <v>3704.75</v>
      </c>
      <c r="M72" s="35">
        <v>3683.9599999999996</v>
      </c>
      <c r="N72" s="35">
        <v>3691.0199999999995</v>
      </c>
      <c r="O72" s="35">
        <v>3715.2999999999997</v>
      </c>
      <c r="P72" s="35">
        <v>3715.2599999999998</v>
      </c>
      <c r="Q72" s="35">
        <v>3712.8399999999997</v>
      </c>
      <c r="R72" s="35">
        <v>3716.9799999999996</v>
      </c>
      <c r="S72" s="35">
        <v>3755.9399999999996</v>
      </c>
      <c r="T72" s="35">
        <v>3669.79</v>
      </c>
      <c r="U72" s="35">
        <v>3683.6799999999994</v>
      </c>
      <c r="V72" s="35">
        <v>3682.12</v>
      </c>
      <c r="W72" s="35">
        <v>3680.95</v>
      </c>
      <c r="X72" s="35">
        <v>3679.2</v>
      </c>
      <c r="Y72" s="35">
        <v>3651.6899999999996</v>
      </c>
    </row>
    <row r="73" spans="1:25" x14ac:dyDescent="0.25">
      <c r="A73" s="67">
        <f t="shared" si="1"/>
        <v>29</v>
      </c>
      <c r="B73" s="35">
        <v>3927.3599999999997</v>
      </c>
      <c r="C73" s="35">
        <v>3919.4799999999996</v>
      </c>
      <c r="D73" s="35">
        <v>3823.37</v>
      </c>
      <c r="E73" s="35">
        <v>3769.7799999999997</v>
      </c>
      <c r="F73" s="35">
        <v>3774.3799999999997</v>
      </c>
      <c r="G73" s="35">
        <v>3787.99</v>
      </c>
      <c r="H73" s="35">
        <v>3915.1899999999996</v>
      </c>
      <c r="I73" s="35">
        <v>3940.87</v>
      </c>
      <c r="J73" s="35">
        <v>3944.5899999999992</v>
      </c>
      <c r="K73" s="35">
        <v>3952.3399999999992</v>
      </c>
      <c r="L73" s="35">
        <v>3964.5599999999995</v>
      </c>
      <c r="M73" s="35">
        <v>3963.0999999999995</v>
      </c>
      <c r="N73" s="35">
        <v>3882.1799999999994</v>
      </c>
      <c r="O73" s="35">
        <v>3975.95</v>
      </c>
      <c r="P73" s="35">
        <v>3935.2299999999996</v>
      </c>
      <c r="Q73" s="35">
        <v>3898.12</v>
      </c>
      <c r="R73" s="35">
        <v>3918.1899999999996</v>
      </c>
      <c r="S73" s="35">
        <v>3981.0699999999997</v>
      </c>
      <c r="T73" s="35">
        <v>3942.7599999999993</v>
      </c>
      <c r="U73" s="35">
        <v>3852.12</v>
      </c>
      <c r="V73" s="35">
        <v>3740.5999999999995</v>
      </c>
      <c r="W73" s="35">
        <v>3742.7</v>
      </c>
      <c r="X73" s="35">
        <v>3730.2199999999993</v>
      </c>
      <c r="Y73" s="35">
        <v>3736.7999999999997</v>
      </c>
    </row>
    <row r="74" spans="1:25" x14ac:dyDescent="0.25">
      <c r="A74" s="67">
        <f t="shared" si="1"/>
        <v>30</v>
      </c>
      <c r="B74" s="35">
        <v>3908.38</v>
      </c>
      <c r="C74" s="35">
        <v>4076.2999999999993</v>
      </c>
      <c r="D74" s="35">
        <v>4084.67</v>
      </c>
      <c r="E74" s="35">
        <v>4070.1099999999997</v>
      </c>
      <c r="F74" s="35">
        <v>4128.3899999999994</v>
      </c>
      <c r="G74" s="35">
        <v>4129.5999999999995</v>
      </c>
      <c r="H74" s="35">
        <v>4126.9799999999996</v>
      </c>
      <c r="I74" s="35">
        <v>4078.5699999999997</v>
      </c>
      <c r="J74" s="35">
        <v>4085.66</v>
      </c>
      <c r="K74" s="35">
        <v>4078.37</v>
      </c>
      <c r="L74" s="35">
        <v>4075.9799999999996</v>
      </c>
      <c r="M74" s="35">
        <v>4077.8599999999997</v>
      </c>
      <c r="N74" s="35">
        <v>4102.9399999999996</v>
      </c>
      <c r="O74" s="35">
        <v>4089.8199999999997</v>
      </c>
      <c r="P74" s="35">
        <v>4114.8099999999995</v>
      </c>
      <c r="Q74" s="35">
        <v>4113.8399999999992</v>
      </c>
      <c r="R74" s="35">
        <v>4118.46</v>
      </c>
      <c r="S74" s="35">
        <v>4072.99</v>
      </c>
      <c r="T74" s="35">
        <v>4095.9299999999994</v>
      </c>
      <c r="U74" s="35">
        <v>4081.04</v>
      </c>
      <c r="V74" s="35">
        <v>3963.2999999999993</v>
      </c>
      <c r="W74" s="35">
        <v>3969.4799999999996</v>
      </c>
      <c r="X74" s="35">
        <v>3933.2799999999997</v>
      </c>
      <c r="Y74" s="35">
        <v>3945.74</v>
      </c>
    </row>
    <row r="75" spans="1:25" x14ac:dyDescent="0.25">
      <c r="A75" s="67">
        <f t="shared" si="1"/>
        <v>31</v>
      </c>
      <c r="B75" s="35">
        <v>3995.7199999999993</v>
      </c>
      <c r="C75" s="35">
        <v>3944.1799999999994</v>
      </c>
      <c r="D75" s="35">
        <v>3823.21</v>
      </c>
      <c r="E75" s="35">
        <v>4056.7199999999993</v>
      </c>
      <c r="F75" s="35">
        <v>4050.12</v>
      </c>
      <c r="G75" s="35">
        <v>4054.2999999999993</v>
      </c>
      <c r="H75" s="35">
        <v>4057.6899999999996</v>
      </c>
      <c r="I75" s="35">
        <v>4050.5099999999993</v>
      </c>
      <c r="J75" s="35">
        <v>4042.5</v>
      </c>
      <c r="K75" s="35">
        <v>4038.9699999999993</v>
      </c>
      <c r="L75" s="35">
        <v>4036.92</v>
      </c>
      <c r="M75" s="35">
        <v>4037.21</v>
      </c>
      <c r="N75" s="35">
        <v>4034.41</v>
      </c>
      <c r="O75" s="35">
        <v>4041.91</v>
      </c>
      <c r="P75" s="35">
        <v>4032.08</v>
      </c>
      <c r="Q75" s="35">
        <v>4038.2699999999995</v>
      </c>
      <c r="R75" s="35">
        <v>4043.58</v>
      </c>
      <c r="S75" s="35">
        <v>4028.5199999999995</v>
      </c>
      <c r="T75" s="35">
        <v>3978.7</v>
      </c>
      <c r="U75" s="35">
        <v>4005.74</v>
      </c>
      <c r="V75" s="35">
        <v>4001.9299999999994</v>
      </c>
      <c r="W75" s="35">
        <v>4000.7999999999993</v>
      </c>
      <c r="X75" s="35">
        <v>4002.5599999999995</v>
      </c>
      <c r="Y75" s="35">
        <v>3992.7599999999993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3958.6399999999994</v>
      </c>
      <c r="C79" s="35">
        <v>3959.5299999999997</v>
      </c>
      <c r="D79" s="35">
        <v>3958.21</v>
      </c>
      <c r="E79" s="35">
        <v>3959.3999999999996</v>
      </c>
      <c r="F79" s="35">
        <v>3960.67</v>
      </c>
      <c r="G79" s="35">
        <v>3957.5199999999995</v>
      </c>
      <c r="H79" s="35">
        <v>3956.37</v>
      </c>
      <c r="I79" s="35">
        <v>3955.96</v>
      </c>
      <c r="J79" s="35">
        <v>3958.8499999999995</v>
      </c>
      <c r="K79" s="35">
        <v>3957.3099999999995</v>
      </c>
      <c r="L79" s="35">
        <v>3956.2</v>
      </c>
      <c r="M79" s="35">
        <v>4166.26</v>
      </c>
      <c r="N79" s="35">
        <v>4170.8500000000004</v>
      </c>
      <c r="O79" s="35">
        <v>4177.7699999999995</v>
      </c>
      <c r="P79" s="35">
        <v>4176.88</v>
      </c>
      <c r="Q79" s="35">
        <v>4179.01</v>
      </c>
      <c r="R79" s="35">
        <v>4168.55</v>
      </c>
      <c r="S79" s="35">
        <v>4176.47</v>
      </c>
      <c r="T79" s="35">
        <v>4172.0600000000004</v>
      </c>
      <c r="U79" s="35">
        <v>4097.71</v>
      </c>
      <c r="V79" s="35">
        <v>4066.2699999999995</v>
      </c>
      <c r="W79" s="35">
        <v>4087.8199999999997</v>
      </c>
      <c r="X79" s="35">
        <v>3983.8999999999996</v>
      </c>
      <c r="Y79" s="35">
        <v>3994.3799999999997</v>
      </c>
    </row>
    <row r="80" spans="1:25" ht="15" customHeight="1" x14ac:dyDescent="0.25">
      <c r="A80" s="67">
        <v>2</v>
      </c>
      <c r="B80" s="35">
        <v>4532.49</v>
      </c>
      <c r="C80" s="35">
        <v>4509.0099999999993</v>
      </c>
      <c r="D80" s="35">
        <v>4453.6000000000004</v>
      </c>
      <c r="E80" s="35">
        <v>4394.68</v>
      </c>
      <c r="F80" s="35">
        <v>4357.26</v>
      </c>
      <c r="G80" s="35">
        <v>4336.3500000000004</v>
      </c>
      <c r="H80" s="35">
        <v>4361.41</v>
      </c>
      <c r="I80" s="35">
        <v>4374.1400000000003</v>
      </c>
      <c r="J80" s="35">
        <v>4384.7</v>
      </c>
      <c r="K80" s="35">
        <v>4386.83</v>
      </c>
      <c r="L80" s="35">
        <v>4363.5199999999995</v>
      </c>
      <c r="M80" s="35">
        <v>4344.3900000000003</v>
      </c>
      <c r="N80" s="35">
        <v>4337.7699999999995</v>
      </c>
      <c r="O80" s="35">
        <v>4332.8599999999997</v>
      </c>
      <c r="P80" s="35">
        <v>4332.28</v>
      </c>
      <c r="Q80" s="35">
        <v>4421.49</v>
      </c>
      <c r="R80" s="35">
        <v>4515.1799999999994</v>
      </c>
      <c r="S80" s="35">
        <v>4513.63</v>
      </c>
      <c r="T80" s="35">
        <v>4464.1099999999997</v>
      </c>
      <c r="U80" s="35">
        <v>4475.42</v>
      </c>
      <c r="V80" s="35">
        <v>4499.2699999999995</v>
      </c>
      <c r="W80" s="35">
        <v>4504.99</v>
      </c>
      <c r="X80" s="35">
        <v>4492.8100000000004</v>
      </c>
      <c r="Y80" s="35">
        <v>4508.87</v>
      </c>
    </row>
    <row r="81" spans="1:25" x14ac:dyDescent="0.25">
      <c r="A81" s="67">
        <f>A80+1</f>
        <v>3</v>
      </c>
      <c r="B81" s="35">
        <v>4252.8999999999996</v>
      </c>
      <c r="C81" s="35">
        <v>4226.8900000000003</v>
      </c>
      <c r="D81" s="35">
        <v>4313.59</v>
      </c>
      <c r="E81" s="35">
        <v>4313.75</v>
      </c>
      <c r="F81" s="35">
        <v>4310.3999999999996</v>
      </c>
      <c r="G81" s="35">
        <v>4261.22</v>
      </c>
      <c r="H81" s="35">
        <v>4309.9399999999996</v>
      </c>
      <c r="I81" s="35">
        <v>4312.8599999999997</v>
      </c>
      <c r="J81" s="35">
        <v>4316.08</v>
      </c>
      <c r="K81" s="35">
        <v>4309.47</v>
      </c>
      <c r="L81" s="35">
        <v>4272.1400000000003</v>
      </c>
      <c r="M81" s="35">
        <v>4258.24</v>
      </c>
      <c r="N81" s="35">
        <v>4260.08</v>
      </c>
      <c r="O81" s="35">
        <v>4228.75</v>
      </c>
      <c r="P81" s="35">
        <v>4273.1899999999996</v>
      </c>
      <c r="Q81" s="35">
        <v>4277.26</v>
      </c>
      <c r="R81" s="35">
        <v>4327.79</v>
      </c>
      <c r="S81" s="35">
        <v>4371.0199999999995</v>
      </c>
      <c r="T81" s="35">
        <v>4253.1899999999996</v>
      </c>
      <c r="U81" s="35">
        <v>4232.18</v>
      </c>
      <c r="V81" s="35">
        <v>4267.54</v>
      </c>
      <c r="W81" s="35">
        <v>4257.53</v>
      </c>
      <c r="X81" s="35">
        <v>4259.26</v>
      </c>
      <c r="Y81" s="35">
        <v>4261.22</v>
      </c>
    </row>
    <row r="82" spans="1:25" x14ac:dyDescent="0.25">
      <c r="A82" s="67">
        <f t="shared" ref="A82:A109" si="2">A81+1</f>
        <v>4</v>
      </c>
      <c r="B82" s="35">
        <v>4265.07</v>
      </c>
      <c r="C82" s="35">
        <v>4275.32</v>
      </c>
      <c r="D82" s="35">
        <v>4273.79</v>
      </c>
      <c r="E82" s="35">
        <v>4276.3999999999996</v>
      </c>
      <c r="F82" s="35">
        <v>4227.49</v>
      </c>
      <c r="G82" s="35">
        <v>4240.3</v>
      </c>
      <c r="H82" s="35">
        <v>4244.3</v>
      </c>
      <c r="I82" s="35">
        <v>4263.82</v>
      </c>
      <c r="J82" s="35">
        <v>4284.6099999999997</v>
      </c>
      <c r="K82" s="35">
        <v>4278.5600000000004</v>
      </c>
      <c r="L82" s="35">
        <v>4282.2699999999995</v>
      </c>
      <c r="M82" s="35">
        <v>4289.29</v>
      </c>
      <c r="N82" s="35">
        <v>4290.3</v>
      </c>
      <c r="O82" s="35">
        <v>4263.22</v>
      </c>
      <c r="P82" s="35">
        <v>4247</v>
      </c>
      <c r="Q82" s="35">
        <v>4310.6499999999996</v>
      </c>
      <c r="R82" s="35">
        <v>4288.53</v>
      </c>
      <c r="S82" s="35">
        <v>4320.26</v>
      </c>
      <c r="T82" s="35">
        <v>4268.4799999999996</v>
      </c>
      <c r="U82" s="35">
        <v>4259.75</v>
      </c>
      <c r="V82" s="35">
        <v>4212.3</v>
      </c>
      <c r="W82" s="35">
        <v>4172.8999999999996</v>
      </c>
      <c r="X82" s="35">
        <v>4089.58</v>
      </c>
      <c r="Y82" s="35">
        <v>3965.3799999999997</v>
      </c>
    </row>
    <row r="83" spans="1:25" x14ac:dyDescent="0.25">
      <c r="A83" s="67">
        <f t="shared" si="2"/>
        <v>5</v>
      </c>
      <c r="B83" s="35">
        <v>3956.1399999999994</v>
      </c>
      <c r="C83" s="35">
        <v>3955.72</v>
      </c>
      <c r="D83" s="35">
        <v>3953.3999999999996</v>
      </c>
      <c r="E83" s="35">
        <v>3953.37</v>
      </c>
      <c r="F83" s="35">
        <v>3948.43</v>
      </c>
      <c r="G83" s="35">
        <v>3943.8199999999997</v>
      </c>
      <c r="H83" s="35">
        <v>4083.8999999999996</v>
      </c>
      <c r="I83" s="35">
        <v>4075.95</v>
      </c>
      <c r="J83" s="35">
        <v>4120.22</v>
      </c>
      <c r="K83" s="35">
        <v>4101.3999999999996</v>
      </c>
      <c r="L83" s="35">
        <v>4132.2299999999996</v>
      </c>
      <c r="M83" s="35">
        <v>4130.03</v>
      </c>
      <c r="N83" s="35">
        <v>4129.7</v>
      </c>
      <c r="O83" s="35">
        <v>4129.24</v>
      </c>
      <c r="P83" s="35">
        <v>4129.78</v>
      </c>
      <c r="Q83" s="35">
        <v>4127.7699999999995</v>
      </c>
      <c r="R83" s="35">
        <v>4194.04</v>
      </c>
      <c r="S83" s="35">
        <v>4186.92</v>
      </c>
      <c r="T83" s="35">
        <v>4095.5099999999998</v>
      </c>
      <c r="U83" s="35">
        <v>4080.3899999999994</v>
      </c>
      <c r="V83" s="35">
        <v>4089.0899999999997</v>
      </c>
      <c r="W83" s="35">
        <v>4082.91</v>
      </c>
      <c r="X83" s="35">
        <v>3958.3399999999997</v>
      </c>
      <c r="Y83" s="35">
        <v>3958.0999999999995</v>
      </c>
    </row>
    <row r="84" spans="1:25" x14ac:dyDescent="0.25">
      <c r="A84" s="67">
        <f t="shared" si="2"/>
        <v>6</v>
      </c>
      <c r="B84" s="35">
        <v>3959.41</v>
      </c>
      <c r="C84" s="35">
        <v>3958.0099999999998</v>
      </c>
      <c r="D84" s="35">
        <v>3953.6099999999997</v>
      </c>
      <c r="E84" s="35">
        <v>3953.2599999999998</v>
      </c>
      <c r="F84" s="35">
        <v>3945.8599999999997</v>
      </c>
      <c r="G84" s="35">
        <v>3943.5299999999997</v>
      </c>
      <c r="H84" s="35">
        <v>4045.12</v>
      </c>
      <c r="I84" s="35">
        <v>4047.8399999999997</v>
      </c>
      <c r="J84" s="35">
        <v>4055.47</v>
      </c>
      <c r="K84" s="35">
        <v>4039.0699999999997</v>
      </c>
      <c r="L84" s="35">
        <v>4048.12</v>
      </c>
      <c r="M84" s="35">
        <v>4068.87</v>
      </c>
      <c r="N84" s="35">
        <v>4071.5899999999997</v>
      </c>
      <c r="O84" s="35">
        <v>4076.25</v>
      </c>
      <c r="P84" s="35">
        <v>4077.3099999999995</v>
      </c>
      <c r="Q84" s="35">
        <v>4075.33</v>
      </c>
      <c r="R84" s="35">
        <v>4139.8499999999995</v>
      </c>
      <c r="S84" s="35">
        <v>4075.0999999999995</v>
      </c>
      <c r="T84" s="35">
        <v>4042.2599999999998</v>
      </c>
      <c r="U84" s="35">
        <v>4023.99</v>
      </c>
      <c r="V84" s="35">
        <v>4038.5999999999995</v>
      </c>
      <c r="W84" s="35">
        <v>4021.0199999999995</v>
      </c>
      <c r="X84" s="35">
        <v>3983.3199999999997</v>
      </c>
      <c r="Y84" s="35">
        <v>3959.6399999999994</v>
      </c>
    </row>
    <row r="85" spans="1:25" x14ac:dyDescent="0.25">
      <c r="A85" s="67">
        <f t="shared" si="2"/>
        <v>7</v>
      </c>
      <c r="B85" s="35">
        <v>3878.3199999999997</v>
      </c>
      <c r="C85" s="35">
        <v>3872.8599999999997</v>
      </c>
      <c r="D85" s="35">
        <v>3876.3499999999995</v>
      </c>
      <c r="E85" s="35">
        <v>3879.6299999999997</v>
      </c>
      <c r="F85" s="35">
        <v>3889.24</v>
      </c>
      <c r="G85" s="35">
        <v>3923.42</v>
      </c>
      <c r="H85" s="35">
        <v>3922.42</v>
      </c>
      <c r="I85" s="35">
        <v>3929.72</v>
      </c>
      <c r="J85" s="35">
        <v>3930.83</v>
      </c>
      <c r="K85" s="35">
        <v>3922.4399999999996</v>
      </c>
      <c r="L85" s="35">
        <v>3927.3599999999997</v>
      </c>
      <c r="M85" s="35">
        <v>3934.91</v>
      </c>
      <c r="N85" s="35">
        <v>3935.2799999999997</v>
      </c>
      <c r="O85" s="35">
        <v>3942.95</v>
      </c>
      <c r="P85" s="35">
        <v>3941.99</v>
      </c>
      <c r="Q85" s="35">
        <v>3938.7599999999998</v>
      </c>
      <c r="R85" s="35">
        <v>4002.5099999999998</v>
      </c>
      <c r="S85" s="35">
        <v>3993.5</v>
      </c>
      <c r="T85" s="35">
        <v>3920.2299999999996</v>
      </c>
      <c r="U85" s="35">
        <v>3907.6099999999997</v>
      </c>
      <c r="V85" s="35">
        <v>3902.6299999999997</v>
      </c>
      <c r="W85" s="35">
        <v>3896.4399999999996</v>
      </c>
      <c r="X85" s="35">
        <v>3892.49</v>
      </c>
      <c r="Y85" s="35">
        <v>3883.5499999999997</v>
      </c>
    </row>
    <row r="86" spans="1:25" x14ac:dyDescent="0.25">
      <c r="A86" s="67">
        <f t="shared" si="2"/>
        <v>8</v>
      </c>
      <c r="B86" s="35">
        <v>3962.04</v>
      </c>
      <c r="C86" s="35">
        <v>3955.92</v>
      </c>
      <c r="D86" s="35">
        <v>3955.04</v>
      </c>
      <c r="E86" s="35">
        <v>3954.8099999999995</v>
      </c>
      <c r="F86" s="35">
        <v>3949.93</v>
      </c>
      <c r="G86" s="35">
        <v>3945.7999999999997</v>
      </c>
      <c r="H86" s="35">
        <v>4072.21</v>
      </c>
      <c r="I86" s="35">
        <v>4049.58</v>
      </c>
      <c r="J86" s="35">
        <v>4063.41</v>
      </c>
      <c r="K86" s="35">
        <v>4071.1099999999997</v>
      </c>
      <c r="L86" s="35">
        <v>4068.8199999999997</v>
      </c>
      <c r="M86" s="35">
        <v>4072.8399999999997</v>
      </c>
      <c r="N86" s="35">
        <v>4076.24</v>
      </c>
      <c r="O86" s="35">
        <v>4054.3199999999997</v>
      </c>
      <c r="P86" s="35">
        <v>4023.8099999999995</v>
      </c>
      <c r="Q86" s="35">
        <v>4004.37</v>
      </c>
      <c r="R86" s="35">
        <v>4010.5</v>
      </c>
      <c r="S86" s="35">
        <v>4104.95</v>
      </c>
      <c r="T86" s="35">
        <v>4004.66</v>
      </c>
      <c r="U86" s="35">
        <v>4003.62</v>
      </c>
      <c r="V86" s="35">
        <v>4029.0599999999995</v>
      </c>
      <c r="W86" s="35">
        <v>4026.5199999999995</v>
      </c>
      <c r="X86" s="35">
        <v>4027.1099999999997</v>
      </c>
      <c r="Y86" s="35">
        <v>3957.37</v>
      </c>
    </row>
    <row r="87" spans="1:25" x14ac:dyDescent="0.25">
      <c r="A87" s="67">
        <f t="shared" si="2"/>
        <v>9</v>
      </c>
      <c r="B87" s="35">
        <v>3953.79</v>
      </c>
      <c r="C87" s="35">
        <v>3950</v>
      </c>
      <c r="D87" s="35">
        <v>3943.71</v>
      </c>
      <c r="E87" s="35">
        <v>3948.2299999999996</v>
      </c>
      <c r="F87" s="35">
        <v>4032.3899999999994</v>
      </c>
      <c r="G87" s="35">
        <v>4051.7699999999995</v>
      </c>
      <c r="H87" s="35">
        <v>4024.71</v>
      </c>
      <c r="I87" s="35">
        <v>4033.5599999999995</v>
      </c>
      <c r="J87" s="35">
        <v>4022.7799999999997</v>
      </c>
      <c r="K87" s="35">
        <v>4032.9799999999996</v>
      </c>
      <c r="L87" s="35">
        <v>4049.7799999999997</v>
      </c>
      <c r="M87" s="35">
        <v>4027.8999999999996</v>
      </c>
      <c r="N87" s="35">
        <v>4052.0199999999995</v>
      </c>
      <c r="O87" s="35">
        <v>4059.18</v>
      </c>
      <c r="P87" s="35">
        <v>4041.1299999999997</v>
      </c>
      <c r="Q87" s="35">
        <v>4047.0499999999997</v>
      </c>
      <c r="R87" s="35">
        <v>4046.2699999999995</v>
      </c>
      <c r="S87" s="35">
        <v>4036.5999999999995</v>
      </c>
      <c r="T87" s="35">
        <v>4012.62</v>
      </c>
      <c r="U87" s="35">
        <v>4009.91</v>
      </c>
      <c r="V87" s="35">
        <v>3980.67</v>
      </c>
      <c r="W87" s="35">
        <v>3993.5299999999997</v>
      </c>
      <c r="X87" s="35">
        <v>3955.1299999999997</v>
      </c>
      <c r="Y87" s="35">
        <v>3955.91</v>
      </c>
    </row>
    <row r="88" spans="1:25" x14ac:dyDescent="0.25">
      <c r="A88" s="67">
        <f t="shared" si="2"/>
        <v>10</v>
      </c>
      <c r="B88" s="35">
        <v>3886.43</v>
      </c>
      <c r="C88" s="35">
        <v>3899.4399999999996</v>
      </c>
      <c r="D88" s="35">
        <v>3907.8399999999997</v>
      </c>
      <c r="E88" s="35">
        <v>3916.37</v>
      </c>
      <c r="F88" s="35">
        <v>3923.68</v>
      </c>
      <c r="G88" s="35">
        <v>3926.92</v>
      </c>
      <c r="H88" s="35">
        <v>3923.0499999999997</v>
      </c>
      <c r="I88" s="35">
        <v>3923.2799999999997</v>
      </c>
      <c r="J88" s="35">
        <v>3922.3999999999996</v>
      </c>
      <c r="K88" s="35">
        <v>3921.1499999999996</v>
      </c>
      <c r="L88" s="35">
        <v>3919.7599999999998</v>
      </c>
      <c r="M88" s="35">
        <v>3919.2299999999996</v>
      </c>
      <c r="N88" s="35">
        <v>3920.8899999999994</v>
      </c>
      <c r="O88" s="35">
        <v>3932.3899999999994</v>
      </c>
      <c r="P88" s="35">
        <v>3930.29</v>
      </c>
      <c r="Q88" s="35">
        <v>3925.67</v>
      </c>
      <c r="R88" s="35">
        <v>3927.17</v>
      </c>
      <c r="S88" s="35">
        <v>3970.8399999999997</v>
      </c>
      <c r="T88" s="35">
        <v>3911.5099999999998</v>
      </c>
      <c r="U88" s="35">
        <v>3904.67</v>
      </c>
      <c r="V88" s="35">
        <v>3899.96</v>
      </c>
      <c r="W88" s="35">
        <v>3896.7699999999995</v>
      </c>
      <c r="X88" s="35">
        <v>3891.3199999999997</v>
      </c>
      <c r="Y88" s="35">
        <v>3886.3799999999997</v>
      </c>
    </row>
    <row r="89" spans="1:25" x14ac:dyDescent="0.25">
      <c r="A89" s="67">
        <f t="shared" si="2"/>
        <v>11</v>
      </c>
      <c r="B89" s="35">
        <v>3934.97</v>
      </c>
      <c r="C89" s="35">
        <v>3953.8499999999995</v>
      </c>
      <c r="D89" s="35">
        <v>3965.3199999999997</v>
      </c>
      <c r="E89" s="35">
        <v>3951.75</v>
      </c>
      <c r="F89" s="35">
        <v>3971.2999999999997</v>
      </c>
      <c r="G89" s="35">
        <v>3985.16</v>
      </c>
      <c r="H89" s="35">
        <v>3984.3399999999997</v>
      </c>
      <c r="I89" s="35">
        <v>3986.79</v>
      </c>
      <c r="J89" s="35">
        <v>3985.49</v>
      </c>
      <c r="K89" s="35">
        <v>3969.2999999999997</v>
      </c>
      <c r="L89" s="35">
        <v>3963.6299999999997</v>
      </c>
      <c r="M89" s="35">
        <v>3962.9799999999996</v>
      </c>
      <c r="N89" s="35">
        <v>3960.8999999999996</v>
      </c>
      <c r="O89" s="35">
        <v>4000.0999999999995</v>
      </c>
      <c r="P89" s="35">
        <v>4014.3899999999994</v>
      </c>
      <c r="Q89" s="35">
        <v>4015.8199999999997</v>
      </c>
      <c r="R89" s="35">
        <v>4015.92</v>
      </c>
      <c r="S89" s="35">
        <v>4038.75</v>
      </c>
      <c r="T89" s="35">
        <v>3982.92</v>
      </c>
      <c r="U89" s="35">
        <v>3969.0599999999995</v>
      </c>
      <c r="V89" s="35">
        <v>3974.5899999999997</v>
      </c>
      <c r="W89" s="35">
        <v>3968.49</v>
      </c>
      <c r="X89" s="35">
        <v>3964.8799999999997</v>
      </c>
      <c r="Y89" s="35">
        <v>3928.92</v>
      </c>
    </row>
    <row r="90" spans="1:25" x14ac:dyDescent="0.25">
      <c r="A90" s="67">
        <f t="shared" si="2"/>
        <v>12</v>
      </c>
      <c r="B90" s="35">
        <v>3924.41</v>
      </c>
      <c r="C90" s="35">
        <v>3913.5299999999997</v>
      </c>
      <c r="D90" s="35">
        <v>3928.5</v>
      </c>
      <c r="E90" s="35">
        <v>3925.3999999999996</v>
      </c>
      <c r="F90" s="35">
        <v>3932.72</v>
      </c>
      <c r="G90" s="35">
        <v>3938.8899999999994</v>
      </c>
      <c r="H90" s="35">
        <v>3941.1399999999994</v>
      </c>
      <c r="I90" s="35">
        <v>3942.0499999999997</v>
      </c>
      <c r="J90" s="35">
        <v>3944.2599999999998</v>
      </c>
      <c r="K90" s="35">
        <v>3940.6099999999997</v>
      </c>
      <c r="L90" s="35">
        <v>3939.5499999999997</v>
      </c>
      <c r="M90" s="35">
        <v>3939.08</v>
      </c>
      <c r="N90" s="35">
        <v>3916.6099999999997</v>
      </c>
      <c r="O90" s="35">
        <v>3941.6399999999994</v>
      </c>
      <c r="P90" s="35">
        <v>3966.6499999999996</v>
      </c>
      <c r="Q90" s="35">
        <v>3966.5</v>
      </c>
      <c r="R90" s="35">
        <v>3982.21</v>
      </c>
      <c r="S90" s="35">
        <v>3983.5</v>
      </c>
      <c r="T90" s="35">
        <v>3926.47</v>
      </c>
      <c r="U90" s="35">
        <v>3920.24</v>
      </c>
      <c r="V90" s="35">
        <v>3917.8099999999995</v>
      </c>
      <c r="W90" s="35">
        <v>3911.5499999999997</v>
      </c>
      <c r="X90" s="35">
        <v>3896.9799999999996</v>
      </c>
      <c r="Y90" s="35">
        <v>3884.1399999999994</v>
      </c>
    </row>
    <row r="91" spans="1:25" x14ac:dyDescent="0.25">
      <c r="A91" s="67">
        <f t="shared" si="2"/>
        <v>13</v>
      </c>
      <c r="B91" s="35">
        <v>3876.37</v>
      </c>
      <c r="C91" s="35">
        <v>3878.75</v>
      </c>
      <c r="D91" s="35">
        <v>3876.8399999999997</v>
      </c>
      <c r="E91" s="35">
        <v>3882.7299999999996</v>
      </c>
      <c r="F91" s="35">
        <v>3893.6499999999996</v>
      </c>
      <c r="G91" s="35">
        <v>3901.3999999999996</v>
      </c>
      <c r="H91" s="35">
        <v>3884.8899999999994</v>
      </c>
      <c r="I91" s="35">
        <v>3902.24</v>
      </c>
      <c r="J91" s="35">
        <v>3901.92</v>
      </c>
      <c r="K91" s="35">
        <v>3899.7799999999997</v>
      </c>
      <c r="L91" s="35">
        <v>3893.87</v>
      </c>
      <c r="M91" s="35">
        <v>3902.0199999999995</v>
      </c>
      <c r="N91" s="35">
        <v>3892.5999999999995</v>
      </c>
      <c r="O91" s="35">
        <v>3903.8599999999997</v>
      </c>
      <c r="P91" s="35">
        <v>3948.9799999999996</v>
      </c>
      <c r="Q91" s="35">
        <v>3947.0599999999995</v>
      </c>
      <c r="R91" s="35">
        <v>3934.1099999999997</v>
      </c>
      <c r="S91" s="35">
        <v>3938.62</v>
      </c>
      <c r="T91" s="35">
        <v>3885.96</v>
      </c>
      <c r="U91" s="35">
        <v>3882.0199999999995</v>
      </c>
      <c r="V91" s="35">
        <v>3880.95</v>
      </c>
      <c r="W91" s="35">
        <v>3874.0599999999995</v>
      </c>
      <c r="X91" s="35">
        <v>3850.8099999999995</v>
      </c>
      <c r="Y91" s="35">
        <v>3759.79</v>
      </c>
    </row>
    <row r="92" spans="1:25" x14ac:dyDescent="0.25">
      <c r="A92" s="67">
        <f t="shared" si="2"/>
        <v>14</v>
      </c>
      <c r="B92" s="35">
        <v>3839.7799999999997</v>
      </c>
      <c r="C92" s="35">
        <v>3846.1899999999996</v>
      </c>
      <c r="D92" s="35">
        <v>3853.8799999999997</v>
      </c>
      <c r="E92" s="35">
        <v>3857.1099999999997</v>
      </c>
      <c r="F92" s="35">
        <v>3866.0899999999997</v>
      </c>
      <c r="G92" s="35">
        <v>3868.5</v>
      </c>
      <c r="H92" s="35">
        <v>3864.5999999999995</v>
      </c>
      <c r="I92" s="35">
        <v>3872.1099999999997</v>
      </c>
      <c r="J92" s="35">
        <v>3873.8799999999997</v>
      </c>
      <c r="K92" s="35">
        <v>3874.1899999999996</v>
      </c>
      <c r="L92" s="35">
        <v>3873.0899999999997</v>
      </c>
      <c r="M92" s="35">
        <v>3873.21</v>
      </c>
      <c r="N92" s="35">
        <v>3872.8099999999995</v>
      </c>
      <c r="O92" s="35">
        <v>3874.91</v>
      </c>
      <c r="P92" s="35">
        <v>3926.1899999999996</v>
      </c>
      <c r="Q92" s="35">
        <v>3921.3399999999997</v>
      </c>
      <c r="R92" s="35">
        <v>3915.3099999999995</v>
      </c>
      <c r="S92" s="35">
        <v>3914.37</v>
      </c>
      <c r="T92" s="35">
        <v>3858.2799999999997</v>
      </c>
      <c r="U92" s="35">
        <v>3849.58</v>
      </c>
      <c r="V92" s="35">
        <v>3754.58</v>
      </c>
      <c r="W92" s="35">
        <v>3755.79</v>
      </c>
      <c r="X92" s="35">
        <v>3755.5699999999997</v>
      </c>
      <c r="Y92" s="35">
        <v>3755.0999999999995</v>
      </c>
    </row>
    <row r="93" spans="1:25" x14ac:dyDescent="0.25">
      <c r="A93" s="67">
        <f t="shared" si="2"/>
        <v>15</v>
      </c>
      <c r="B93" s="35">
        <v>3890.83</v>
      </c>
      <c r="C93" s="35">
        <v>3897.2599999999998</v>
      </c>
      <c r="D93" s="35">
        <v>3906.2</v>
      </c>
      <c r="E93" s="35">
        <v>3908.71</v>
      </c>
      <c r="F93" s="35">
        <v>3917.71</v>
      </c>
      <c r="G93" s="35">
        <v>3915.3399999999997</v>
      </c>
      <c r="H93" s="35">
        <v>3915.7699999999995</v>
      </c>
      <c r="I93" s="35">
        <v>3917.74</v>
      </c>
      <c r="J93" s="35">
        <v>3920.37</v>
      </c>
      <c r="K93" s="35">
        <v>3918.22</v>
      </c>
      <c r="L93" s="35">
        <v>3918.3599999999997</v>
      </c>
      <c r="M93" s="35">
        <v>3919.91</v>
      </c>
      <c r="N93" s="35">
        <v>3919.3799999999997</v>
      </c>
      <c r="O93" s="35">
        <v>3916.22</v>
      </c>
      <c r="P93" s="35">
        <v>3968.0699999999997</v>
      </c>
      <c r="Q93" s="35">
        <v>3967.0299999999997</v>
      </c>
      <c r="R93" s="35">
        <v>3964.7599999999998</v>
      </c>
      <c r="S93" s="35">
        <v>3964.1399999999994</v>
      </c>
      <c r="T93" s="35">
        <v>3909.7599999999998</v>
      </c>
      <c r="U93" s="35">
        <v>3897.7799999999997</v>
      </c>
      <c r="V93" s="35">
        <v>3892.0199999999995</v>
      </c>
      <c r="W93" s="35">
        <v>3887.29</v>
      </c>
      <c r="X93" s="35">
        <v>3882.0099999999998</v>
      </c>
      <c r="Y93" s="35">
        <v>3865.22</v>
      </c>
    </row>
    <row r="94" spans="1:25" x14ac:dyDescent="0.25">
      <c r="A94" s="67">
        <f t="shared" si="2"/>
        <v>16</v>
      </c>
      <c r="B94" s="35">
        <v>3831.42</v>
      </c>
      <c r="C94" s="35">
        <v>3841.46</v>
      </c>
      <c r="D94" s="35">
        <v>3848.91</v>
      </c>
      <c r="E94" s="35">
        <v>3834.0999999999995</v>
      </c>
      <c r="F94" s="35">
        <v>3838.4799999999996</v>
      </c>
      <c r="G94" s="35">
        <v>3852.0599999999995</v>
      </c>
      <c r="H94" s="35">
        <v>3850.71</v>
      </c>
      <c r="I94" s="35">
        <v>3851.6499999999996</v>
      </c>
      <c r="J94" s="35">
        <v>3852.66</v>
      </c>
      <c r="K94" s="35">
        <v>3850.93</v>
      </c>
      <c r="L94" s="35">
        <v>3852.2</v>
      </c>
      <c r="M94" s="35">
        <v>3846.6499999999996</v>
      </c>
      <c r="N94" s="35">
        <v>3853.6499999999996</v>
      </c>
      <c r="O94" s="35">
        <v>3855.22</v>
      </c>
      <c r="P94" s="35">
        <v>3904.0099999999998</v>
      </c>
      <c r="Q94" s="35">
        <v>3903.2299999999996</v>
      </c>
      <c r="R94" s="35">
        <v>3902.42</v>
      </c>
      <c r="S94" s="35">
        <v>3897.96</v>
      </c>
      <c r="T94" s="35">
        <v>3835.46</v>
      </c>
      <c r="U94" s="35">
        <v>3831.99</v>
      </c>
      <c r="V94" s="35">
        <v>3828.8499999999995</v>
      </c>
      <c r="W94" s="35">
        <v>3808.8999999999996</v>
      </c>
      <c r="X94" s="35">
        <v>3821.62</v>
      </c>
      <c r="Y94" s="35">
        <v>3813.72</v>
      </c>
    </row>
    <row r="95" spans="1:25" x14ac:dyDescent="0.25">
      <c r="A95" s="67">
        <f t="shared" si="2"/>
        <v>17</v>
      </c>
      <c r="B95" s="35">
        <v>3778.0699999999997</v>
      </c>
      <c r="C95" s="35">
        <v>3798.54</v>
      </c>
      <c r="D95" s="35">
        <v>3808.2699999999995</v>
      </c>
      <c r="E95" s="35">
        <v>3814.66</v>
      </c>
      <c r="F95" s="35">
        <v>3821.6499999999996</v>
      </c>
      <c r="G95" s="35">
        <v>3813.5999999999995</v>
      </c>
      <c r="H95" s="35">
        <v>3780.5899999999997</v>
      </c>
      <c r="I95" s="35">
        <v>3820.24</v>
      </c>
      <c r="J95" s="35">
        <v>3818.5299999999997</v>
      </c>
      <c r="K95" s="35">
        <v>3819.3599999999997</v>
      </c>
      <c r="L95" s="35">
        <v>3776.5299999999997</v>
      </c>
      <c r="M95" s="35">
        <v>3773.6499999999996</v>
      </c>
      <c r="N95" s="35">
        <v>3819.9399999999996</v>
      </c>
      <c r="O95" s="35">
        <v>3824.6499999999996</v>
      </c>
      <c r="P95" s="35">
        <v>3872.41</v>
      </c>
      <c r="Q95" s="35">
        <v>3872.47</v>
      </c>
      <c r="R95" s="35">
        <v>3870.0699999999997</v>
      </c>
      <c r="S95" s="35">
        <v>3865.1099999999997</v>
      </c>
      <c r="T95" s="35">
        <v>3777.8999999999996</v>
      </c>
      <c r="U95" s="35">
        <v>3787.68</v>
      </c>
      <c r="V95" s="35">
        <v>3798.42</v>
      </c>
      <c r="W95" s="35">
        <v>3796.6499999999996</v>
      </c>
      <c r="X95" s="35">
        <v>3790.37</v>
      </c>
      <c r="Y95" s="35">
        <v>3778.79</v>
      </c>
    </row>
    <row r="96" spans="1:25" x14ac:dyDescent="0.25">
      <c r="A96" s="67">
        <f t="shared" si="2"/>
        <v>18</v>
      </c>
      <c r="B96" s="35">
        <v>3918.7</v>
      </c>
      <c r="C96" s="35">
        <v>3923.3899999999994</v>
      </c>
      <c r="D96" s="35">
        <v>3925.71</v>
      </c>
      <c r="E96" s="35">
        <v>3927.5699999999997</v>
      </c>
      <c r="F96" s="35">
        <v>3937.08</v>
      </c>
      <c r="G96" s="35">
        <v>3947.45</v>
      </c>
      <c r="H96" s="35">
        <v>3945.7799999999997</v>
      </c>
      <c r="I96" s="35">
        <v>3945.8899999999994</v>
      </c>
      <c r="J96" s="35">
        <v>3947.0299999999997</v>
      </c>
      <c r="K96" s="35">
        <v>3945.12</v>
      </c>
      <c r="L96" s="35">
        <v>3945.7699999999995</v>
      </c>
      <c r="M96" s="35">
        <v>3942.7</v>
      </c>
      <c r="N96" s="35">
        <v>3943.6099999999997</v>
      </c>
      <c r="O96" s="35">
        <v>3930.9399999999996</v>
      </c>
      <c r="P96" s="35">
        <v>4002.3099999999995</v>
      </c>
      <c r="Q96" s="35">
        <v>4000.0299999999997</v>
      </c>
      <c r="R96" s="35">
        <v>3990.7</v>
      </c>
      <c r="S96" s="35">
        <v>3995</v>
      </c>
      <c r="T96" s="35">
        <v>3940.7999999999997</v>
      </c>
      <c r="U96" s="35">
        <v>3933.46</v>
      </c>
      <c r="V96" s="35">
        <v>3930.75</v>
      </c>
      <c r="W96" s="35">
        <v>3923.79</v>
      </c>
      <c r="X96" s="35">
        <v>3919.97</v>
      </c>
      <c r="Y96" s="35">
        <v>3918.1399999999994</v>
      </c>
    </row>
    <row r="97" spans="1:25" x14ac:dyDescent="0.25">
      <c r="A97" s="67">
        <f t="shared" si="2"/>
        <v>19</v>
      </c>
      <c r="B97" s="35">
        <v>3939.96</v>
      </c>
      <c r="C97" s="35">
        <v>3942.5299999999997</v>
      </c>
      <c r="D97" s="35">
        <v>3954.49</v>
      </c>
      <c r="E97" s="35">
        <v>3954.95</v>
      </c>
      <c r="F97" s="35">
        <v>3966.43</v>
      </c>
      <c r="G97" s="35">
        <v>3977.49</v>
      </c>
      <c r="H97" s="35">
        <v>3967.5099999999998</v>
      </c>
      <c r="I97" s="35">
        <v>3976.9799999999996</v>
      </c>
      <c r="J97" s="35">
        <v>3978.75</v>
      </c>
      <c r="K97" s="35">
        <v>3975.7799999999997</v>
      </c>
      <c r="L97" s="35">
        <v>3973.62</v>
      </c>
      <c r="M97" s="35">
        <v>3977.5899999999997</v>
      </c>
      <c r="N97" s="35">
        <v>3971.24</v>
      </c>
      <c r="O97" s="35">
        <v>3960.3999999999996</v>
      </c>
      <c r="P97" s="35">
        <v>4023.96</v>
      </c>
      <c r="Q97" s="35">
        <v>4030.68</v>
      </c>
      <c r="R97" s="35">
        <v>4033.42</v>
      </c>
      <c r="S97" s="35">
        <v>4021.6099999999997</v>
      </c>
      <c r="T97" s="35">
        <v>3969.49</v>
      </c>
      <c r="U97" s="35">
        <v>3962.96</v>
      </c>
      <c r="V97" s="35">
        <v>3962.5199999999995</v>
      </c>
      <c r="W97" s="35">
        <v>3959.24</v>
      </c>
      <c r="X97" s="35">
        <v>3945.54</v>
      </c>
      <c r="Y97" s="35">
        <v>3940.54</v>
      </c>
    </row>
    <row r="98" spans="1:25" x14ac:dyDescent="0.25">
      <c r="A98" s="67">
        <f t="shared" si="2"/>
        <v>20</v>
      </c>
      <c r="B98" s="35">
        <v>3876.7299999999996</v>
      </c>
      <c r="C98" s="35">
        <v>3883.2799999999997</v>
      </c>
      <c r="D98" s="35">
        <v>3889.3199999999997</v>
      </c>
      <c r="E98" s="35">
        <v>3893.54</v>
      </c>
      <c r="F98" s="35">
        <v>3898.5299999999997</v>
      </c>
      <c r="G98" s="35">
        <v>3900.99</v>
      </c>
      <c r="H98" s="35">
        <v>3900.5099999999998</v>
      </c>
      <c r="I98" s="35">
        <v>3898.33</v>
      </c>
      <c r="J98" s="35">
        <v>3895.58</v>
      </c>
      <c r="K98" s="35">
        <v>3893.7299999999996</v>
      </c>
      <c r="L98" s="35">
        <v>3893.7799999999997</v>
      </c>
      <c r="M98" s="35">
        <v>3892.0299999999997</v>
      </c>
      <c r="N98" s="35">
        <v>3892.2599999999998</v>
      </c>
      <c r="O98" s="35">
        <v>3889.3499999999995</v>
      </c>
      <c r="P98" s="35">
        <v>3930.75</v>
      </c>
      <c r="Q98" s="35">
        <v>3916.62</v>
      </c>
      <c r="R98" s="35">
        <v>3931.2599999999998</v>
      </c>
      <c r="S98" s="35">
        <v>3942.3399999999997</v>
      </c>
      <c r="T98" s="35">
        <v>3886.68</v>
      </c>
      <c r="U98" s="35">
        <v>3882.16</v>
      </c>
      <c r="V98" s="35">
        <v>3876.45</v>
      </c>
      <c r="W98" s="35">
        <v>3871.3999999999996</v>
      </c>
      <c r="X98" s="35">
        <v>3839.37</v>
      </c>
      <c r="Y98" s="35">
        <v>3783.17</v>
      </c>
    </row>
    <row r="99" spans="1:25" x14ac:dyDescent="0.25">
      <c r="A99" s="67">
        <f t="shared" si="2"/>
        <v>21</v>
      </c>
      <c r="B99" s="35">
        <v>3745.96</v>
      </c>
      <c r="C99" s="35">
        <v>3753.9399999999996</v>
      </c>
      <c r="D99" s="35">
        <v>3764.3499999999995</v>
      </c>
      <c r="E99" s="35">
        <v>3769.1899999999996</v>
      </c>
      <c r="F99" s="35">
        <v>3768.2</v>
      </c>
      <c r="G99" s="35">
        <v>3771.71</v>
      </c>
      <c r="H99" s="35">
        <v>3769.33</v>
      </c>
      <c r="I99" s="35">
        <v>3768.71</v>
      </c>
      <c r="J99" s="35">
        <v>3769.8399999999997</v>
      </c>
      <c r="K99" s="35">
        <v>3770.46</v>
      </c>
      <c r="L99" s="35">
        <v>3770.0999999999995</v>
      </c>
      <c r="M99" s="35">
        <v>3769.2999999999997</v>
      </c>
      <c r="N99" s="35">
        <v>3767.2299999999996</v>
      </c>
      <c r="O99" s="35">
        <v>3769.33</v>
      </c>
      <c r="P99" s="35">
        <v>3820.79</v>
      </c>
      <c r="Q99" s="35">
        <v>3817.66</v>
      </c>
      <c r="R99" s="35">
        <v>3818.9399999999996</v>
      </c>
      <c r="S99" s="35">
        <v>3817.12</v>
      </c>
      <c r="T99" s="35">
        <v>3758</v>
      </c>
      <c r="U99" s="35">
        <v>3749.04</v>
      </c>
      <c r="V99" s="35">
        <v>3743.37</v>
      </c>
      <c r="W99" s="35">
        <v>3740.8899999999994</v>
      </c>
      <c r="X99" s="35">
        <v>3739.4799999999996</v>
      </c>
      <c r="Y99" s="35">
        <v>3731.8099999999995</v>
      </c>
    </row>
    <row r="100" spans="1:25" x14ac:dyDescent="0.25">
      <c r="A100" s="67">
        <f t="shared" si="2"/>
        <v>22</v>
      </c>
      <c r="B100" s="35">
        <v>3793.41</v>
      </c>
      <c r="C100" s="35">
        <v>3807.2</v>
      </c>
      <c r="D100" s="35">
        <v>3818.43</v>
      </c>
      <c r="E100" s="35">
        <v>3823.7599999999998</v>
      </c>
      <c r="F100" s="35">
        <v>3824.5999999999995</v>
      </c>
      <c r="G100" s="35">
        <v>3824.42</v>
      </c>
      <c r="H100" s="35">
        <v>3824.8999999999996</v>
      </c>
      <c r="I100" s="35">
        <v>3806.79</v>
      </c>
      <c r="J100" s="35">
        <v>3819.3499999999995</v>
      </c>
      <c r="K100" s="35">
        <v>3812.72</v>
      </c>
      <c r="L100" s="35">
        <v>3815.7</v>
      </c>
      <c r="M100" s="35">
        <v>3818.8799999999997</v>
      </c>
      <c r="N100" s="35">
        <v>3819.96</v>
      </c>
      <c r="O100" s="35">
        <v>3824.4799999999996</v>
      </c>
      <c r="P100" s="35">
        <v>3874.33</v>
      </c>
      <c r="Q100" s="35">
        <v>3876.37</v>
      </c>
      <c r="R100" s="35">
        <v>3850.7599999999998</v>
      </c>
      <c r="S100" s="35">
        <v>3867.12</v>
      </c>
      <c r="T100" s="35">
        <v>3809.8399999999997</v>
      </c>
      <c r="U100" s="35">
        <v>3801.67</v>
      </c>
      <c r="V100" s="35">
        <v>3793.3499999999995</v>
      </c>
      <c r="W100" s="35">
        <v>3789.68</v>
      </c>
      <c r="X100" s="35">
        <v>3785.1499999999996</v>
      </c>
      <c r="Y100" s="35">
        <v>3779.49</v>
      </c>
    </row>
    <row r="101" spans="1:25" x14ac:dyDescent="0.25">
      <c r="A101" s="67">
        <f t="shared" si="2"/>
        <v>23</v>
      </c>
      <c r="B101" s="35">
        <v>3812.37</v>
      </c>
      <c r="C101" s="35">
        <v>3828.2299999999996</v>
      </c>
      <c r="D101" s="35">
        <v>3868.6899999999996</v>
      </c>
      <c r="E101" s="35">
        <v>3869.3199999999997</v>
      </c>
      <c r="F101" s="35">
        <v>3877.7799999999997</v>
      </c>
      <c r="G101" s="35">
        <v>3879.29</v>
      </c>
      <c r="H101" s="35">
        <v>3875.7799999999997</v>
      </c>
      <c r="I101" s="35">
        <v>3877.7</v>
      </c>
      <c r="J101" s="35">
        <v>3873.7699999999995</v>
      </c>
      <c r="K101" s="35">
        <v>3871.6399999999994</v>
      </c>
      <c r="L101" s="35">
        <v>3872.2599999999998</v>
      </c>
      <c r="M101" s="35">
        <v>3870.71</v>
      </c>
      <c r="N101" s="35">
        <v>3870.99</v>
      </c>
      <c r="O101" s="35">
        <v>3876.74</v>
      </c>
      <c r="P101" s="35">
        <v>3924.7</v>
      </c>
      <c r="Q101" s="35">
        <v>3910.0999999999995</v>
      </c>
      <c r="R101" s="35">
        <v>3924.0099999999998</v>
      </c>
      <c r="S101" s="35">
        <v>3923.54</v>
      </c>
      <c r="T101" s="35">
        <v>3849.17</v>
      </c>
      <c r="U101" s="35">
        <v>3847.04</v>
      </c>
      <c r="V101" s="35">
        <v>3845.0299999999997</v>
      </c>
      <c r="W101" s="35">
        <v>3841.45</v>
      </c>
      <c r="X101" s="35">
        <v>3836.2</v>
      </c>
      <c r="Y101" s="35">
        <v>3825.08</v>
      </c>
    </row>
    <row r="102" spans="1:25" x14ac:dyDescent="0.25">
      <c r="A102" s="67">
        <f t="shared" si="2"/>
        <v>24</v>
      </c>
      <c r="B102" s="35">
        <v>3888.46</v>
      </c>
      <c r="C102" s="35">
        <v>3901.46</v>
      </c>
      <c r="D102" s="35">
        <v>3963.0999999999995</v>
      </c>
      <c r="E102" s="35">
        <v>3977.4399999999996</v>
      </c>
      <c r="F102" s="35">
        <v>3983.45</v>
      </c>
      <c r="G102" s="35">
        <v>3986.3599999999997</v>
      </c>
      <c r="H102" s="35">
        <v>3985.6399999999994</v>
      </c>
      <c r="I102" s="35">
        <v>3984.3099999999995</v>
      </c>
      <c r="J102" s="35">
        <v>3986.1099999999997</v>
      </c>
      <c r="K102" s="35">
        <v>3983.62</v>
      </c>
      <c r="L102" s="35">
        <v>3982.33</v>
      </c>
      <c r="M102" s="35">
        <v>3978.1299999999997</v>
      </c>
      <c r="N102" s="35">
        <v>3982.71</v>
      </c>
      <c r="O102" s="35">
        <v>3978.5499999999997</v>
      </c>
      <c r="P102" s="35">
        <v>4039.37</v>
      </c>
      <c r="Q102" s="35">
        <v>4039.3099999999995</v>
      </c>
      <c r="R102" s="35">
        <v>4034.22</v>
      </c>
      <c r="S102" s="35">
        <v>4040.5599999999995</v>
      </c>
      <c r="T102" s="35">
        <v>3982.2599999999998</v>
      </c>
      <c r="U102" s="35">
        <v>3983.33</v>
      </c>
      <c r="V102" s="35">
        <v>3977.2</v>
      </c>
      <c r="W102" s="35">
        <v>3973.21</v>
      </c>
      <c r="X102" s="35">
        <v>3967.8799999999997</v>
      </c>
      <c r="Y102" s="35">
        <v>3955.54</v>
      </c>
    </row>
    <row r="103" spans="1:25" x14ac:dyDescent="0.25">
      <c r="A103" s="67">
        <f t="shared" si="2"/>
        <v>25</v>
      </c>
      <c r="B103" s="35">
        <v>4069.6099999999997</v>
      </c>
      <c r="C103" s="35">
        <v>4075.5999999999995</v>
      </c>
      <c r="D103" s="35">
        <v>4063.6099999999997</v>
      </c>
      <c r="E103" s="35">
        <v>4086.1299999999997</v>
      </c>
      <c r="F103" s="35">
        <v>4094.66</v>
      </c>
      <c r="G103" s="35">
        <v>4103.45</v>
      </c>
      <c r="H103" s="35">
        <v>4104.01</v>
      </c>
      <c r="I103" s="35">
        <v>4108.78</v>
      </c>
      <c r="J103" s="35">
        <v>4110.46</v>
      </c>
      <c r="K103" s="35">
        <v>4104.18</v>
      </c>
      <c r="L103" s="35">
        <v>4110.3899999999994</v>
      </c>
      <c r="M103" s="35">
        <v>4109.13</v>
      </c>
      <c r="N103" s="35">
        <v>4064.8999999999996</v>
      </c>
      <c r="O103" s="35">
        <v>4040.6299999999997</v>
      </c>
      <c r="P103" s="35">
        <v>4077.6099999999997</v>
      </c>
      <c r="Q103" s="35">
        <v>4163.33</v>
      </c>
      <c r="R103" s="35">
        <v>4163.5</v>
      </c>
      <c r="S103" s="35">
        <v>4155.66</v>
      </c>
      <c r="T103" s="35">
        <v>4082.62</v>
      </c>
      <c r="U103" s="35">
        <v>4074</v>
      </c>
      <c r="V103" s="35">
        <v>4071.67</v>
      </c>
      <c r="W103" s="35">
        <v>4063.7299999999996</v>
      </c>
      <c r="X103" s="35">
        <v>4061.2999999999997</v>
      </c>
      <c r="Y103" s="35">
        <v>4063.21</v>
      </c>
    </row>
    <row r="104" spans="1:25" x14ac:dyDescent="0.25">
      <c r="A104" s="67">
        <f t="shared" si="2"/>
        <v>26</v>
      </c>
      <c r="B104" s="35">
        <v>4058.2799999999997</v>
      </c>
      <c r="C104" s="35">
        <v>4054.22</v>
      </c>
      <c r="D104" s="35">
        <v>4070.3999999999996</v>
      </c>
      <c r="E104" s="35">
        <v>4086.8499999999995</v>
      </c>
      <c r="F104" s="35">
        <v>4100.07</v>
      </c>
      <c r="G104" s="35">
        <v>4062.8999999999996</v>
      </c>
      <c r="H104" s="35">
        <v>4089.5299999999997</v>
      </c>
      <c r="I104" s="35">
        <v>4105.0999999999995</v>
      </c>
      <c r="J104" s="35">
        <v>4102.83</v>
      </c>
      <c r="K104" s="35">
        <v>4102.97</v>
      </c>
      <c r="L104" s="35">
        <v>4064.8799999999997</v>
      </c>
      <c r="M104" s="35">
        <v>4071.18</v>
      </c>
      <c r="N104" s="35">
        <v>4117.71</v>
      </c>
      <c r="O104" s="35">
        <v>4089</v>
      </c>
      <c r="P104" s="35">
        <v>4096.58</v>
      </c>
      <c r="Q104" s="35">
        <v>4169.3999999999996</v>
      </c>
      <c r="R104" s="35">
        <v>4087.7</v>
      </c>
      <c r="S104" s="35">
        <v>4133.5199999999995</v>
      </c>
      <c r="T104" s="35">
        <v>4108</v>
      </c>
      <c r="U104" s="35">
        <v>4066.0099999999998</v>
      </c>
      <c r="V104" s="35">
        <v>4085.6099999999997</v>
      </c>
      <c r="W104" s="35">
        <v>4082.0899999999997</v>
      </c>
      <c r="X104" s="35">
        <v>4082.8599999999997</v>
      </c>
      <c r="Y104" s="35">
        <v>4077.2799999999997</v>
      </c>
    </row>
    <row r="105" spans="1:25" x14ac:dyDescent="0.25">
      <c r="A105" s="67">
        <f t="shared" si="2"/>
        <v>27</v>
      </c>
      <c r="B105" s="35">
        <v>4128.6399999999994</v>
      </c>
      <c r="C105" s="35">
        <v>4138.7</v>
      </c>
      <c r="D105" s="35">
        <v>4053.7999999999997</v>
      </c>
      <c r="E105" s="35">
        <v>3991.8899999999994</v>
      </c>
      <c r="F105" s="35">
        <v>4137.4799999999996</v>
      </c>
      <c r="G105" s="35">
        <v>4162.66</v>
      </c>
      <c r="H105" s="35">
        <v>4112.34</v>
      </c>
      <c r="I105" s="35">
        <v>4140.87</v>
      </c>
      <c r="J105" s="35">
        <v>4130.4799999999996</v>
      </c>
      <c r="K105" s="35">
        <v>4172.1000000000004</v>
      </c>
      <c r="L105" s="35">
        <v>4133</v>
      </c>
      <c r="M105" s="35">
        <v>4145.17</v>
      </c>
      <c r="N105" s="35">
        <v>4149.74</v>
      </c>
      <c r="O105" s="35">
        <v>4162.2699999999995</v>
      </c>
      <c r="P105" s="35">
        <v>4176.95</v>
      </c>
      <c r="Q105" s="35">
        <v>4124.16</v>
      </c>
      <c r="R105" s="35">
        <v>4145.76</v>
      </c>
      <c r="S105" s="35">
        <v>4174.0199999999995</v>
      </c>
      <c r="T105" s="35">
        <v>4145.25</v>
      </c>
      <c r="U105" s="35">
        <v>4140.6099999999997</v>
      </c>
      <c r="V105" s="35">
        <v>4080.7</v>
      </c>
      <c r="W105" s="35">
        <v>4083.8799999999997</v>
      </c>
      <c r="X105" s="35">
        <v>4079.8099999999995</v>
      </c>
      <c r="Y105" s="35">
        <v>4086.99</v>
      </c>
    </row>
    <row r="106" spans="1:25" x14ac:dyDescent="0.25">
      <c r="A106" s="67">
        <f t="shared" si="2"/>
        <v>28</v>
      </c>
      <c r="B106" s="35">
        <v>4031.0599999999995</v>
      </c>
      <c r="C106" s="35">
        <v>4043.95</v>
      </c>
      <c r="D106" s="35">
        <v>4055.3599999999997</v>
      </c>
      <c r="E106" s="35">
        <v>4046.54</v>
      </c>
      <c r="F106" s="35">
        <v>4022.18</v>
      </c>
      <c r="G106" s="35">
        <v>4011.6499999999996</v>
      </c>
      <c r="H106" s="35">
        <v>4042.0899999999997</v>
      </c>
      <c r="I106" s="35">
        <v>4066.3599999999997</v>
      </c>
      <c r="J106" s="35">
        <v>4066.5499999999997</v>
      </c>
      <c r="K106" s="35">
        <v>4061.3099999999995</v>
      </c>
      <c r="L106" s="35">
        <v>4058.41</v>
      </c>
      <c r="M106" s="35">
        <v>4037.62</v>
      </c>
      <c r="N106" s="35">
        <v>4044.68</v>
      </c>
      <c r="O106" s="35">
        <v>4068.96</v>
      </c>
      <c r="P106" s="35">
        <v>4068.92</v>
      </c>
      <c r="Q106" s="35">
        <v>4066.5</v>
      </c>
      <c r="R106" s="35">
        <v>4070.6399999999994</v>
      </c>
      <c r="S106" s="35">
        <v>4109.5999999999995</v>
      </c>
      <c r="T106" s="35">
        <v>4023.45</v>
      </c>
      <c r="U106" s="35">
        <v>4037.3399999999997</v>
      </c>
      <c r="V106" s="35">
        <v>4035.7799999999997</v>
      </c>
      <c r="W106" s="35">
        <v>4034.6099999999997</v>
      </c>
      <c r="X106" s="35">
        <v>4032.8599999999997</v>
      </c>
      <c r="Y106" s="35">
        <v>4005.3499999999995</v>
      </c>
    </row>
    <row r="107" spans="1:25" x14ac:dyDescent="0.25">
      <c r="A107" s="67">
        <f t="shared" si="2"/>
        <v>29</v>
      </c>
      <c r="B107" s="35">
        <v>4281.0199999999995</v>
      </c>
      <c r="C107" s="35">
        <v>4273.1400000000003</v>
      </c>
      <c r="D107" s="35">
        <v>4177.03</v>
      </c>
      <c r="E107" s="35">
        <v>4123.4399999999996</v>
      </c>
      <c r="F107" s="35">
        <v>4128.04</v>
      </c>
      <c r="G107" s="35">
        <v>4141.6499999999996</v>
      </c>
      <c r="H107" s="35">
        <v>4268.8500000000004</v>
      </c>
      <c r="I107" s="35">
        <v>4294.53</v>
      </c>
      <c r="J107" s="35">
        <v>4298.25</v>
      </c>
      <c r="K107" s="35">
        <v>4306</v>
      </c>
      <c r="L107" s="35">
        <v>4318.22</v>
      </c>
      <c r="M107" s="35">
        <v>4316.76</v>
      </c>
      <c r="N107" s="35">
        <v>4235.84</v>
      </c>
      <c r="O107" s="35">
        <v>4329.6099999999997</v>
      </c>
      <c r="P107" s="35">
        <v>4288.8900000000003</v>
      </c>
      <c r="Q107" s="35">
        <v>4251.78</v>
      </c>
      <c r="R107" s="35">
        <v>4271.8500000000004</v>
      </c>
      <c r="S107" s="35">
        <v>4334.7299999999996</v>
      </c>
      <c r="T107" s="35">
        <v>4296.42</v>
      </c>
      <c r="U107" s="35">
        <v>4205.78</v>
      </c>
      <c r="V107" s="35">
        <v>4094.2599999999998</v>
      </c>
      <c r="W107" s="35">
        <v>4096.3599999999997</v>
      </c>
      <c r="X107" s="35">
        <v>4083.8799999999997</v>
      </c>
      <c r="Y107" s="35">
        <v>4090.46</v>
      </c>
    </row>
    <row r="108" spans="1:25" x14ac:dyDescent="0.25">
      <c r="A108" s="67">
        <f t="shared" si="2"/>
        <v>30</v>
      </c>
      <c r="B108" s="35">
        <v>4262.04</v>
      </c>
      <c r="C108" s="35">
        <v>4429.96</v>
      </c>
      <c r="D108" s="35">
        <v>4438.33</v>
      </c>
      <c r="E108" s="35">
        <v>4423.7699999999995</v>
      </c>
      <c r="F108" s="35">
        <v>4482.05</v>
      </c>
      <c r="G108" s="35">
        <v>4483.26</v>
      </c>
      <c r="H108" s="35">
        <v>4480.6400000000003</v>
      </c>
      <c r="I108" s="35">
        <v>4432.2299999999996</v>
      </c>
      <c r="J108" s="35">
        <v>4439.32</v>
      </c>
      <c r="K108" s="35">
        <v>4432.03</v>
      </c>
      <c r="L108" s="35">
        <v>4429.6400000000003</v>
      </c>
      <c r="M108" s="35">
        <v>4431.5199999999995</v>
      </c>
      <c r="N108" s="35">
        <v>4456.6000000000004</v>
      </c>
      <c r="O108" s="35">
        <v>4443.4799999999996</v>
      </c>
      <c r="P108" s="35">
        <v>4468.47</v>
      </c>
      <c r="Q108" s="35">
        <v>4467.5</v>
      </c>
      <c r="R108" s="35">
        <v>4472.12</v>
      </c>
      <c r="S108" s="35">
        <v>4426.6499999999996</v>
      </c>
      <c r="T108" s="35">
        <v>4449.59</v>
      </c>
      <c r="U108" s="35">
        <v>4434.7</v>
      </c>
      <c r="V108" s="35">
        <v>4316.96</v>
      </c>
      <c r="W108" s="35">
        <v>4323.1400000000003</v>
      </c>
      <c r="X108" s="35">
        <v>4286.9399999999996</v>
      </c>
      <c r="Y108" s="35">
        <v>4299.3999999999996</v>
      </c>
    </row>
    <row r="109" spans="1:25" x14ac:dyDescent="0.25">
      <c r="A109" s="67">
        <f t="shared" si="2"/>
        <v>31</v>
      </c>
      <c r="B109" s="35">
        <v>4349.38</v>
      </c>
      <c r="C109" s="35">
        <v>4297.84</v>
      </c>
      <c r="D109" s="35">
        <v>4176.87</v>
      </c>
      <c r="E109" s="35">
        <v>4410.38</v>
      </c>
      <c r="F109" s="35">
        <v>4403.78</v>
      </c>
      <c r="G109" s="35">
        <v>4407.96</v>
      </c>
      <c r="H109" s="35">
        <v>4411.3500000000004</v>
      </c>
      <c r="I109" s="35">
        <v>4404.17</v>
      </c>
      <c r="J109" s="35">
        <v>4396.16</v>
      </c>
      <c r="K109" s="35">
        <v>4392.63</v>
      </c>
      <c r="L109" s="35">
        <v>4390.58</v>
      </c>
      <c r="M109" s="35">
        <v>4390.87</v>
      </c>
      <c r="N109" s="35">
        <v>4388.07</v>
      </c>
      <c r="O109" s="35">
        <v>4395.57</v>
      </c>
      <c r="P109" s="35">
        <v>4385.74</v>
      </c>
      <c r="Q109" s="35">
        <v>4391.93</v>
      </c>
      <c r="R109" s="35">
        <v>4397.24</v>
      </c>
      <c r="S109" s="35">
        <v>4382.18</v>
      </c>
      <c r="T109" s="35">
        <v>4332.3599999999997</v>
      </c>
      <c r="U109" s="35">
        <v>4359.3999999999996</v>
      </c>
      <c r="V109" s="35">
        <v>4355.59</v>
      </c>
      <c r="W109" s="35">
        <v>4354.46</v>
      </c>
      <c r="X109" s="35">
        <v>4356.22</v>
      </c>
      <c r="Y109" s="35">
        <v>4346.42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4516.49</v>
      </c>
      <c r="C113" s="35">
        <v>4517.38</v>
      </c>
      <c r="D113" s="35">
        <v>4516.0599999999995</v>
      </c>
      <c r="E113" s="35">
        <v>4517.2499999999991</v>
      </c>
      <c r="F113" s="35">
        <v>4518.5199999999995</v>
      </c>
      <c r="G113" s="35">
        <v>4515.37</v>
      </c>
      <c r="H113" s="35">
        <v>4514.2199999999993</v>
      </c>
      <c r="I113" s="35">
        <v>4513.8099999999995</v>
      </c>
      <c r="J113" s="35">
        <v>4516.7</v>
      </c>
      <c r="K113" s="35">
        <v>4515.16</v>
      </c>
      <c r="L113" s="35">
        <v>4514.05</v>
      </c>
      <c r="M113" s="35">
        <v>4724.1099999999997</v>
      </c>
      <c r="N113" s="35">
        <v>4728.7</v>
      </c>
      <c r="O113" s="35">
        <v>4735.62</v>
      </c>
      <c r="P113" s="35">
        <v>4734.7299999999996</v>
      </c>
      <c r="Q113" s="35">
        <v>4736.8599999999997</v>
      </c>
      <c r="R113" s="35">
        <v>4726.3999999999996</v>
      </c>
      <c r="S113" s="35">
        <v>4734.32</v>
      </c>
      <c r="T113" s="35">
        <v>4729.91</v>
      </c>
      <c r="U113" s="35">
        <v>4655.5599999999995</v>
      </c>
      <c r="V113" s="35">
        <v>4624.12</v>
      </c>
      <c r="W113" s="35">
        <v>4645.6699999999992</v>
      </c>
      <c r="X113" s="35">
        <v>4541.7499999999991</v>
      </c>
      <c r="Y113" s="35">
        <v>4552.2299999999996</v>
      </c>
    </row>
    <row r="114" spans="1:25" ht="15" customHeight="1" x14ac:dyDescent="0.25">
      <c r="A114" s="67">
        <v>2</v>
      </c>
      <c r="B114" s="35">
        <v>5090.3399999999992</v>
      </c>
      <c r="C114" s="35">
        <v>5066.8599999999997</v>
      </c>
      <c r="D114" s="35">
        <v>5011.45</v>
      </c>
      <c r="E114" s="35">
        <v>4952.53</v>
      </c>
      <c r="F114" s="35">
        <v>4915.1099999999997</v>
      </c>
      <c r="G114" s="35">
        <v>4894.2</v>
      </c>
      <c r="H114" s="35">
        <v>4919.2599999999993</v>
      </c>
      <c r="I114" s="35">
        <v>4931.99</v>
      </c>
      <c r="J114" s="35">
        <v>4942.55</v>
      </c>
      <c r="K114" s="35">
        <v>4944.6799999999994</v>
      </c>
      <c r="L114" s="35">
        <v>4921.37</v>
      </c>
      <c r="M114" s="35">
        <v>4902.24</v>
      </c>
      <c r="N114" s="35">
        <v>4895.62</v>
      </c>
      <c r="O114" s="35">
        <v>4890.71</v>
      </c>
      <c r="P114" s="35">
        <v>4890.13</v>
      </c>
      <c r="Q114" s="35">
        <v>4979.3399999999992</v>
      </c>
      <c r="R114" s="35">
        <v>5073.03</v>
      </c>
      <c r="S114" s="35">
        <v>5071.4799999999996</v>
      </c>
      <c r="T114" s="35">
        <v>5021.96</v>
      </c>
      <c r="U114" s="35">
        <v>5033.2699999999995</v>
      </c>
      <c r="V114" s="35">
        <v>5057.12</v>
      </c>
      <c r="W114" s="35">
        <v>5062.8399999999992</v>
      </c>
      <c r="X114" s="35">
        <v>5050.66</v>
      </c>
      <c r="Y114" s="35">
        <v>5066.72</v>
      </c>
    </row>
    <row r="115" spans="1:25" x14ac:dyDescent="0.25">
      <c r="A115" s="67">
        <f>A114+1</f>
        <v>3</v>
      </c>
      <c r="B115" s="35">
        <v>4810.7499999999991</v>
      </c>
      <c r="C115" s="35">
        <v>4784.74</v>
      </c>
      <c r="D115" s="35">
        <v>4871.4399999999996</v>
      </c>
      <c r="E115" s="35">
        <v>4871.5999999999995</v>
      </c>
      <c r="F115" s="35">
        <v>4868.2499999999991</v>
      </c>
      <c r="G115" s="35">
        <v>4819.07</v>
      </c>
      <c r="H115" s="35">
        <v>4867.79</v>
      </c>
      <c r="I115" s="35">
        <v>4870.71</v>
      </c>
      <c r="J115" s="35">
        <v>4873.9299999999994</v>
      </c>
      <c r="K115" s="35">
        <v>4867.32</v>
      </c>
      <c r="L115" s="35">
        <v>4829.99</v>
      </c>
      <c r="M115" s="35">
        <v>4816.0899999999992</v>
      </c>
      <c r="N115" s="35">
        <v>4817.9299999999994</v>
      </c>
      <c r="O115" s="35">
        <v>4786.5999999999995</v>
      </c>
      <c r="P115" s="35">
        <v>4831.04</v>
      </c>
      <c r="Q115" s="35">
        <v>4835.1099999999997</v>
      </c>
      <c r="R115" s="35">
        <v>4885.6400000000003</v>
      </c>
      <c r="S115" s="35">
        <v>4928.87</v>
      </c>
      <c r="T115" s="35">
        <v>4811.04</v>
      </c>
      <c r="U115" s="35">
        <v>4790.03</v>
      </c>
      <c r="V115" s="35">
        <v>4825.3900000000003</v>
      </c>
      <c r="W115" s="35">
        <v>4815.38</v>
      </c>
      <c r="X115" s="35">
        <v>4817.1099999999997</v>
      </c>
      <c r="Y115" s="35">
        <v>4819.07</v>
      </c>
    </row>
    <row r="116" spans="1:25" x14ac:dyDescent="0.25">
      <c r="A116" s="67">
        <f t="shared" ref="A116:A143" si="3">A115+1</f>
        <v>4</v>
      </c>
      <c r="B116" s="35">
        <v>4822.9199999999992</v>
      </c>
      <c r="C116" s="35">
        <v>4833.1699999999992</v>
      </c>
      <c r="D116" s="35">
        <v>4831.6400000000003</v>
      </c>
      <c r="E116" s="35">
        <v>4834.2499999999991</v>
      </c>
      <c r="F116" s="35">
        <v>4785.3399999999992</v>
      </c>
      <c r="G116" s="35">
        <v>4798.1499999999996</v>
      </c>
      <c r="H116" s="35">
        <v>4802.1499999999996</v>
      </c>
      <c r="I116" s="35">
        <v>4821.6699999999992</v>
      </c>
      <c r="J116" s="35">
        <v>4842.46</v>
      </c>
      <c r="K116" s="35">
        <v>4836.41</v>
      </c>
      <c r="L116" s="35">
        <v>4840.12</v>
      </c>
      <c r="M116" s="35">
        <v>4847.1400000000003</v>
      </c>
      <c r="N116" s="35">
        <v>4848.1499999999996</v>
      </c>
      <c r="O116" s="35">
        <v>4821.07</v>
      </c>
      <c r="P116" s="35">
        <v>4804.8499999999995</v>
      </c>
      <c r="Q116" s="35">
        <v>4868.4999999999991</v>
      </c>
      <c r="R116" s="35">
        <v>4846.38</v>
      </c>
      <c r="S116" s="35">
        <v>4878.1099999999997</v>
      </c>
      <c r="T116" s="35">
        <v>4826.329999999999</v>
      </c>
      <c r="U116" s="35">
        <v>4817.5999999999995</v>
      </c>
      <c r="V116" s="35">
        <v>4770.1499999999996</v>
      </c>
      <c r="W116" s="35">
        <v>4730.7499999999991</v>
      </c>
      <c r="X116" s="35">
        <v>4647.4299999999994</v>
      </c>
      <c r="Y116" s="35">
        <v>4523.2299999999996</v>
      </c>
    </row>
    <row r="117" spans="1:25" x14ac:dyDescent="0.25">
      <c r="A117" s="67">
        <f t="shared" si="3"/>
        <v>5</v>
      </c>
      <c r="B117" s="35">
        <v>4513.99</v>
      </c>
      <c r="C117" s="35">
        <v>4513.57</v>
      </c>
      <c r="D117" s="35">
        <v>4511.2499999999991</v>
      </c>
      <c r="E117" s="35">
        <v>4511.2199999999993</v>
      </c>
      <c r="F117" s="35">
        <v>4506.28</v>
      </c>
      <c r="G117" s="35">
        <v>4501.6699999999992</v>
      </c>
      <c r="H117" s="35">
        <v>4641.7499999999991</v>
      </c>
      <c r="I117" s="35">
        <v>4633.8</v>
      </c>
      <c r="J117" s="35">
        <v>4678.07</v>
      </c>
      <c r="K117" s="35">
        <v>4659.2499999999991</v>
      </c>
      <c r="L117" s="35">
        <v>4690.08</v>
      </c>
      <c r="M117" s="35">
        <v>4687.88</v>
      </c>
      <c r="N117" s="35">
        <v>4687.55</v>
      </c>
      <c r="O117" s="35">
        <v>4687.0899999999992</v>
      </c>
      <c r="P117" s="35">
        <v>4687.63</v>
      </c>
      <c r="Q117" s="35">
        <v>4685.62</v>
      </c>
      <c r="R117" s="35">
        <v>4751.8900000000003</v>
      </c>
      <c r="S117" s="35">
        <v>4744.7699999999995</v>
      </c>
      <c r="T117" s="35">
        <v>4653.3599999999997</v>
      </c>
      <c r="U117" s="35">
        <v>4638.24</v>
      </c>
      <c r="V117" s="35">
        <v>4646.9399999999996</v>
      </c>
      <c r="W117" s="35">
        <v>4640.7599999999993</v>
      </c>
      <c r="X117" s="35">
        <v>4516.1899999999996</v>
      </c>
      <c r="Y117" s="35">
        <v>4515.95</v>
      </c>
    </row>
    <row r="118" spans="1:25" x14ac:dyDescent="0.25">
      <c r="A118" s="67">
        <f t="shared" si="3"/>
        <v>6</v>
      </c>
      <c r="B118" s="35">
        <v>4517.2599999999993</v>
      </c>
      <c r="C118" s="35">
        <v>4515.8599999999997</v>
      </c>
      <c r="D118" s="35">
        <v>4511.46</v>
      </c>
      <c r="E118" s="35">
        <v>4511.1099999999997</v>
      </c>
      <c r="F118" s="35">
        <v>4503.71</v>
      </c>
      <c r="G118" s="35">
        <v>4501.38</v>
      </c>
      <c r="H118" s="35">
        <v>4602.9699999999993</v>
      </c>
      <c r="I118" s="35">
        <v>4605.6899999999996</v>
      </c>
      <c r="J118" s="35">
        <v>4613.32</v>
      </c>
      <c r="K118" s="35">
        <v>4596.9199999999992</v>
      </c>
      <c r="L118" s="35">
        <v>4605.9699999999993</v>
      </c>
      <c r="M118" s="35">
        <v>4626.7199999999993</v>
      </c>
      <c r="N118" s="35">
        <v>4629.4399999999996</v>
      </c>
      <c r="O118" s="35">
        <v>4634.0999999999995</v>
      </c>
      <c r="P118" s="35">
        <v>4635.16</v>
      </c>
      <c r="Q118" s="35">
        <v>4633.1799999999994</v>
      </c>
      <c r="R118" s="35">
        <v>4697.7</v>
      </c>
      <c r="S118" s="35">
        <v>4632.95</v>
      </c>
      <c r="T118" s="35">
        <v>4600.1099999999997</v>
      </c>
      <c r="U118" s="35">
        <v>4581.8399999999992</v>
      </c>
      <c r="V118" s="35">
        <v>4596.45</v>
      </c>
      <c r="W118" s="35">
        <v>4578.87</v>
      </c>
      <c r="X118" s="35">
        <v>4541.1699999999992</v>
      </c>
      <c r="Y118" s="35">
        <v>4517.49</v>
      </c>
    </row>
    <row r="119" spans="1:25" x14ac:dyDescent="0.25">
      <c r="A119" s="67">
        <f t="shared" si="3"/>
        <v>7</v>
      </c>
      <c r="B119" s="35">
        <v>4436.17</v>
      </c>
      <c r="C119" s="35">
        <v>4430.71</v>
      </c>
      <c r="D119" s="35">
        <v>4434.2</v>
      </c>
      <c r="E119" s="35">
        <v>4437.4799999999996</v>
      </c>
      <c r="F119" s="35">
        <v>4447.09</v>
      </c>
      <c r="G119" s="35">
        <v>4481.2699999999995</v>
      </c>
      <c r="H119" s="35">
        <v>4480.2699999999995</v>
      </c>
      <c r="I119" s="35">
        <v>4487.57</v>
      </c>
      <c r="J119" s="35">
        <v>4488.6799999999994</v>
      </c>
      <c r="K119" s="35">
        <v>4480.29</v>
      </c>
      <c r="L119" s="35">
        <v>4485.21</v>
      </c>
      <c r="M119" s="35">
        <v>4492.76</v>
      </c>
      <c r="N119" s="35">
        <v>4493.13</v>
      </c>
      <c r="O119" s="35">
        <v>4500.8</v>
      </c>
      <c r="P119" s="35">
        <v>4499.8399999999992</v>
      </c>
      <c r="Q119" s="35">
        <v>4496.6099999999997</v>
      </c>
      <c r="R119" s="35">
        <v>4560.3599999999997</v>
      </c>
      <c r="S119" s="35">
        <v>4551.3499999999995</v>
      </c>
      <c r="T119" s="35">
        <v>4478.08</v>
      </c>
      <c r="U119" s="35">
        <v>4465.46</v>
      </c>
      <c r="V119" s="35">
        <v>4460.4799999999996</v>
      </c>
      <c r="W119" s="35">
        <v>4454.29</v>
      </c>
      <c r="X119" s="35">
        <v>4450.34</v>
      </c>
      <c r="Y119" s="35">
        <v>4441.3999999999996</v>
      </c>
    </row>
    <row r="120" spans="1:25" x14ac:dyDescent="0.25">
      <c r="A120" s="67">
        <f t="shared" si="3"/>
        <v>8</v>
      </c>
      <c r="B120" s="35">
        <v>4519.8899999999994</v>
      </c>
      <c r="C120" s="35">
        <v>4513.7699999999995</v>
      </c>
      <c r="D120" s="35">
        <v>4512.8899999999994</v>
      </c>
      <c r="E120" s="35">
        <v>4512.66</v>
      </c>
      <c r="F120" s="35">
        <v>4507.78</v>
      </c>
      <c r="G120" s="35">
        <v>4503.6499999999996</v>
      </c>
      <c r="H120" s="35">
        <v>4630.0599999999995</v>
      </c>
      <c r="I120" s="35">
        <v>4607.4299999999994</v>
      </c>
      <c r="J120" s="35">
        <v>4621.2599999999993</v>
      </c>
      <c r="K120" s="35">
        <v>4628.96</v>
      </c>
      <c r="L120" s="35">
        <v>4626.6699999999992</v>
      </c>
      <c r="M120" s="35">
        <v>4630.6899999999996</v>
      </c>
      <c r="N120" s="35">
        <v>4634.0899999999992</v>
      </c>
      <c r="O120" s="35">
        <v>4612.1699999999992</v>
      </c>
      <c r="P120" s="35">
        <v>4581.66</v>
      </c>
      <c r="Q120" s="35">
        <v>4562.2199999999993</v>
      </c>
      <c r="R120" s="35">
        <v>4568.3499999999995</v>
      </c>
      <c r="S120" s="35">
        <v>4662.8</v>
      </c>
      <c r="T120" s="35">
        <v>4562.5099999999993</v>
      </c>
      <c r="U120" s="35">
        <v>4561.4699999999993</v>
      </c>
      <c r="V120" s="35">
        <v>4586.91</v>
      </c>
      <c r="W120" s="35">
        <v>4584.37</v>
      </c>
      <c r="X120" s="35">
        <v>4584.96</v>
      </c>
      <c r="Y120" s="35">
        <v>4515.2199999999993</v>
      </c>
    </row>
    <row r="121" spans="1:25" x14ac:dyDescent="0.25">
      <c r="A121" s="67">
        <f t="shared" si="3"/>
        <v>9</v>
      </c>
      <c r="B121" s="35">
        <v>4511.6399999999994</v>
      </c>
      <c r="C121" s="35">
        <v>4507.8499999999995</v>
      </c>
      <c r="D121" s="35">
        <v>4501.5599999999995</v>
      </c>
      <c r="E121" s="35">
        <v>4506.08</v>
      </c>
      <c r="F121" s="35">
        <v>4590.24</v>
      </c>
      <c r="G121" s="35">
        <v>4609.62</v>
      </c>
      <c r="H121" s="35">
        <v>4582.5599999999995</v>
      </c>
      <c r="I121" s="35">
        <v>4591.41</v>
      </c>
      <c r="J121" s="35">
        <v>4580.63</v>
      </c>
      <c r="K121" s="35">
        <v>4590.83</v>
      </c>
      <c r="L121" s="35">
        <v>4607.63</v>
      </c>
      <c r="M121" s="35">
        <v>4585.7499999999991</v>
      </c>
      <c r="N121" s="35">
        <v>4609.87</v>
      </c>
      <c r="O121" s="35">
        <v>4617.03</v>
      </c>
      <c r="P121" s="35">
        <v>4598.9799999999996</v>
      </c>
      <c r="Q121" s="35">
        <v>4604.8999999999996</v>
      </c>
      <c r="R121" s="35">
        <v>4604.12</v>
      </c>
      <c r="S121" s="35">
        <v>4594.45</v>
      </c>
      <c r="T121" s="35">
        <v>4570.4699999999993</v>
      </c>
      <c r="U121" s="35">
        <v>4567.7599999999993</v>
      </c>
      <c r="V121" s="35">
        <v>4538.5199999999995</v>
      </c>
      <c r="W121" s="35">
        <v>4551.38</v>
      </c>
      <c r="X121" s="35">
        <v>4512.9799999999996</v>
      </c>
      <c r="Y121" s="35">
        <v>4513.7599999999993</v>
      </c>
    </row>
    <row r="122" spans="1:25" x14ac:dyDescent="0.25">
      <c r="A122" s="67">
        <f t="shared" si="3"/>
        <v>10</v>
      </c>
      <c r="B122" s="35">
        <v>4444.28</v>
      </c>
      <c r="C122" s="35">
        <v>4457.29</v>
      </c>
      <c r="D122" s="35">
        <v>4465.6899999999996</v>
      </c>
      <c r="E122" s="35">
        <v>4474.2199999999993</v>
      </c>
      <c r="F122" s="35">
        <v>4481.53</v>
      </c>
      <c r="G122" s="35">
        <v>4484.7699999999995</v>
      </c>
      <c r="H122" s="35">
        <v>4480.8999999999996</v>
      </c>
      <c r="I122" s="35">
        <v>4481.13</v>
      </c>
      <c r="J122" s="35">
        <v>4480.25</v>
      </c>
      <c r="K122" s="35">
        <v>4479</v>
      </c>
      <c r="L122" s="35">
        <v>4477.6099999999997</v>
      </c>
      <c r="M122" s="35">
        <v>4477.08</v>
      </c>
      <c r="N122" s="35">
        <v>4478.74</v>
      </c>
      <c r="O122" s="35">
        <v>4490.24</v>
      </c>
      <c r="P122" s="35">
        <v>4488.1399999999994</v>
      </c>
      <c r="Q122" s="35">
        <v>4483.5199999999995</v>
      </c>
      <c r="R122" s="35">
        <v>4485.0199999999995</v>
      </c>
      <c r="S122" s="35">
        <v>4528.6899999999996</v>
      </c>
      <c r="T122" s="35">
        <v>4469.3599999999997</v>
      </c>
      <c r="U122" s="35">
        <v>4462.5199999999995</v>
      </c>
      <c r="V122" s="35">
        <v>4457.8099999999995</v>
      </c>
      <c r="W122" s="35">
        <v>4454.62</v>
      </c>
      <c r="X122" s="35">
        <v>4449.17</v>
      </c>
      <c r="Y122" s="35">
        <v>4444.2299999999996</v>
      </c>
    </row>
    <row r="123" spans="1:25" x14ac:dyDescent="0.25">
      <c r="A123" s="67">
        <f t="shared" si="3"/>
        <v>11</v>
      </c>
      <c r="B123" s="35">
        <v>4492.82</v>
      </c>
      <c r="C123" s="35">
        <v>4511.7</v>
      </c>
      <c r="D123" s="35">
        <v>4523.1699999999992</v>
      </c>
      <c r="E123" s="35">
        <v>4509.5999999999995</v>
      </c>
      <c r="F123" s="35">
        <v>4529.1499999999996</v>
      </c>
      <c r="G123" s="35">
        <v>4543.0099999999993</v>
      </c>
      <c r="H123" s="35">
        <v>4542.1899999999996</v>
      </c>
      <c r="I123" s="35">
        <v>4544.6399999999994</v>
      </c>
      <c r="J123" s="35">
        <v>4543.3399999999992</v>
      </c>
      <c r="K123" s="35">
        <v>4527.1499999999996</v>
      </c>
      <c r="L123" s="35">
        <v>4521.4799999999996</v>
      </c>
      <c r="M123" s="35">
        <v>4520.83</v>
      </c>
      <c r="N123" s="35">
        <v>4518.7499999999991</v>
      </c>
      <c r="O123" s="35">
        <v>4557.95</v>
      </c>
      <c r="P123" s="35">
        <v>4572.24</v>
      </c>
      <c r="Q123" s="35">
        <v>4573.6699999999992</v>
      </c>
      <c r="R123" s="35">
        <v>4573.7699999999995</v>
      </c>
      <c r="S123" s="35">
        <v>4596.5999999999995</v>
      </c>
      <c r="T123" s="35">
        <v>4540.7699999999995</v>
      </c>
      <c r="U123" s="35">
        <v>4526.91</v>
      </c>
      <c r="V123" s="35">
        <v>4532.4399999999996</v>
      </c>
      <c r="W123" s="35">
        <v>4526.3399999999992</v>
      </c>
      <c r="X123" s="35">
        <v>4522.7299999999996</v>
      </c>
      <c r="Y123" s="35">
        <v>4486.7699999999995</v>
      </c>
    </row>
    <row r="124" spans="1:25" x14ac:dyDescent="0.25">
      <c r="A124" s="67">
        <f t="shared" si="3"/>
        <v>12</v>
      </c>
      <c r="B124" s="35">
        <v>4482.26</v>
      </c>
      <c r="C124" s="35">
        <v>4471.38</v>
      </c>
      <c r="D124" s="35">
        <v>4486.3499999999995</v>
      </c>
      <c r="E124" s="35">
        <v>4483.25</v>
      </c>
      <c r="F124" s="35">
        <v>4490.57</v>
      </c>
      <c r="G124" s="35">
        <v>4496.74</v>
      </c>
      <c r="H124" s="35">
        <v>4498.99</v>
      </c>
      <c r="I124" s="35">
        <v>4499.8999999999996</v>
      </c>
      <c r="J124" s="35">
        <v>4502.1099999999997</v>
      </c>
      <c r="K124" s="35">
        <v>4498.46</v>
      </c>
      <c r="L124" s="35">
        <v>4497.3999999999996</v>
      </c>
      <c r="M124" s="35">
        <v>4496.9299999999994</v>
      </c>
      <c r="N124" s="35">
        <v>4474.46</v>
      </c>
      <c r="O124" s="35">
        <v>4499.49</v>
      </c>
      <c r="P124" s="35">
        <v>4524.4999999999991</v>
      </c>
      <c r="Q124" s="35">
        <v>4524.3499999999995</v>
      </c>
      <c r="R124" s="35">
        <v>4540.0599999999995</v>
      </c>
      <c r="S124" s="35">
        <v>4541.3499999999995</v>
      </c>
      <c r="T124" s="35">
        <v>4484.32</v>
      </c>
      <c r="U124" s="35">
        <v>4478.09</v>
      </c>
      <c r="V124" s="35">
        <v>4475.66</v>
      </c>
      <c r="W124" s="35">
        <v>4469.3999999999996</v>
      </c>
      <c r="X124" s="35">
        <v>4454.83</v>
      </c>
      <c r="Y124" s="35">
        <v>4441.99</v>
      </c>
    </row>
    <row r="125" spans="1:25" x14ac:dyDescent="0.25">
      <c r="A125" s="67">
        <f t="shared" si="3"/>
        <v>13</v>
      </c>
      <c r="B125" s="35">
        <v>4434.2199999999993</v>
      </c>
      <c r="C125" s="35">
        <v>4436.5999999999995</v>
      </c>
      <c r="D125" s="35">
        <v>4434.6899999999996</v>
      </c>
      <c r="E125" s="35">
        <v>4440.58</v>
      </c>
      <c r="F125" s="35">
        <v>4451.5</v>
      </c>
      <c r="G125" s="35">
        <v>4459.25</v>
      </c>
      <c r="H125" s="35">
        <v>4442.74</v>
      </c>
      <c r="I125" s="35">
        <v>4460.09</v>
      </c>
      <c r="J125" s="35">
        <v>4459.7699999999995</v>
      </c>
      <c r="K125" s="35">
        <v>4457.63</v>
      </c>
      <c r="L125" s="35">
        <v>4451.7199999999993</v>
      </c>
      <c r="M125" s="35">
        <v>4459.87</v>
      </c>
      <c r="N125" s="35">
        <v>4450.45</v>
      </c>
      <c r="O125" s="35">
        <v>4461.71</v>
      </c>
      <c r="P125" s="35">
        <v>4506.83</v>
      </c>
      <c r="Q125" s="35">
        <v>4504.91</v>
      </c>
      <c r="R125" s="35">
        <v>4491.96</v>
      </c>
      <c r="S125" s="35">
        <v>4496.4699999999993</v>
      </c>
      <c r="T125" s="35">
        <v>4443.8099999999995</v>
      </c>
      <c r="U125" s="35">
        <v>4439.87</v>
      </c>
      <c r="V125" s="35">
        <v>4438.8</v>
      </c>
      <c r="W125" s="35">
        <v>4431.91</v>
      </c>
      <c r="X125" s="35">
        <v>4408.66</v>
      </c>
      <c r="Y125" s="35">
        <v>4317.6399999999994</v>
      </c>
    </row>
    <row r="126" spans="1:25" x14ac:dyDescent="0.25">
      <c r="A126" s="67">
        <f t="shared" si="3"/>
        <v>14</v>
      </c>
      <c r="B126" s="35">
        <v>4397.63</v>
      </c>
      <c r="C126" s="35">
        <v>4404.04</v>
      </c>
      <c r="D126" s="35">
        <v>4411.7299999999996</v>
      </c>
      <c r="E126" s="35">
        <v>4414.96</v>
      </c>
      <c r="F126" s="35">
        <v>4423.9399999999996</v>
      </c>
      <c r="G126" s="35">
        <v>4426.3499999999995</v>
      </c>
      <c r="H126" s="35">
        <v>4422.45</v>
      </c>
      <c r="I126" s="35">
        <v>4429.96</v>
      </c>
      <c r="J126" s="35">
        <v>4431.7299999999996</v>
      </c>
      <c r="K126" s="35">
        <v>4432.04</v>
      </c>
      <c r="L126" s="35">
        <v>4430.9399999999996</v>
      </c>
      <c r="M126" s="35">
        <v>4431.0599999999995</v>
      </c>
      <c r="N126" s="35">
        <v>4430.66</v>
      </c>
      <c r="O126" s="35">
        <v>4432.76</v>
      </c>
      <c r="P126" s="35">
        <v>4484.04</v>
      </c>
      <c r="Q126" s="35">
        <v>4479.1899999999996</v>
      </c>
      <c r="R126" s="35">
        <v>4473.16</v>
      </c>
      <c r="S126" s="35">
        <v>4472.2199999999993</v>
      </c>
      <c r="T126" s="35">
        <v>4416.13</v>
      </c>
      <c r="U126" s="35">
        <v>4407.4299999999994</v>
      </c>
      <c r="V126" s="35">
        <v>4312.4299999999994</v>
      </c>
      <c r="W126" s="35">
        <v>4313.6399999999994</v>
      </c>
      <c r="X126" s="35">
        <v>4313.42</v>
      </c>
      <c r="Y126" s="35">
        <v>4312.95</v>
      </c>
    </row>
    <row r="127" spans="1:25" x14ac:dyDescent="0.25">
      <c r="A127" s="67">
        <f t="shared" si="3"/>
        <v>15</v>
      </c>
      <c r="B127" s="35">
        <v>4448.6799999999994</v>
      </c>
      <c r="C127" s="35">
        <v>4455.1099999999997</v>
      </c>
      <c r="D127" s="35">
        <v>4464.05</v>
      </c>
      <c r="E127" s="35">
        <v>4466.5599999999995</v>
      </c>
      <c r="F127" s="35">
        <v>4475.5599999999995</v>
      </c>
      <c r="G127" s="35">
        <v>4473.1899999999996</v>
      </c>
      <c r="H127" s="35">
        <v>4473.62</v>
      </c>
      <c r="I127" s="35">
        <v>4475.59</v>
      </c>
      <c r="J127" s="35">
        <v>4478.2199999999993</v>
      </c>
      <c r="K127" s="35">
        <v>4476.07</v>
      </c>
      <c r="L127" s="35">
        <v>4476.21</v>
      </c>
      <c r="M127" s="35">
        <v>4477.76</v>
      </c>
      <c r="N127" s="35">
        <v>4477.2299999999996</v>
      </c>
      <c r="O127" s="35">
        <v>4474.07</v>
      </c>
      <c r="P127" s="35">
        <v>4525.9199999999992</v>
      </c>
      <c r="Q127" s="35">
        <v>4524.88</v>
      </c>
      <c r="R127" s="35">
        <v>4522.6099999999997</v>
      </c>
      <c r="S127" s="35">
        <v>4521.99</v>
      </c>
      <c r="T127" s="35">
        <v>4467.6099999999997</v>
      </c>
      <c r="U127" s="35">
        <v>4455.63</v>
      </c>
      <c r="V127" s="35">
        <v>4449.87</v>
      </c>
      <c r="W127" s="35">
        <v>4445.1399999999994</v>
      </c>
      <c r="X127" s="35">
        <v>4439.8599999999997</v>
      </c>
      <c r="Y127" s="35">
        <v>4423.07</v>
      </c>
    </row>
    <row r="128" spans="1:25" x14ac:dyDescent="0.25">
      <c r="A128" s="67">
        <f t="shared" si="3"/>
        <v>16</v>
      </c>
      <c r="B128" s="35">
        <v>4389.2699999999995</v>
      </c>
      <c r="C128" s="35">
        <v>4399.3099999999995</v>
      </c>
      <c r="D128" s="35">
        <v>4406.76</v>
      </c>
      <c r="E128" s="35">
        <v>4391.95</v>
      </c>
      <c r="F128" s="35">
        <v>4396.33</v>
      </c>
      <c r="G128" s="35">
        <v>4409.91</v>
      </c>
      <c r="H128" s="35">
        <v>4408.5599999999995</v>
      </c>
      <c r="I128" s="35">
        <v>4409.5</v>
      </c>
      <c r="J128" s="35">
        <v>4410.51</v>
      </c>
      <c r="K128" s="35">
        <v>4408.78</v>
      </c>
      <c r="L128" s="35">
        <v>4410.05</v>
      </c>
      <c r="M128" s="35">
        <v>4404.5</v>
      </c>
      <c r="N128" s="35">
        <v>4411.5</v>
      </c>
      <c r="O128" s="35">
        <v>4413.07</v>
      </c>
      <c r="P128" s="35">
        <v>4461.8599999999997</v>
      </c>
      <c r="Q128" s="35">
        <v>4461.08</v>
      </c>
      <c r="R128" s="35">
        <v>4460.2699999999995</v>
      </c>
      <c r="S128" s="35">
        <v>4455.8099999999995</v>
      </c>
      <c r="T128" s="35">
        <v>4393.3099999999995</v>
      </c>
      <c r="U128" s="35">
        <v>4389.84</v>
      </c>
      <c r="V128" s="35">
        <v>4386.7</v>
      </c>
      <c r="W128" s="35">
        <v>4366.75</v>
      </c>
      <c r="X128" s="35">
        <v>4379.4699999999993</v>
      </c>
      <c r="Y128" s="35">
        <v>4371.57</v>
      </c>
    </row>
    <row r="129" spans="1:25" x14ac:dyDescent="0.25">
      <c r="A129" s="67">
        <f t="shared" si="3"/>
        <v>17</v>
      </c>
      <c r="B129" s="35">
        <v>4335.92</v>
      </c>
      <c r="C129" s="35">
        <v>4356.3899999999994</v>
      </c>
      <c r="D129" s="35">
        <v>4366.12</v>
      </c>
      <c r="E129" s="35">
        <v>4372.51</v>
      </c>
      <c r="F129" s="35">
        <v>4379.5</v>
      </c>
      <c r="G129" s="35">
        <v>4371.45</v>
      </c>
      <c r="H129" s="35">
        <v>4338.4399999999996</v>
      </c>
      <c r="I129" s="35">
        <v>4378.09</v>
      </c>
      <c r="J129" s="35">
        <v>4376.38</v>
      </c>
      <c r="K129" s="35">
        <v>4377.21</v>
      </c>
      <c r="L129" s="35">
        <v>4334.38</v>
      </c>
      <c r="M129" s="35">
        <v>4331.5</v>
      </c>
      <c r="N129" s="35">
        <v>4377.79</v>
      </c>
      <c r="O129" s="35">
        <v>4382.5</v>
      </c>
      <c r="P129" s="35">
        <v>4430.26</v>
      </c>
      <c r="Q129" s="35">
        <v>4430.32</v>
      </c>
      <c r="R129" s="35">
        <v>4427.92</v>
      </c>
      <c r="S129" s="35">
        <v>4422.96</v>
      </c>
      <c r="T129" s="35">
        <v>4335.75</v>
      </c>
      <c r="U129" s="35">
        <v>4345.53</v>
      </c>
      <c r="V129" s="35">
        <v>4356.2699999999995</v>
      </c>
      <c r="W129" s="35">
        <v>4354.5</v>
      </c>
      <c r="X129" s="35">
        <v>4348.2199999999993</v>
      </c>
      <c r="Y129" s="35">
        <v>4336.6399999999994</v>
      </c>
    </row>
    <row r="130" spans="1:25" x14ac:dyDescent="0.25">
      <c r="A130" s="67">
        <f t="shared" si="3"/>
        <v>18</v>
      </c>
      <c r="B130" s="35">
        <v>4476.55</v>
      </c>
      <c r="C130" s="35">
        <v>4481.24</v>
      </c>
      <c r="D130" s="35">
        <v>4483.5599999999995</v>
      </c>
      <c r="E130" s="35">
        <v>4485.42</v>
      </c>
      <c r="F130" s="35">
        <v>4494.9299999999994</v>
      </c>
      <c r="G130" s="35">
        <v>4505.3</v>
      </c>
      <c r="H130" s="35">
        <v>4503.63</v>
      </c>
      <c r="I130" s="35">
        <v>4503.74</v>
      </c>
      <c r="J130" s="35">
        <v>4504.88</v>
      </c>
      <c r="K130" s="35">
        <v>4502.9699999999993</v>
      </c>
      <c r="L130" s="35">
        <v>4503.62</v>
      </c>
      <c r="M130" s="35">
        <v>4500.55</v>
      </c>
      <c r="N130" s="35">
        <v>4501.46</v>
      </c>
      <c r="O130" s="35">
        <v>4488.79</v>
      </c>
      <c r="P130" s="35">
        <v>4560.16</v>
      </c>
      <c r="Q130" s="35">
        <v>4557.88</v>
      </c>
      <c r="R130" s="35">
        <v>4548.55</v>
      </c>
      <c r="S130" s="35">
        <v>4552.8499999999995</v>
      </c>
      <c r="T130" s="35">
        <v>4498.6499999999996</v>
      </c>
      <c r="U130" s="35">
        <v>4491.3099999999995</v>
      </c>
      <c r="V130" s="35">
        <v>4488.5999999999995</v>
      </c>
      <c r="W130" s="35">
        <v>4481.6399999999994</v>
      </c>
      <c r="X130" s="35">
        <v>4477.82</v>
      </c>
      <c r="Y130" s="35">
        <v>4475.99</v>
      </c>
    </row>
    <row r="131" spans="1:25" x14ac:dyDescent="0.25">
      <c r="A131" s="67">
        <f t="shared" si="3"/>
        <v>19</v>
      </c>
      <c r="B131" s="35">
        <v>4497.8099999999995</v>
      </c>
      <c r="C131" s="35">
        <v>4500.38</v>
      </c>
      <c r="D131" s="35">
        <v>4512.3399999999992</v>
      </c>
      <c r="E131" s="35">
        <v>4512.8</v>
      </c>
      <c r="F131" s="35">
        <v>4524.28</v>
      </c>
      <c r="G131" s="35">
        <v>4535.3399999999992</v>
      </c>
      <c r="H131" s="35">
        <v>4525.3599999999997</v>
      </c>
      <c r="I131" s="35">
        <v>4534.83</v>
      </c>
      <c r="J131" s="35">
        <v>4536.5999999999995</v>
      </c>
      <c r="K131" s="35">
        <v>4533.63</v>
      </c>
      <c r="L131" s="35">
        <v>4531.4699999999993</v>
      </c>
      <c r="M131" s="35">
        <v>4535.4399999999996</v>
      </c>
      <c r="N131" s="35">
        <v>4529.0899999999992</v>
      </c>
      <c r="O131" s="35">
        <v>4518.2499999999991</v>
      </c>
      <c r="P131" s="35">
        <v>4581.8099999999995</v>
      </c>
      <c r="Q131" s="35">
        <v>4588.53</v>
      </c>
      <c r="R131" s="35">
        <v>4591.2699999999995</v>
      </c>
      <c r="S131" s="35">
        <v>4579.46</v>
      </c>
      <c r="T131" s="35">
        <v>4527.3399999999992</v>
      </c>
      <c r="U131" s="35">
        <v>4520.8099999999995</v>
      </c>
      <c r="V131" s="35">
        <v>4520.37</v>
      </c>
      <c r="W131" s="35">
        <v>4517.0899999999992</v>
      </c>
      <c r="X131" s="35">
        <v>4503.3899999999994</v>
      </c>
      <c r="Y131" s="35">
        <v>4498.3899999999994</v>
      </c>
    </row>
    <row r="132" spans="1:25" x14ac:dyDescent="0.25">
      <c r="A132" s="67">
        <f t="shared" si="3"/>
        <v>20</v>
      </c>
      <c r="B132" s="35">
        <v>4434.58</v>
      </c>
      <c r="C132" s="35">
        <v>4441.13</v>
      </c>
      <c r="D132" s="35">
        <v>4447.17</v>
      </c>
      <c r="E132" s="35">
        <v>4451.3899999999994</v>
      </c>
      <c r="F132" s="35">
        <v>4456.38</v>
      </c>
      <c r="G132" s="35">
        <v>4458.84</v>
      </c>
      <c r="H132" s="35">
        <v>4458.3599999999997</v>
      </c>
      <c r="I132" s="35">
        <v>4456.1799999999994</v>
      </c>
      <c r="J132" s="35">
        <v>4453.4299999999994</v>
      </c>
      <c r="K132" s="35">
        <v>4451.58</v>
      </c>
      <c r="L132" s="35">
        <v>4451.63</v>
      </c>
      <c r="M132" s="35">
        <v>4449.88</v>
      </c>
      <c r="N132" s="35">
        <v>4450.1099999999997</v>
      </c>
      <c r="O132" s="35">
        <v>4447.2</v>
      </c>
      <c r="P132" s="35">
        <v>4488.5999999999995</v>
      </c>
      <c r="Q132" s="35">
        <v>4474.4699999999993</v>
      </c>
      <c r="R132" s="35">
        <v>4489.1099999999997</v>
      </c>
      <c r="S132" s="35">
        <v>4500.1899999999996</v>
      </c>
      <c r="T132" s="35">
        <v>4444.53</v>
      </c>
      <c r="U132" s="35">
        <v>4440.01</v>
      </c>
      <c r="V132" s="35">
        <v>4434.3</v>
      </c>
      <c r="W132" s="35">
        <v>4429.25</v>
      </c>
      <c r="X132" s="35">
        <v>4397.2199999999993</v>
      </c>
      <c r="Y132" s="35">
        <v>4341.0199999999995</v>
      </c>
    </row>
    <row r="133" spans="1:25" x14ac:dyDescent="0.25">
      <c r="A133" s="67">
        <f t="shared" si="3"/>
        <v>21</v>
      </c>
      <c r="B133" s="35">
        <v>4303.8099999999995</v>
      </c>
      <c r="C133" s="35">
        <v>4311.79</v>
      </c>
      <c r="D133" s="35">
        <v>4322.2</v>
      </c>
      <c r="E133" s="35">
        <v>4327.04</v>
      </c>
      <c r="F133" s="35">
        <v>4326.05</v>
      </c>
      <c r="G133" s="35">
        <v>4329.5599999999995</v>
      </c>
      <c r="H133" s="35">
        <v>4327.1799999999994</v>
      </c>
      <c r="I133" s="35">
        <v>4326.5599999999995</v>
      </c>
      <c r="J133" s="35">
        <v>4327.6899999999996</v>
      </c>
      <c r="K133" s="35">
        <v>4328.3099999999995</v>
      </c>
      <c r="L133" s="35">
        <v>4327.95</v>
      </c>
      <c r="M133" s="35">
        <v>4327.1499999999996</v>
      </c>
      <c r="N133" s="35">
        <v>4325.08</v>
      </c>
      <c r="O133" s="35">
        <v>4327.1799999999994</v>
      </c>
      <c r="P133" s="35">
        <v>4378.6399999999994</v>
      </c>
      <c r="Q133" s="35">
        <v>4375.51</v>
      </c>
      <c r="R133" s="35">
        <v>4376.79</v>
      </c>
      <c r="S133" s="35">
        <v>4374.9699999999993</v>
      </c>
      <c r="T133" s="35">
        <v>4315.8499999999995</v>
      </c>
      <c r="U133" s="35">
        <v>4306.8899999999994</v>
      </c>
      <c r="V133" s="35">
        <v>4301.2199999999993</v>
      </c>
      <c r="W133" s="35">
        <v>4298.74</v>
      </c>
      <c r="X133" s="35">
        <v>4297.33</v>
      </c>
      <c r="Y133" s="35">
        <v>4289.66</v>
      </c>
    </row>
    <row r="134" spans="1:25" x14ac:dyDescent="0.25">
      <c r="A134" s="67">
        <f t="shared" si="3"/>
        <v>22</v>
      </c>
      <c r="B134" s="35">
        <v>4351.26</v>
      </c>
      <c r="C134" s="35">
        <v>4365.05</v>
      </c>
      <c r="D134" s="35">
        <v>4376.28</v>
      </c>
      <c r="E134" s="35">
        <v>4381.6099999999997</v>
      </c>
      <c r="F134" s="35">
        <v>4382.45</v>
      </c>
      <c r="G134" s="35">
        <v>4382.2699999999995</v>
      </c>
      <c r="H134" s="35">
        <v>4382.75</v>
      </c>
      <c r="I134" s="35">
        <v>4364.6399999999994</v>
      </c>
      <c r="J134" s="35">
        <v>4377.2</v>
      </c>
      <c r="K134" s="35">
        <v>4370.57</v>
      </c>
      <c r="L134" s="35">
        <v>4373.55</v>
      </c>
      <c r="M134" s="35">
        <v>4376.7299999999996</v>
      </c>
      <c r="N134" s="35">
        <v>4377.8099999999995</v>
      </c>
      <c r="O134" s="35">
        <v>4382.33</v>
      </c>
      <c r="P134" s="35">
        <v>4432.1799999999994</v>
      </c>
      <c r="Q134" s="35">
        <v>4434.2199999999993</v>
      </c>
      <c r="R134" s="35">
        <v>4408.6099999999997</v>
      </c>
      <c r="S134" s="35">
        <v>4424.9699999999993</v>
      </c>
      <c r="T134" s="35">
        <v>4367.6899999999996</v>
      </c>
      <c r="U134" s="35">
        <v>4359.5199999999995</v>
      </c>
      <c r="V134" s="35">
        <v>4351.2</v>
      </c>
      <c r="W134" s="35">
        <v>4347.53</v>
      </c>
      <c r="X134" s="35">
        <v>4343</v>
      </c>
      <c r="Y134" s="35">
        <v>4337.34</v>
      </c>
    </row>
    <row r="135" spans="1:25" x14ac:dyDescent="0.25">
      <c r="A135" s="67">
        <f t="shared" si="3"/>
        <v>23</v>
      </c>
      <c r="B135" s="35">
        <v>4370.2199999999993</v>
      </c>
      <c r="C135" s="35">
        <v>4386.08</v>
      </c>
      <c r="D135" s="35">
        <v>4426.54</v>
      </c>
      <c r="E135" s="35">
        <v>4427.17</v>
      </c>
      <c r="F135" s="35">
        <v>4435.63</v>
      </c>
      <c r="G135" s="35">
        <v>4437.1399999999994</v>
      </c>
      <c r="H135" s="35">
        <v>4433.63</v>
      </c>
      <c r="I135" s="35">
        <v>4435.55</v>
      </c>
      <c r="J135" s="35">
        <v>4431.62</v>
      </c>
      <c r="K135" s="35">
        <v>4429.49</v>
      </c>
      <c r="L135" s="35">
        <v>4430.1099999999997</v>
      </c>
      <c r="M135" s="35">
        <v>4428.5599999999995</v>
      </c>
      <c r="N135" s="35">
        <v>4428.84</v>
      </c>
      <c r="O135" s="35">
        <v>4434.59</v>
      </c>
      <c r="P135" s="35">
        <v>4482.55</v>
      </c>
      <c r="Q135" s="35">
        <v>4467.95</v>
      </c>
      <c r="R135" s="35">
        <v>4481.8599999999997</v>
      </c>
      <c r="S135" s="35">
        <v>4481.3899999999994</v>
      </c>
      <c r="T135" s="35">
        <v>4407.0199999999995</v>
      </c>
      <c r="U135" s="35">
        <v>4404.8899999999994</v>
      </c>
      <c r="V135" s="35">
        <v>4402.88</v>
      </c>
      <c r="W135" s="35">
        <v>4399.3</v>
      </c>
      <c r="X135" s="35">
        <v>4394.05</v>
      </c>
      <c r="Y135" s="35">
        <v>4382.9299999999994</v>
      </c>
    </row>
    <row r="136" spans="1:25" x14ac:dyDescent="0.25">
      <c r="A136" s="67">
        <f t="shared" si="3"/>
        <v>24</v>
      </c>
      <c r="B136" s="35">
        <v>4446.3099999999995</v>
      </c>
      <c r="C136" s="35">
        <v>4459.3099999999995</v>
      </c>
      <c r="D136" s="35">
        <v>4520.95</v>
      </c>
      <c r="E136" s="35">
        <v>4535.29</v>
      </c>
      <c r="F136" s="35">
        <v>4541.3</v>
      </c>
      <c r="G136" s="35">
        <v>4544.21</v>
      </c>
      <c r="H136" s="35">
        <v>4543.49</v>
      </c>
      <c r="I136" s="35">
        <v>4542.16</v>
      </c>
      <c r="J136" s="35">
        <v>4543.96</v>
      </c>
      <c r="K136" s="35">
        <v>4541.4699999999993</v>
      </c>
      <c r="L136" s="35">
        <v>4540.1799999999994</v>
      </c>
      <c r="M136" s="35">
        <v>4535.9799999999996</v>
      </c>
      <c r="N136" s="35">
        <v>4540.5599999999995</v>
      </c>
      <c r="O136" s="35">
        <v>4536.3999999999996</v>
      </c>
      <c r="P136" s="35">
        <v>4597.2199999999993</v>
      </c>
      <c r="Q136" s="35">
        <v>4597.16</v>
      </c>
      <c r="R136" s="35">
        <v>4592.07</v>
      </c>
      <c r="S136" s="35">
        <v>4598.41</v>
      </c>
      <c r="T136" s="35">
        <v>4540.1099999999997</v>
      </c>
      <c r="U136" s="35">
        <v>4541.1799999999994</v>
      </c>
      <c r="V136" s="35">
        <v>4535.05</v>
      </c>
      <c r="W136" s="35">
        <v>4531.0599999999995</v>
      </c>
      <c r="X136" s="35">
        <v>4525.7299999999996</v>
      </c>
      <c r="Y136" s="35">
        <v>4513.3899999999994</v>
      </c>
    </row>
    <row r="137" spans="1:25" x14ac:dyDescent="0.25">
      <c r="A137" s="67">
        <f t="shared" si="3"/>
        <v>25</v>
      </c>
      <c r="B137" s="35">
        <v>4627.46</v>
      </c>
      <c r="C137" s="35">
        <v>4633.45</v>
      </c>
      <c r="D137" s="35">
        <v>4621.46</v>
      </c>
      <c r="E137" s="35">
        <v>4643.9799999999996</v>
      </c>
      <c r="F137" s="35">
        <v>4652.5099999999993</v>
      </c>
      <c r="G137" s="35">
        <v>4661.3</v>
      </c>
      <c r="H137" s="35">
        <v>4661.8599999999997</v>
      </c>
      <c r="I137" s="35">
        <v>4666.63</v>
      </c>
      <c r="J137" s="35">
        <v>4668.3099999999995</v>
      </c>
      <c r="K137" s="35">
        <v>4662.03</v>
      </c>
      <c r="L137" s="35">
        <v>4668.24</v>
      </c>
      <c r="M137" s="35">
        <v>4666.9799999999996</v>
      </c>
      <c r="N137" s="35">
        <v>4622.7499999999991</v>
      </c>
      <c r="O137" s="35">
        <v>4598.4799999999996</v>
      </c>
      <c r="P137" s="35">
        <v>4635.46</v>
      </c>
      <c r="Q137" s="35">
        <v>4721.1799999999994</v>
      </c>
      <c r="R137" s="35">
        <v>4721.3499999999995</v>
      </c>
      <c r="S137" s="35">
        <v>4713.5099999999993</v>
      </c>
      <c r="T137" s="35">
        <v>4640.4699999999993</v>
      </c>
      <c r="U137" s="35">
        <v>4631.8499999999995</v>
      </c>
      <c r="V137" s="35">
        <v>4629.5199999999995</v>
      </c>
      <c r="W137" s="35">
        <v>4621.58</v>
      </c>
      <c r="X137" s="35">
        <v>4619.1499999999996</v>
      </c>
      <c r="Y137" s="35">
        <v>4621.0599999999995</v>
      </c>
    </row>
    <row r="138" spans="1:25" x14ac:dyDescent="0.25">
      <c r="A138" s="67">
        <f t="shared" si="3"/>
        <v>26</v>
      </c>
      <c r="B138" s="35">
        <v>4616.13</v>
      </c>
      <c r="C138" s="35">
        <v>4612.07</v>
      </c>
      <c r="D138" s="35">
        <v>4628.2499999999991</v>
      </c>
      <c r="E138" s="35">
        <v>4644.7</v>
      </c>
      <c r="F138" s="35">
        <v>4657.9199999999992</v>
      </c>
      <c r="G138" s="35">
        <v>4620.7499999999991</v>
      </c>
      <c r="H138" s="35">
        <v>4647.38</v>
      </c>
      <c r="I138" s="35">
        <v>4662.95</v>
      </c>
      <c r="J138" s="35">
        <v>4660.6799999999994</v>
      </c>
      <c r="K138" s="35">
        <v>4660.82</v>
      </c>
      <c r="L138" s="35">
        <v>4622.7299999999996</v>
      </c>
      <c r="M138" s="35">
        <v>4629.03</v>
      </c>
      <c r="N138" s="35">
        <v>4675.5599999999995</v>
      </c>
      <c r="O138" s="35">
        <v>4646.8499999999995</v>
      </c>
      <c r="P138" s="35">
        <v>4654.4299999999994</v>
      </c>
      <c r="Q138" s="35">
        <v>4727.2499999999991</v>
      </c>
      <c r="R138" s="35">
        <v>4645.55</v>
      </c>
      <c r="S138" s="35">
        <v>4691.37</v>
      </c>
      <c r="T138" s="35">
        <v>4665.8499999999995</v>
      </c>
      <c r="U138" s="35">
        <v>4623.8599999999997</v>
      </c>
      <c r="V138" s="35">
        <v>4643.46</v>
      </c>
      <c r="W138" s="35">
        <v>4639.9399999999996</v>
      </c>
      <c r="X138" s="35">
        <v>4640.71</v>
      </c>
      <c r="Y138" s="35">
        <v>4635.13</v>
      </c>
    </row>
    <row r="139" spans="1:25" x14ac:dyDescent="0.25">
      <c r="A139" s="67">
        <f t="shared" si="3"/>
        <v>27</v>
      </c>
      <c r="B139" s="35">
        <v>4686.49</v>
      </c>
      <c r="C139" s="35">
        <v>4696.55</v>
      </c>
      <c r="D139" s="35">
        <v>4611.6499999999996</v>
      </c>
      <c r="E139" s="35">
        <v>4549.74</v>
      </c>
      <c r="F139" s="35">
        <v>4695.33</v>
      </c>
      <c r="G139" s="35">
        <v>4720.5099999999993</v>
      </c>
      <c r="H139" s="35">
        <v>4670.1899999999996</v>
      </c>
      <c r="I139" s="35">
        <v>4698.7199999999993</v>
      </c>
      <c r="J139" s="35">
        <v>4688.33</v>
      </c>
      <c r="K139" s="35">
        <v>4729.95</v>
      </c>
      <c r="L139" s="35">
        <v>4690.8499999999995</v>
      </c>
      <c r="M139" s="35">
        <v>4703.0199999999995</v>
      </c>
      <c r="N139" s="35">
        <v>4707.5899999999992</v>
      </c>
      <c r="O139" s="35">
        <v>4720.12</v>
      </c>
      <c r="P139" s="35">
        <v>4734.8</v>
      </c>
      <c r="Q139" s="35">
        <v>4682.0099999999993</v>
      </c>
      <c r="R139" s="35">
        <v>4703.6099999999997</v>
      </c>
      <c r="S139" s="35">
        <v>4731.87</v>
      </c>
      <c r="T139" s="35">
        <v>4703.0999999999995</v>
      </c>
      <c r="U139" s="35">
        <v>4698.46</v>
      </c>
      <c r="V139" s="35">
        <v>4638.55</v>
      </c>
      <c r="W139" s="35">
        <v>4641.7299999999996</v>
      </c>
      <c r="X139" s="35">
        <v>4637.66</v>
      </c>
      <c r="Y139" s="35">
        <v>4644.8399999999992</v>
      </c>
    </row>
    <row r="140" spans="1:25" x14ac:dyDescent="0.25">
      <c r="A140" s="67">
        <f t="shared" si="3"/>
        <v>28</v>
      </c>
      <c r="B140" s="35">
        <v>4588.91</v>
      </c>
      <c r="C140" s="35">
        <v>4601.8</v>
      </c>
      <c r="D140" s="35">
        <v>4613.21</v>
      </c>
      <c r="E140" s="35">
        <v>4604.3899999999994</v>
      </c>
      <c r="F140" s="35">
        <v>4580.03</v>
      </c>
      <c r="G140" s="35">
        <v>4569.4999999999991</v>
      </c>
      <c r="H140" s="35">
        <v>4599.9399999999996</v>
      </c>
      <c r="I140" s="35">
        <v>4624.21</v>
      </c>
      <c r="J140" s="35">
        <v>4624.3999999999996</v>
      </c>
      <c r="K140" s="35">
        <v>4619.16</v>
      </c>
      <c r="L140" s="35">
        <v>4616.2599999999993</v>
      </c>
      <c r="M140" s="35">
        <v>4595.4699999999993</v>
      </c>
      <c r="N140" s="35">
        <v>4602.53</v>
      </c>
      <c r="O140" s="35">
        <v>4626.8099999999995</v>
      </c>
      <c r="P140" s="35">
        <v>4626.7699999999995</v>
      </c>
      <c r="Q140" s="35">
        <v>4624.3499999999995</v>
      </c>
      <c r="R140" s="35">
        <v>4628.49</v>
      </c>
      <c r="S140" s="35">
        <v>4667.45</v>
      </c>
      <c r="T140" s="35">
        <v>4581.3</v>
      </c>
      <c r="U140" s="35">
        <v>4595.1899999999996</v>
      </c>
      <c r="V140" s="35">
        <v>4593.63</v>
      </c>
      <c r="W140" s="35">
        <v>4592.46</v>
      </c>
      <c r="X140" s="35">
        <v>4590.71</v>
      </c>
      <c r="Y140" s="35">
        <v>4563.2</v>
      </c>
    </row>
    <row r="141" spans="1:25" x14ac:dyDescent="0.25">
      <c r="A141" s="67">
        <f t="shared" si="3"/>
        <v>29</v>
      </c>
      <c r="B141" s="35">
        <v>4838.87</v>
      </c>
      <c r="C141" s="35">
        <v>4830.99</v>
      </c>
      <c r="D141" s="35">
        <v>4734.88</v>
      </c>
      <c r="E141" s="35">
        <v>4681.29</v>
      </c>
      <c r="F141" s="35">
        <v>4685.8899999999994</v>
      </c>
      <c r="G141" s="35">
        <v>4699.4999999999991</v>
      </c>
      <c r="H141" s="35">
        <v>4826.7</v>
      </c>
      <c r="I141" s="35">
        <v>4852.38</v>
      </c>
      <c r="J141" s="35">
        <v>4856.0999999999995</v>
      </c>
      <c r="K141" s="35">
        <v>4863.8499999999995</v>
      </c>
      <c r="L141" s="35">
        <v>4876.07</v>
      </c>
      <c r="M141" s="35">
        <v>4874.6099999999997</v>
      </c>
      <c r="N141" s="35">
        <v>4793.6899999999996</v>
      </c>
      <c r="O141" s="35">
        <v>4887.46</v>
      </c>
      <c r="P141" s="35">
        <v>4846.74</v>
      </c>
      <c r="Q141" s="35">
        <v>4809.63</v>
      </c>
      <c r="R141" s="35">
        <v>4829.7</v>
      </c>
      <c r="S141" s="35">
        <v>4892.579999999999</v>
      </c>
      <c r="T141" s="35">
        <v>4854.2699999999995</v>
      </c>
      <c r="U141" s="35">
        <v>4763.63</v>
      </c>
      <c r="V141" s="35">
        <v>4652.1099999999997</v>
      </c>
      <c r="W141" s="35">
        <v>4654.21</v>
      </c>
      <c r="X141" s="35">
        <v>4641.7299999999996</v>
      </c>
      <c r="Y141" s="35">
        <v>4648.3099999999995</v>
      </c>
    </row>
    <row r="142" spans="1:25" x14ac:dyDescent="0.25">
      <c r="A142" s="67">
        <f t="shared" si="3"/>
        <v>30</v>
      </c>
      <c r="B142" s="35">
        <v>4819.8900000000003</v>
      </c>
      <c r="C142" s="35">
        <v>4987.8099999999995</v>
      </c>
      <c r="D142" s="35">
        <v>4996.1799999999994</v>
      </c>
      <c r="E142" s="35">
        <v>4981.62</v>
      </c>
      <c r="F142" s="35">
        <v>5039.8999999999996</v>
      </c>
      <c r="G142" s="35">
        <v>5041.1099999999997</v>
      </c>
      <c r="H142" s="35">
        <v>5038.49</v>
      </c>
      <c r="I142" s="35">
        <v>4990.079999999999</v>
      </c>
      <c r="J142" s="35">
        <v>4997.1699999999992</v>
      </c>
      <c r="K142" s="35">
        <v>4989.88</v>
      </c>
      <c r="L142" s="35">
        <v>4987.49</v>
      </c>
      <c r="M142" s="35">
        <v>4989.37</v>
      </c>
      <c r="N142" s="35">
        <v>5014.45</v>
      </c>
      <c r="O142" s="35">
        <v>5001.329999999999</v>
      </c>
      <c r="P142" s="35">
        <v>5026.32</v>
      </c>
      <c r="Q142" s="35">
        <v>5025.3499999999995</v>
      </c>
      <c r="R142" s="35">
        <v>5029.97</v>
      </c>
      <c r="S142" s="35">
        <v>4984.4999999999991</v>
      </c>
      <c r="T142" s="35">
        <v>5007.4399999999996</v>
      </c>
      <c r="U142" s="35">
        <v>4992.55</v>
      </c>
      <c r="V142" s="35">
        <v>4874.8099999999995</v>
      </c>
      <c r="W142" s="35">
        <v>4880.99</v>
      </c>
      <c r="X142" s="35">
        <v>4844.79</v>
      </c>
      <c r="Y142" s="35">
        <v>4857.2499999999991</v>
      </c>
    </row>
    <row r="143" spans="1:25" x14ac:dyDescent="0.25">
      <c r="A143" s="67">
        <f t="shared" si="3"/>
        <v>31</v>
      </c>
      <c r="B143" s="35">
        <v>4907.2299999999996</v>
      </c>
      <c r="C143" s="35">
        <v>4855.6899999999996</v>
      </c>
      <c r="D143" s="35">
        <v>4734.72</v>
      </c>
      <c r="E143" s="35">
        <v>4968.2299999999996</v>
      </c>
      <c r="F143" s="35">
        <v>4961.63</v>
      </c>
      <c r="G143" s="35">
        <v>4965.8099999999995</v>
      </c>
      <c r="H143" s="35">
        <v>4969.2</v>
      </c>
      <c r="I143" s="35">
        <v>4962.0199999999995</v>
      </c>
      <c r="J143" s="35">
        <v>4954.0099999999993</v>
      </c>
      <c r="K143" s="35">
        <v>4950.4799999999996</v>
      </c>
      <c r="L143" s="35">
        <v>4948.4299999999994</v>
      </c>
      <c r="M143" s="35">
        <v>4948.72</v>
      </c>
      <c r="N143" s="35">
        <v>4945.9199999999992</v>
      </c>
      <c r="O143" s="35">
        <v>4953.4199999999992</v>
      </c>
      <c r="P143" s="35">
        <v>4943.5899999999992</v>
      </c>
      <c r="Q143" s="35">
        <v>4949.78</v>
      </c>
      <c r="R143" s="35">
        <v>4955.0899999999992</v>
      </c>
      <c r="S143" s="35">
        <v>4940.03</v>
      </c>
      <c r="T143" s="35">
        <v>4890.21</v>
      </c>
      <c r="U143" s="35">
        <v>4917.2499999999991</v>
      </c>
      <c r="V143" s="35">
        <v>4913.4399999999996</v>
      </c>
      <c r="W143" s="35">
        <v>4912.3099999999995</v>
      </c>
      <c r="X143" s="35">
        <v>4914.07</v>
      </c>
      <c r="Y143" s="35">
        <v>4904.2699999999995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0.23</v>
      </c>
      <c r="C147" s="35">
        <v>0.3</v>
      </c>
      <c r="D147" s="35">
        <v>0.51</v>
      </c>
      <c r="E147" s="35">
        <v>0.34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200.56</v>
      </c>
      <c r="U147" s="35">
        <v>302.12</v>
      </c>
      <c r="V147" s="35">
        <v>348.26</v>
      </c>
      <c r="W147" s="35">
        <v>231.26</v>
      </c>
      <c r="X147" s="35">
        <v>34.549999999999997</v>
      </c>
      <c r="Y147" s="35">
        <v>446.35</v>
      </c>
    </row>
    <row r="148" spans="1:25" ht="15" customHeight="1" x14ac:dyDescent="0.25">
      <c r="A148" s="67">
        <v>2</v>
      </c>
      <c r="B148" s="35">
        <v>1.24</v>
      </c>
      <c r="C148" s="35">
        <v>1.83</v>
      </c>
      <c r="D148" s="35">
        <v>2.2200000000000002</v>
      </c>
      <c r="E148" s="35">
        <v>2.95</v>
      </c>
      <c r="F148" s="35">
        <v>4.5599999999999996</v>
      </c>
      <c r="G148" s="35">
        <v>6.92</v>
      </c>
      <c r="H148" s="35">
        <v>9.25</v>
      </c>
      <c r="I148" s="35">
        <v>7.28</v>
      </c>
      <c r="J148" s="35">
        <v>8.6199999999999992</v>
      </c>
      <c r="K148" s="35">
        <v>5.7</v>
      </c>
      <c r="L148" s="35">
        <v>7.22</v>
      </c>
      <c r="M148" s="35">
        <v>10.87</v>
      </c>
      <c r="N148" s="35">
        <v>12.55</v>
      </c>
      <c r="O148" s="35">
        <v>6.63</v>
      </c>
      <c r="P148" s="35">
        <v>7.09</v>
      </c>
      <c r="Q148" s="35">
        <v>3.04</v>
      </c>
      <c r="R148" s="35">
        <v>3.05</v>
      </c>
      <c r="S148" s="35">
        <v>2.52</v>
      </c>
      <c r="T148" s="35">
        <v>1.87</v>
      </c>
      <c r="U148" s="35">
        <v>1.51</v>
      </c>
      <c r="V148" s="35">
        <v>1950.07</v>
      </c>
      <c r="W148" s="35">
        <v>30.99</v>
      </c>
      <c r="X148" s="35">
        <v>2099.87</v>
      </c>
      <c r="Y148" s="35">
        <v>1967.9</v>
      </c>
    </row>
    <row r="149" spans="1:25" x14ac:dyDescent="0.25">
      <c r="A149" s="67">
        <f>A148+1</f>
        <v>3</v>
      </c>
      <c r="B149" s="35">
        <v>0.78</v>
      </c>
      <c r="C149" s="35">
        <v>0.02</v>
      </c>
      <c r="D149" s="35">
        <v>17.77</v>
      </c>
      <c r="E149" s="35">
        <v>0</v>
      </c>
      <c r="F149" s="35">
        <v>19.59</v>
      </c>
      <c r="G149" s="35">
        <v>77.09</v>
      </c>
      <c r="H149" s="35">
        <v>0.09</v>
      </c>
      <c r="I149" s="35">
        <v>87.95</v>
      </c>
      <c r="J149" s="35">
        <v>7.0000000000000007E-2</v>
      </c>
      <c r="K149" s="35">
        <v>200.82</v>
      </c>
      <c r="L149" s="35">
        <v>268.95</v>
      </c>
      <c r="M149" s="35">
        <v>292.08</v>
      </c>
      <c r="N149" s="35">
        <v>284.17</v>
      </c>
      <c r="O149" s="35">
        <v>2132.94</v>
      </c>
      <c r="P149" s="35">
        <v>2151.9</v>
      </c>
      <c r="Q149" s="35">
        <v>299.62</v>
      </c>
      <c r="R149" s="35">
        <v>2153.58</v>
      </c>
      <c r="S149" s="35">
        <v>2163.7199999999998</v>
      </c>
      <c r="T149" s="35">
        <v>345.38</v>
      </c>
      <c r="U149" s="35">
        <v>369.58</v>
      </c>
      <c r="V149" s="35">
        <v>121.83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119.95</v>
      </c>
      <c r="S150" s="35">
        <v>92.49</v>
      </c>
      <c r="T150" s="35">
        <v>82.79</v>
      </c>
      <c r="U150" s="35">
        <v>106.25</v>
      </c>
      <c r="V150" s="35">
        <v>169.07</v>
      </c>
      <c r="W150" s="35">
        <v>223.55</v>
      </c>
      <c r="X150" s="35">
        <v>318.74</v>
      </c>
      <c r="Y150" s="35">
        <v>436.64</v>
      </c>
    </row>
    <row r="151" spans="1:25" x14ac:dyDescent="0.25">
      <c r="A151" s="67">
        <f t="shared" si="4"/>
        <v>5</v>
      </c>
      <c r="B151" s="35">
        <v>1.29</v>
      </c>
      <c r="C151" s="35">
        <v>1.65</v>
      </c>
      <c r="D151" s="35">
        <v>1.02</v>
      </c>
      <c r="E151" s="35">
        <v>245.31</v>
      </c>
      <c r="F151" s="35">
        <v>220.15</v>
      </c>
      <c r="G151" s="35">
        <v>66.239999999999995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52.08</v>
      </c>
      <c r="U151" s="35">
        <v>102.79</v>
      </c>
      <c r="V151" s="35">
        <v>301.45999999999998</v>
      </c>
      <c r="W151" s="35">
        <v>440.2</v>
      </c>
      <c r="X151" s="35">
        <v>536.94000000000005</v>
      </c>
      <c r="Y151" s="35">
        <v>549.32000000000005</v>
      </c>
    </row>
    <row r="152" spans="1:25" x14ac:dyDescent="0.25">
      <c r="A152" s="67">
        <f t="shared" si="4"/>
        <v>6</v>
      </c>
      <c r="B152" s="35">
        <v>0.01</v>
      </c>
      <c r="C152" s="35">
        <v>0</v>
      </c>
      <c r="D152" s="35">
        <v>0</v>
      </c>
      <c r="E152" s="35">
        <v>0.01</v>
      </c>
      <c r="F152" s="35">
        <v>0</v>
      </c>
      <c r="G152" s="35">
        <v>1.35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19.920000000000002</v>
      </c>
      <c r="O152" s="35">
        <v>18.29</v>
      </c>
      <c r="P152" s="35">
        <v>26.92</v>
      </c>
      <c r="Q152" s="35">
        <v>84.31</v>
      </c>
      <c r="R152" s="35">
        <v>101.49</v>
      </c>
      <c r="S152" s="35">
        <v>218.32</v>
      </c>
      <c r="T152" s="35">
        <v>26.25</v>
      </c>
      <c r="U152" s="35">
        <v>46.03</v>
      </c>
      <c r="V152" s="35">
        <v>152.72</v>
      </c>
      <c r="W152" s="35">
        <v>0</v>
      </c>
      <c r="X152" s="35">
        <v>369.14</v>
      </c>
      <c r="Y152" s="35">
        <v>521.85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0.01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0.04</v>
      </c>
      <c r="L153" s="35">
        <v>0.43</v>
      </c>
      <c r="M153" s="35">
        <v>0.42</v>
      </c>
      <c r="N153" s="35">
        <v>0.1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514.44000000000005</v>
      </c>
      <c r="Y153" s="35">
        <v>592.20000000000005</v>
      </c>
    </row>
    <row r="154" spans="1:25" x14ac:dyDescent="0.25">
      <c r="A154" s="67">
        <f t="shared" si="4"/>
        <v>8</v>
      </c>
      <c r="B154" s="35">
        <v>0.62</v>
      </c>
      <c r="C154" s="35">
        <v>2.8</v>
      </c>
      <c r="D154" s="35">
        <v>2.1</v>
      </c>
      <c r="E154" s="35">
        <v>1.48</v>
      </c>
      <c r="F154" s="35">
        <v>2.82</v>
      </c>
      <c r="G154" s="35">
        <v>239.58</v>
      </c>
      <c r="H154" s="35">
        <v>152.72999999999999</v>
      </c>
      <c r="I154" s="35">
        <v>188.83</v>
      </c>
      <c r="J154" s="35">
        <v>252.52</v>
      </c>
      <c r="K154" s="35">
        <v>227.1</v>
      </c>
      <c r="L154" s="35">
        <v>197.54</v>
      </c>
      <c r="M154" s="35">
        <v>273.73</v>
      </c>
      <c r="N154" s="35">
        <v>267.06</v>
      </c>
      <c r="O154" s="35">
        <v>290.20999999999998</v>
      </c>
      <c r="P154" s="35">
        <v>323.10000000000002</v>
      </c>
      <c r="Q154" s="35">
        <v>344.13</v>
      </c>
      <c r="R154" s="35">
        <v>340.79</v>
      </c>
      <c r="S154" s="35">
        <v>304.93</v>
      </c>
      <c r="T154" s="35">
        <v>350.54</v>
      </c>
      <c r="U154" s="35">
        <v>414.75</v>
      </c>
      <c r="V154" s="35">
        <v>405.72</v>
      </c>
      <c r="W154" s="35">
        <v>422.69</v>
      </c>
      <c r="X154" s="35">
        <v>418.86</v>
      </c>
      <c r="Y154" s="35">
        <v>482.27</v>
      </c>
    </row>
    <row r="155" spans="1:25" x14ac:dyDescent="0.25">
      <c r="A155" s="67">
        <f t="shared" si="4"/>
        <v>9</v>
      </c>
      <c r="B155" s="35">
        <v>0</v>
      </c>
      <c r="C155" s="35">
        <v>0.01</v>
      </c>
      <c r="D155" s="35">
        <v>0.11</v>
      </c>
      <c r="E155" s="35">
        <v>0.06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7.78</v>
      </c>
      <c r="T155" s="35">
        <v>35.770000000000003</v>
      </c>
      <c r="U155" s="35">
        <v>125.81</v>
      </c>
      <c r="V155" s="35">
        <v>143.93</v>
      </c>
      <c r="W155" s="35">
        <v>55.93</v>
      </c>
      <c r="X155" s="35">
        <v>350.61</v>
      </c>
      <c r="Y155" s="35">
        <v>0</v>
      </c>
    </row>
    <row r="156" spans="1:25" x14ac:dyDescent="0.25">
      <c r="A156" s="67">
        <f t="shared" si="4"/>
        <v>10</v>
      </c>
      <c r="B156" s="35">
        <v>76.5</v>
      </c>
      <c r="C156" s="35">
        <v>60.03</v>
      </c>
      <c r="D156" s="35">
        <v>100.81</v>
      </c>
      <c r="E156" s="35">
        <v>139.11000000000001</v>
      </c>
      <c r="F156" s="35">
        <v>310.88</v>
      </c>
      <c r="G156" s="35">
        <v>432.33</v>
      </c>
      <c r="H156" s="35">
        <v>225.17</v>
      </c>
      <c r="I156" s="35">
        <v>49.67</v>
      </c>
      <c r="J156" s="35">
        <v>60.93</v>
      </c>
      <c r="K156" s="35">
        <v>72.069999999999993</v>
      </c>
      <c r="L156" s="35">
        <v>88.52</v>
      </c>
      <c r="M156" s="35">
        <v>39.21</v>
      </c>
      <c r="N156" s="35">
        <v>34.22</v>
      </c>
      <c r="O156" s="35">
        <v>47.47</v>
      </c>
      <c r="P156" s="35">
        <v>62.41</v>
      </c>
      <c r="Q156" s="35">
        <v>86.12</v>
      </c>
      <c r="R156" s="35">
        <v>93.21</v>
      </c>
      <c r="S156" s="35">
        <v>155.56</v>
      </c>
      <c r="T156" s="35">
        <v>85.73</v>
      </c>
      <c r="U156" s="35">
        <v>128.99</v>
      </c>
      <c r="V156" s="35">
        <v>247.51</v>
      </c>
      <c r="W156" s="35">
        <v>183.61</v>
      </c>
      <c r="X156" s="35">
        <v>117.45</v>
      </c>
      <c r="Y156" s="35">
        <v>82.61</v>
      </c>
    </row>
    <row r="157" spans="1:25" x14ac:dyDescent="0.25">
      <c r="A157" s="67">
        <f t="shared" si="4"/>
        <v>11</v>
      </c>
      <c r="B157" s="35">
        <v>266.67</v>
      </c>
      <c r="C157" s="35">
        <v>268.12</v>
      </c>
      <c r="D157" s="35">
        <v>262.76</v>
      </c>
      <c r="E157" s="35">
        <v>273.42</v>
      </c>
      <c r="F157" s="35">
        <v>285.70999999999998</v>
      </c>
      <c r="G157" s="35">
        <v>259</v>
      </c>
      <c r="H157" s="35">
        <v>195.34</v>
      </c>
      <c r="I157" s="35">
        <v>167.89</v>
      </c>
      <c r="J157" s="35">
        <v>25.66</v>
      </c>
      <c r="K157" s="35">
        <v>15.56</v>
      </c>
      <c r="L157" s="35">
        <v>38.229999999999997</v>
      </c>
      <c r="M157" s="35">
        <v>328.59</v>
      </c>
      <c r="N157" s="35">
        <v>371.68</v>
      </c>
      <c r="O157" s="35">
        <v>395.29</v>
      </c>
      <c r="P157" s="35">
        <v>450.94</v>
      </c>
      <c r="Q157" s="35">
        <v>478.8</v>
      </c>
      <c r="R157" s="35">
        <v>518.41999999999996</v>
      </c>
      <c r="S157" s="35">
        <v>585.17999999999995</v>
      </c>
      <c r="T157" s="35">
        <v>650.80999999999995</v>
      </c>
      <c r="U157" s="35">
        <v>710.55</v>
      </c>
      <c r="V157" s="35">
        <v>708.41</v>
      </c>
      <c r="W157" s="35">
        <v>533.04999999999995</v>
      </c>
      <c r="X157" s="35">
        <v>715.6</v>
      </c>
      <c r="Y157" s="35">
        <v>753.1</v>
      </c>
    </row>
    <row r="158" spans="1:25" x14ac:dyDescent="0.25">
      <c r="A158" s="67">
        <f t="shared" si="4"/>
        <v>12</v>
      </c>
      <c r="B158" s="35">
        <v>232.53</v>
      </c>
      <c r="C158" s="35">
        <v>241.62</v>
      </c>
      <c r="D158" s="35">
        <v>181.3</v>
      </c>
      <c r="E158" s="35">
        <v>184.1</v>
      </c>
      <c r="F158" s="35">
        <v>165.43</v>
      </c>
      <c r="G158" s="35">
        <v>354.21</v>
      </c>
      <c r="H158" s="35">
        <v>335.88</v>
      </c>
      <c r="I158" s="35">
        <v>91.92</v>
      </c>
      <c r="J158" s="35">
        <v>40.229999999999997</v>
      </c>
      <c r="K158" s="35">
        <v>30.02</v>
      </c>
      <c r="L158" s="35">
        <v>25.7</v>
      </c>
      <c r="M158" s="35">
        <v>24.07</v>
      </c>
      <c r="N158" s="35">
        <v>44.94</v>
      </c>
      <c r="O158" s="35">
        <v>227.27</v>
      </c>
      <c r="P158" s="35">
        <v>225.75</v>
      </c>
      <c r="Q158" s="35">
        <v>227.69</v>
      </c>
      <c r="R158" s="35">
        <v>208.23</v>
      </c>
      <c r="S158" s="35">
        <v>501.45</v>
      </c>
      <c r="T158" s="35">
        <v>523.05999999999995</v>
      </c>
      <c r="U158" s="35">
        <v>1752.28</v>
      </c>
      <c r="V158" s="35">
        <v>1945.87</v>
      </c>
      <c r="W158" s="35">
        <v>1188.68</v>
      </c>
      <c r="X158" s="35">
        <v>1151.26</v>
      </c>
      <c r="Y158" s="35">
        <v>1923.24</v>
      </c>
    </row>
    <row r="159" spans="1:25" x14ac:dyDescent="0.25">
      <c r="A159" s="67">
        <f t="shared" si="4"/>
        <v>13</v>
      </c>
      <c r="B159" s="35">
        <v>66.77</v>
      </c>
      <c r="C159" s="35">
        <v>82.79</v>
      </c>
      <c r="D159" s="35">
        <v>84.71</v>
      </c>
      <c r="E159" s="35">
        <v>39.369999999999997</v>
      </c>
      <c r="F159" s="35">
        <v>68.959999999999994</v>
      </c>
      <c r="G159" s="35">
        <v>94.94</v>
      </c>
      <c r="H159" s="35">
        <v>154.86000000000001</v>
      </c>
      <c r="I159" s="35">
        <v>177.52</v>
      </c>
      <c r="J159" s="35">
        <v>355.07</v>
      </c>
      <c r="K159" s="35">
        <v>403.79</v>
      </c>
      <c r="L159" s="35">
        <v>456.21</v>
      </c>
      <c r="M159" s="35">
        <v>463.73</v>
      </c>
      <c r="N159" s="35">
        <v>461.18</v>
      </c>
      <c r="O159" s="35">
        <v>456.72</v>
      </c>
      <c r="P159" s="35">
        <v>464.98</v>
      </c>
      <c r="Q159" s="35">
        <v>470.21</v>
      </c>
      <c r="R159" s="35">
        <v>949.11</v>
      </c>
      <c r="S159" s="35">
        <v>946.79</v>
      </c>
      <c r="T159" s="35">
        <v>1854.36</v>
      </c>
      <c r="U159" s="35">
        <v>1899.51</v>
      </c>
      <c r="V159" s="35">
        <v>1118.5999999999999</v>
      </c>
      <c r="W159" s="35">
        <v>1124.54</v>
      </c>
      <c r="X159" s="35">
        <v>1147.6099999999999</v>
      </c>
      <c r="Y159" s="35">
        <v>1209.3</v>
      </c>
    </row>
    <row r="160" spans="1:25" x14ac:dyDescent="0.25">
      <c r="A160" s="67">
        <f t="shared" si="4"/>
        <v>14</v>
      </c>
      <c r="B160" s="35">
        <v>203.52</v>
      </c>
      <c r="C160" s="35">
        <v>243.92</v>
      </c>
      <c r="D160" s="35">
        <v>254.51</v>
      </c>
      <c r="E160" s="35">
        <v>226.9</v>
      </c>
      <c r="F160" s="35">
        <v>233.42</v>
      </c>
      <c r="G160" s="35">
        <v>186.35</v>
      </c>
      <c r="H160" s="35">
        <v>106.48</v>
      </c>
      <c r="I160" s="35">
        <v>95.87</v>
      </c>
      <c r="J160" s="35">
        <v>95.63</v>
      </c>
      <c r="K160" s="35">
        <v>95.81</v>
      </c>
      <c r="L160" s="35">
        <v>448.93</v>
      </c>
      <c r="M160" s="35">
        <v>419.61</v>
      </c>
      <c r="N160" s="35">
        <v>332.3</v>
      </c>
      <c r="O160" s="35">
        <v>336.51</v>
      </c>
      <c r="P160" s="35">
        <v>387.56</v>
      </c>
      <c r="Q160" s="35">
        <v>95.69</v>
      </c>
      <c r="R160" s="35">
        <v>101.33</v>
      </c>
      <c r="S160" s="35">
        <v>136.32</v>
      </c>
      <c r="T160" s="35">
        <v>202.24</v>
      </c>
      <c r="U160" s="35">
        <v>229.87</v>
      </c>
      <c r="V160" s="35">
        <v>34.6</v>
      </c>
      <c r="W160" s="35">
        <v>0.86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0.04</v>
      </c>
      <c r="C161" s="35">
        <v>33.92</v>
      </c>
      <c r="D161" s="35">
        <v>52.04</v>
      </c>
      <c r="E161" s="35">
        <v>49.64</v>
      </c>
      <c r="F161" s="35">
        <v>37.96</v>
      </c>
      <c r="G161" s="35">
        <v>61.51</v>
      </c>
      <c r="H161" s="35">
        <v>53.51</v>
      </c>
      <c r="I161" s="35">
        <v>51.95</v>
      </c>
      <c r="J161" s="35">
        <v>50.59</v>
      </c>
      <c r="K161" s="35">
        <v>54.42</v>
      </c>
      <c r="L161" s="35">
        <v>53.68</v>
      </c>
      <c r="M161" s="35">
        <v>50.41</v>
      </c>
      <c r="N161" s="35">
        <v>43.47</v>
      </c>
      <c r="O161" s="35">
        <v>12.17</v>
      </c>
      <c r="P161" s="35">
        <v>0.54</v>
      </c>
      <c r="Q161" s="35">
        <v>7.0000000000000007E-2</v>
      </c>
      <c r="R161" s="35">
        <v>0</v>
      </c>
      <c r="S161" s="35">
        <v>0.59</v>
      </c>
      <c r="T161" s="35">
        <v>0.83</v>
      </c>
      <c r="U161" s="35">
        <v>94.39</v>
      </c>
      <c r="V161" s="35">
        <v>114.62</v>
      </c>
      <c r="W161" s="35">
        <v>422.89</v>
      </c>
      <c r="X161" s="35">
        <v>491.25</v>
      </c>
      <c r="Y161" s="35">
        <v>1214.3499999999999</v>
      </c>
    </row>
    <row r="162" spans="1:25" x14ac:dyDescent="0.25">
      <c r="A162" s="67">
        <f t="shared" si="4"/>
        <v>16</v>
      </c>
      <c r="B162" s="35">
        <v>0.03</v>
      </c>
      <c r="C162" s="35">
        <v>0</v>
      </c>
      <c r="D162" s="35">
        <v>0</v>
      </c>
      <c r="E162" s="35">
        <v>0.39</v>
      </c>
      <c r="F162" s="35">
        <v>0.05</v>
      </c>
      <c r="G162" s="35">
        <v>0</v>
      </c>
      <c r="H162" s="35">
        <v>0.13</v>
      </c>
      <c r="I162" s="35">
        <v>0</v>
      </c>
      <c r="J162" s="35">
        <v>0</v>
      </c>
      <c r="K162" s="35">
        <v>0</v>
      </c>
      <c r="L162" s="35">
        <v>0</v>
      </c>
      <c r="M162" s="35">
        <v>0.15</v>
      </c>
      <c r="N162" s="35">
        <v>0</v>
      </c>
      <c r="O162" s="35">
        <v>0</v>
      </c>
      <c r="P162" s="35">
        <v>0.02</v>
      </c>
      <c r="Q162" s="35">
        <v>0</v>
      </c>
      <c r="R162" s="35">
        <v>0.05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16.850000000000001</v>
      </c>
      <c r="C163" s="35">
        <v>13.57</v>
      </c>
      <c r="D163" s="35">
        <v>24.26</v>
      </c>
      <c r="E163" s="35">
        <v>62.14</v>
      </c>
      <c r="F163" s="35">
        <v>79.64</v>
      </c>
      <c r="G163" s="35">
        <v>97.05</v>
      </c>
      <c r="H163" s="35">
        <v>124.84</v>
      </c>
      <c r="I163" s="35">
        <v>87.41</v>
      </c>
      <c r="J163" s="35">
        <v>92.13</v>
      </c>
      <c r="K163" s="35">
        <v>91.67</v>
      </c>
      <c r="L163" s="35">
        <v>164.09</v>
      </c>
      <c r="M163" s="35">
        <v>180.09</v>
      </c>
      <c r="N163" s="35">
        <v>161.18</v>
      </c>
      <c r="O163" s="35">
        <v>198.74</v>
      </c>
      <c r="P163" s="35">
        <v>222.77</v>
      </c>
      <c r="Q163" s="35">
        <v>222.82</v>
      </c>
      <c r="R163" s="35">
        <v>300.73</v>
      </c>
      <c r="S163" s="35">
        <v>381.08</v>
      </c>
      <c r="T163" s="35">
        <v>346.23</v>
      </c>
      <c r="U163" s="35">
        <v>631.65</v>
      </c>
      <c r="V163" s="35">
        <v>767.89</v>
      </c>
      <c r="W163" s="35">
        <v>589.83000000000004</v>
      </c>
      <c r="X163" s="35">
        <v>1237.18</v>
      </c>
      <c r="Y163" s="35">
        <v>1329.39</v>
      </c>
    </row>
    <row r="164" spans="1:25" x14ac:dyDescent="0.25">
      <c r="A164" s="67">
        <f t="shared" si="4"/>
        <v>18</v>
      </c>
      <c r="B164" s="35">
        <v>54.84</v>
      </c>
      <c r="C164" s="35">
        <v>69.150000000000006</v>
      </c>
      <c r="D164" s="35">
        <v>112.83</v>
      </c>
      <c r="E164" s="35">
        <v>99.76</v>
      </c>
      <c r="F164" s="35">
        <v>91.23</v>
      </c>
      <c r="G164" s="35">
        <v>127.93</v>
      </c>
      <c r="H164" s="35">
        <v>122.56</v>
      </c>
      <c r="I164" s="35">
        <v>284.5</v>
      </c>
      <c r="J164" s="35">
        <v>401.55</v>
      </c>
      <c r="K164" s="35">
        <v>416.86</v>
      </c>
      <c r="L164" s="35">
        <v>381.03</v>
      </c>
      <c r="M164" s="35">
        <v>362.34</v>
      </c>
      <c r="N164" s="35">
        <v>266.76</v>
      </c>
      <c r="O164" s="35">
        <v>560.52</v>
      </c>
      <c r="P164" s="35">
        <v>554.04</v>
      </c>
      <c r="Q164" s="35">
        <v>508.66</v>
      </c>
      <c r="R164" s="35">
        <v>552.66</v>
      </c>
      <c r="S164" s="35">
        <v>578.53</v>
      </c>
      <c r="T164" s="35">
        <v>652.66999999999996</v>
      </c>
      <c r="U164" s="35">
        <v>1011.14</v>
      </c>
      <c r="V164" s="35">
        <v>1015.81</v>
      </c>
      <c r="W164" s="35">
        <v>2000.84</v>
      </c>
      <c r="X164" s="35">
        <v>2000.54</v>
      </c>
      <c r="Y164" s="35">
        <v>845.75</v>
      </c>
    </row>
    <row r="165" spans="1:25" x14ac:dyDescent="0.25">
      <c r="A165" s="67">
        <f t="shared" si="4"/>
        <v>19</v>
      </c>
      <c r="B165" s="35">
        <v>180.57</v>
      </c>
      <c r="C165" s="35">
        <v>310.89999999999998</v>
      </c>
      <c r="D165" s="35">
        <v>300.33999999999997</v>
      </c>
      <c r="E165" s="35">
        <v>271.26</v>
      </c>
      <c r="F165" s="35">
        <v>384.34</v>
      </c>
      <c r="G165" s="35">
        <v>375.55</v>
      </c>
      <c r="H165" s="35">
        <v>399.31</v>
      </c>
      <c r="I165" s="35">
        <v>389.43</v>
      </c>
      <c r="J165" s="35">
        <v>390.27</v>
      </c>
      <c r="K165" s="35">
        <v>378.96</v>
      </c>
      <c r="L165" s="35">
        <v>380.36</v>
      </c>
      <c r="M165" s="35">
        <v>376.05</v>
      </c>
      <c r="N165" s="35">
        <v>210.6</v>
      </c>
      <c r="O165" s="35">
        <v>208.55</v>
      </c>
      <c r="P165" s="35">
        <v>193.16</v>
      </c>
      <c r="Q165" s="35">
        <v>196.71</v>
      </c>
      <c r="R165" s="35">
        <v>373.14</v>
      </c>
      <c r="S165" s="35">
        <v>386.02</v>
      </c>
      <c r="T165" s="35">
        <v>390.85</v>
      </c>
      <c r="U165" s="35">
        <v>421.42</v>
      </c>
      <c r="V165" s="35">
        <v>449.5</v>
      </c>
      <c r="W165" s="35">
        <v>483.12</v>
      </c>
      <c r="X165" s="35">
        <v>197.19</v>
      </c>
      <c r="Y165" s="35">
        <v>956.61</v>
      </c>
    </row>
    <row r="166" spans="1:25" x14ac:dyDescent="0.25">
      <c r="A166" s="67">
        <f t="shared" si="4"/>
        <v>20</v>
      </c>
      <c r="B166" s="35">
        <v>89.43</v>
      </c>
      <c r="C166" s="35">
        <v>89.06</v>
      </c>
      <c r="D166" s="35">
        <v>90.7</v>
      </c>
      <c r="E166" s="35">
        <v>64.319999999999993</v>
      </c>
      <c r="F166" s="35">
        <v>157.41999999999999</v>
      </c>
      <c r="G166" s="35">
        <v>76.58</v>
      </c>
      <c r="H166" s="35">
        <v>59.44</v>
      </c>
      <c r="I166" s="35">
        <v>59.37</v>
      </c>
      <c r="J166" s="35">
        <v>65.92</v>
      </c>
      <c r="K166" s="35">
        <v>60.85</v>
      </c>
      <c r="L166" s="35">
        <v>61.05</v>
      </c>
      <c r="M166" s="35">
        <v>64.569999999999993</v>
      </c>
      <c r="N166" s="35">
        <v>60.04</v>
      </c>
      <c r="O166" s="35">
        <v>67.84</v>
      </c>
      <c r="P166" s="35">
        <v>83.56</v>
      </c>
      <c r="Q166" s="35">
        <v>97.68</v>
      </c>
      <c r="R166" s="35">
        <v>75.16</v>
      </c>
      <c r="S166" s="35">
        <v>66.63</v>
      </c>
      <c r="T166" s="35">
        <v>84.52</v>
      </c>
      <c r="U166" s="35">
        <v>93.78</v>
      </c>
      <c r="V166" s="35">
        <v>54.79</v>
      </c>
      <c r="W166" s="35">
        <v>26.19</v>
      </c>
      <c r="X166" s="35">
        <v>84.89</v>
      </c>
      <c r="Y166" s="35">
        <v>181.59</v>
      </c>
    </row>
    <row r="167" spans="1:25" x14ac:dyDescent="0.25">
      <c r="A167" s="67">
        <f t="shared" si="4"/>
        <v>21</v>
      </c>
      <c r="B167" s="35">
        <v>56.42</v>
      </c>
      <c r="C167" s="35">
        <v>65.45</v>
      </c>
      <c r="D167" s="35">
        <v>52.14</v>
      </c>
      <c r="E167" s="35">
        <v>63.48</v>
      </c>
      <c r="F167" s="35">
        <v>99.78</v>
      </c>
      <c r="G167" s="35">
        <v>105.35</v>
      </c>
      <c r="H167" s="35">
        <v>114.84</v>
      </c>
      <c r="I167" s="35">
        <v>82.23</v>
      </c>
      <c r="J167" s="35">
        <v>155.08000000000001</v>
      </c>
      <c r="K167" s="35">
        <v>157.52000000000001</v>
      </c>
      <c r="L167" s="35">
        <v>162.16</v>
      </c>
      <c r="M167" s="35">
        <v>185.75</v>
      </c>
      <c r="N167" s="35">
        <v>182.99</v>
      </c>
      <c r="O167" s="35">
        <v>173.84</v>
      </c>
      <c r="P167" s="35">
        <v>70.7</v>
      </c>
      <c r="Q167" s="35">
        <v>113.42</v>
      </c>
      <c r="R167" s="35">
        <v>151.19</v>
      </c>
      <c r="S167" s="35">
        <v>175.12</v>
      </c>
      <c r="T167" s="35">
        <v>190.89</v>
      </c>
      <c r="U167" s="35">
        <v>248.86</v>
      </c>
      <c r="V167" s="35">
        <v>271.44</v>
      </c>
      <c r="W167" s="35">
        <v>720.84</v>
      </c>
      <c r="X167" s="35">
        <v>1075.3900000000001</v>
      </c>
      <c r="Y167" s="35">
        <v>1073.6500000000001</v>
      </c>
    </row>
    <row r="168" spans="1:25" x14ac:dyDescent="0.25">
      <c r="A168" s="67">
        <f t="shared" si="4"/>
        <v>22</v>
      </c>
      <c r="B168" s="35">
        <v>80.48</v>
      </c>
      <c r="C168" s="35">
        <v>80.790000000000006</v>
      </c>
      <c r="D168" s="35">
        <v>82.66</v>
      </c>
      <c r="E168" s="35">
        <v>80.900000000000006</v>
      </c>
      <c r="F168" s="35">
        <v>80.33</v>
      </c>
      <c r="G168" s="35">
        <v>125.38</v>
      </c>
      <c r="H168" s="35">
        <v>171.67</v>
      </c>
      <c r="I168" s="35">
        <v>204.24</v>
      </c>
      <c r="J168" s="35">
        <v>225.41</v>
      </c>
      <c r="K168" s="35">
        <v>204.08</v>
      </c>
      <c r="L168" s="35">
        <v>220.73</v>
      </c>
      <c r="M168" s="35">
        <v>449.23</v>
      </c>
      <c r="N168" s="35">
        <v>427.93</v>
      </c>
      <c r="O168" s="35">
        <v>446.83</v>
      </c>
      <c r="P168" s="35">
        <v>460.32</v>
      </c>
      <c r="Q168" s="35">
        <v>537.85</v>
      </c>
      <c r="R168" s="35">
        <v>563.26</v>
      </c>
      <c r="S168" s="35">
        <v>812.89</v>
      </c>
      <c r="T168" s="35">
        <v>965.22</v>
      </c>
      <c r="U168" s="35">
        <v>1275.1600000000001</v>
      </c>
      <c r="V168" s="35">
        <v>319.58999999999997</v>
      </c>
      <c r="W168" s="35">
        <v>1203.52</v>
      </c>
      <c r="X168" s="35">
        <v>132.44</v>
      </c>
      <c r="Y168" s="35">
        <v>164.53</v>
      </c>
    </row>
    <row r="169" spans="1:25" x14ac:dyDescent="0.25">
      <c r="A169" s="67">
        <f t="shared" si="4"/>
        <v>23</v>
      </c>
      <c r="B169" s="35">
        <v>167.93</v>
      </c>
      <c r="C169" s="35">
        <v>331.44</v>
      </c>
      <c r="D169" s="35">
        <v>298.31</v>
      </c>
      <c r="E169" s="35">
        <v>292.76</v>
      </c>
      <c r="F169" s="35">
        <v>306.37</v>
      </c>
      <c r="G169" s="35">
        <v>284.51</v>
      </c>
      <c r="H169" s="35">
        <v>337.41</v>
      </c>
      <c r="I169" s="35">
        <v>319.06</v>
      </c>
      <c r="J169" s="35">
        <v>272.20999999999998</v>
      </c>
      <c r="K169" s="35">
        <v>277.24</v>
      </c>
      <c r="L169" s="35">
        <v>269.3</v>
      </c>
      <c r="M169" s="35">
        <v>390.23</v>
      </c>
      <c r="N169" s="35">
        <v>350.01</v>
      </c>
      <c r="O169" s="35">
        <v>376.57</v>
      </c>
      <c r="P169" s="35">
        <v>402.45</v>
      </c>
      <c r="Q169" s="35">
        <v>447.81</v>
      </c>
      <c r="R169" s="35">
        <v>482.98</v>
      </c>
      <c r="S169" s="35">
        <v>579.48</v>
      </c>
      <c r="T169" s="35">
        <v>510.78</v>
      </c>
      <c r="U169" s="35">
        <v>547.70000000000005</v>
      </c>
      <c r="V169" s="35">
        <v>1106.3800000000001</v>
      </c>
      <c r="W169" s="35">
        <v>1109.17</v>
      </c>
      <c r="X169" s="35">
        <v>125.97</v>
      </c>
      <c r="Y169" s="35">
        <v>21.09</v>
      </c>
    </row>
    <row r="170" spans="1:25" x14ac:dyDescent="0.25">
      <c r="A170" s="67">
        <f t="shared" si="4"/>
        <v>24</v>
      </c>
      <c r="B170" s="35">
        <v>128.87</v>
      </c>
      <c r="C170" s="35">
        <v>143.30000000000001</v>
      </c>
      <c r="D170" s="35">
        <v>102.2</v>
      </c>
      <c r="E170" s="35">
        <v>130.97</v>
      </c>
      <c r="F170" s="35">
        <v>136.65</v>
      </c>
      <c r="G170" s="35">
        <v>235.62</v>
      </c>
      <c r="H170" s="35">
        <v>261.10000000000002</v>
      </c>
      <c r="I170" s="35">
        <v>297.42</v>
      </c>
      <c r="J170" s="35">
        <v>342.18</v>
      </c>
      <c r="K170" s="35">
        <v>390.2</v>
      </c>
      <c r="L170" s="35">
        <v>105.57</v>
      </c>
      <c r="M170" s="35">
        <v>91.8</v>
      </c>
      <c r="N170" s="35">
        <v>474.42</v>
      </c>
      <c r="O170" s="35">
        <v>862.15</v>
      </c>
      <c r="P170" s="35">
        <v>1086.18</v>
      </c>
      <c r="Q170" s="35">
        <v>1091.26</v>
      </c>
      <c r="R170" s="35">
        <v>1207.9000000000001</v>
      </c>
      <c r="S170" s="35">
        <v>1332.34</v>
      </c>
      <c r="T170" s="35">
        <v>1519.37</v>
      </c>
      <c r="U170" s="35">
        <v>960.02</v>
      </c>
      <c r="V170" s="35">
        <v>1042.79</v>
      </c>
      <c r="W170" s="35">
        <v>967.49</v>
      </c>
      <c r="X170" s="35">
        <v>969.8</v>
      </c>
      <c r="Y170" s="35">
        <v>1042.99</v>
      </c>
    </row>
    <row r="171" spans="1:25" x14ac:dyDescent="0.25">
      <c r="A171" s="67">
        <f t="shared" si="4"/>
        <v>25</v>
      </c>
      <c r="B171" s="35">
        <v>102.68</v>
      </c>
      <c r="C171" s="35">
        <v>100.64</v>
      </c>
      <c r="D171" s="35">
        <v>80.12</v>
      </c>
      <c r="E171" s="35">
        <v>363.4</v>
      </c>
      <c r="F171" s="35">
        <v>350.15</v>
      </c>
      <c r="G171" s="35">
        <v>352.21</v>
      </c>
      <c r="H171" s="35">
        <v>563.42999999999995</v>
      </c>
      <c r="I171" s="35">
        <v>614.22</v>
      </c>
      <c r="J171" s="35">
        <v>490.62</v>
      </c>
      <c r="K171" s="35">
        <v>663.91</v>
      </c>
      <c r="L171" s="35">
        <v>737.04</v>
      </c>
      <c r="M171" s="35">
        <v>706.91</v>
      </c>
      <c r="N171" s="35">
        <v>667.61</v>
      </c>
      <c r="O171" s="35">
        <v>1103.3499999999999</v>
      </c>
      <c r="P171" s="35">
        <v>1034.31</v>
      </c>
      <c r="Q171" s="35">
        <v>1193.6600000000001</v>
      </c>
      <c r="R171" s="35">
        <v>741.56</v>
      </c>
      <c r="S171" s="35">
        <v>745.57</v>
      </c>
      <c r="T171" s="35">
        <v>814.65</v>
      </c>
      <c r="U171" s="35">
        <v>843.59</v>
      </c>
      <c r="V171" s="35">
        <v>872.1</v>
      </c>
      <c r="W171" s="35">
        <v>831.48</v>
      </c>
      <c r="X171" s="35">
        <v>802.06</v>
      </c>
      <c r="Y171" s="35">
        <v>830.48</v>
      </c>
    </row>
    <row r="172" spans="1:25" x14ac:dyDescent="0.25">
      <c r="A172" s="67">
        <f t="shared" si="4"/>
        <v>26</v>
      </c>
      <c r="B172" s="35">
        <v>410.53</v>
      </c>
      <c r="C172" s="35">
        <v>411.56</v>
      </c>
      <c r="D172" s="35">
        <v>392.75</v>
      </c>
      <c r="E172" s="35">
        <v>50.35</v>
      </c>
      <c r="F172" s="35">
        <v>407.72</v>
      </c>
      <c r="G172" s="35">
        <v>571.64</v>
      </c>
      <c r="H172" s="35">
        <v>572.97</v>
      </c>
      <c r="I172" s="35">
        <v>346.06</v>
      </c>
      <c r="J172" s="35">
        <v>606.53</v>
      </c>
      <c r="K172" s="35">
        <v>643.9</v>
      </c>
      <c r="L172" s="35">
        <v>700.77</v>
      </c>
      <c r="M172" s="35">
        <v>675.54</v>
      </c>
      <c r="N172" s="35">
        <v>653.87</v>
      </c>
      <c r="O172" s="35">
        <v>636.54</v>
      </c>
      <c r="P172" s="35">
        <v>688.4</v>
      </c>
      <c r="Q172" s="35">
        <v>633.49</v>
      </c>
      <c r="R172" s="35">
        <v>764.3</v>
      </c>
      <c r="S172" s="35">
        <v>774.54</v>
      </c>
      <c r="T172" s="35">
        <v>823.58</v>
      </c>
      <c r="U172" s="35">
        <v>832.98</v>
      </c>
      <c r="V172" s="35">
        <v>839.52</v>
      </c>
      <c r="W172" s="35">
        <v>750.94</v>
      </c>
      <c r="X172" s="35">
        <v>741.26</v>
      </c>
      <c r="Y172" s="35">
        <v>760.89</v>
      </c>
    </row>
    <row r="173" spans="1:25" x14ac:dyDescent="0.25">
      <c r="A173" s="67">
        <f t="shared" si="4"/>
        <v>27</v>
      </c>
      <c r="B173" s="35">
        <v>487.57</v>
      </c>
      <c r="C173" s="35">
        <v>40.17</v>
      </c>
      <c r="D173" s="35">
        <v>216.49</v>
      </c>
      <c r="E173" s="35">
        <v>329.32</v>
      </c>
      <c r="F173" s="35">
        <v>203.27</v>
      </c>
      <c r="G173" s="35">
        <v>275.83999999999997</v>
      </c>
      <c r="H173" s="35">
        <v>325.89</v>
      </c>
      <c r="I173" s="35">
        <v>302.23</v>
      </c>
      <c r="J173" s="35">
        <v>313.83</v>
      </c>
      <c r="K173" s="35">
        <v>272.31</v>
      </c>
      <c r="L173" s="35">
        <v>311.91000000000003</v>
      </c>
      <c r="M173" s="35">
        <v>500.87</v>
      </c>
      <c r="N173" s="35">
        <v>407.88</v>
      </c>
      <c r="O173" s="35">
        <v>497.07</v>
      </c>
      <c r="P173" s="35">
        <v>418.81</v>
      </c>
      <c r="Q173" s="35">
        <v>616.65</v>
      </c>
      <c r="R173" s="35">
        <v>693.19</v>
      </c>
      <c r="S173" s="35">
        <v>717.09</v>
      </c>
      <c r="T173" s="35">
        <v>764.07</v>
      </c>
      <c r="U173" s="35">
        <v>669.34</v>
      </c>
      <c r="V173" s="35">
        <v>703.81</v>
      </c>
      <c r="W173" s="35">
        <v>0</v>
      </c>
      <c r="X173" s="35">
        <v>634.46</v>
      </c>
      <c r="Y173" s="35">
        <v>586.77</v>
      </c>
    </row>
    <row r="174" spans="1:25" x14ac:dyDescent="0.25">
      <c r="A174" s="67">
        <f t="shared" si="4"/>
        <v>28</v>
      </c>
      <c r="B174" s="35">
        <v>409.3</v>
      </c>
      <c r="C174" s="35">
        <v>474.58</v>
      </c>
      <c r="D174" s="35">
        <v>446.97</v>
      </c>
      <c r="E174" s="35">
        <v>486.52</v>
      </c>
      <c r="F174" s="35">
        <v>519.84</v>
      </c>
      <c r="G174" s="35">
        <v>548.04</v>
      </c>
      <c r="H174" s="35">
        <v>541.79999999999995</v>
      </c>
      <c r="I174" s="35">
        <v>597.11</v>
      </c>
      <c r="J174" s="35">
        <v>599.16</v>
      </c>
      <c r="K174" s="35">
        <v>533.26</v>
      </c>
      <c r="L174" s="35">
        <v>612.63</v>
      </c>
      <c r="M174" s="35">
        <v>517.9</v>
      </c>
      <c r="N174" s="35">
        <v>449.68</v>
      </c>
      <c r="O174" s="35">
        <v>453.5</v>
      </c>
      <c r="P174" s="35">
        <v>475.86</v>
      </c>
      <c r="Q174" s="35">
        <v>530.6</v>
      </c>
      <c r="R174" s="35">
        <v>540.58000000000004</v>
      </c>
      <c r="S174" s="35">
        <v>395.2</v>
      </c>
      <c r="T174" s="35">
        <v>524.25</v>
      </c>
      <c r="U174" s="35">
        <v>587.65</v>
      </c>
      <c r="V174" s="35">
        <v>708.73</v>
      </c>
      <c r="W174" s="35">
        <v>707.84</v>
      </c>
      <c r="X174" s="35">
        <v>732.75</v>
      </c>
      <c r="Y174" s="35">
        <v>763.97</v>
      </c>
    </row>
    <row r="175" spans="1:25" x14ac:dyDescent="0.25">
      <c r="A175" s="67">
        <f t="shared" si="4"/>
        <v>29</v>
      </c>
      <c r="B175" s="35">
        <v>437.11</v>
      </c>
      <c r="C175" s="35">
        <v>455.83</v>
      </c>
      <c r="D175" s="35">
        <v>524.57000000000005</v>
      </c>
      <c r="E175" s="35">
        <v>506.12</v>
      </c>
      <c r="F175" s="35">
        <v>474.55</v>
      </c>
      <c r="G175" s="35">
        <v>2675.93</v>
      </c>
      <c r="H175" s="35">
        <v>1998.98</v>
      </c>
      <c r="I175" s="35">
        <v>261.19</v>
      </c>
      <c r="J175" s="35">
        <v>285.43</v>
      </c>
      <c r="K175" s="35">
        <v>268.08</v>
      </c>
      <c r="L175" s="35">
        <v>228.27</v>
      </c>
      <c r="M175" s="35">
        <v>193.53</v>
      </c>
      <c r="N175" s="35">
        <v>236.02</v>
      </c>
      <c r="O175" s="35">
        <v>132.38999999999999</v>
      </c>
      <c r="P175" s="35">
        <v>197.37</v>
      </c>
      <c r="Q175" s="35">
        <v>248.12</v>
      </c>
      <c r="R175" s="35">
        <v>288.01</v>
      </c>
      <c r="S175" s="35">
        <v>308.16000000000003</v>
      </c>
      <c r="T175" s="35">
        <v>358.63</v>
      </c>
      <c r="U175" s="35">
        <v>472.34</v>
      </c>
      <c r="V175" s="35">
        <v>569.95000000000005</v>
      </c>
      <c r="W175" s="35">
        <v>567.95000000000005</v>
      </c>
      <c r="X175" s="35">
        <v>626.09</v>
      </c>
      <c r="Y175" s="35">
        <v>642.66999999999996</v>
      </c>
    </row>
    <row r="176" spans="1:25" x14ac:dyDescent="0.25">
      <c r="A176" s="67">
        <f t="shared" si="4"/>
        <v>30</v>
      </c>
      <c r="B176" s="35">
        <v>191.86</v>
      </c>
      <c r="C176" s="35">
        <v>8.81</v>
      </c>
      <c r="D176" s="35">
        <v>74.59</v>
      </c>
      <c r="E176" s="35">
        <v>60.77</v>
      </c>
      <c r="F176" s="35">
        <v>0.27</v>
      </c>
      <c r="G176" s="35">
        <v>0.36</v>
      </c>
      <c r="H176" s="35">
        <v>27.66</v>
      </c>
      <c r="I176" s="35">
        <v>94.83</v>
      </c>
      <c r="J176" s="35">
        <v>119.28</v>
      </c>
      <c r="K176" s="35">
        <v>139.91999999999999</v>
      </c>
      <c r="L176" s="35">
        <v>107.46</v>
      </c>
      <c r="M176" s="35">
        <v>31.38</v>
      </c>
      <c r="N176" s="35">
        <v>16.850000000000001</v>
      </c>
      <c r="O176" s="35">
        <v>0.5</v>
      </c>
      <c r="P176" s="35">
        <v>7.0000000000000007E-2</v>
      </c>
      <c r="Q176" s="35">
        <v>38.86</v>
      </c>
      <c r="R176" s="35">
        <v>2497.16</v>
      </c>
      <c r="S176" s="35">
        <v>178.42</v>
      </c>
      <c r="T176" s="35">
        <v>229.55</v>
      </c>
      <c r="U176" s="35">
        <v>343.04</v>
      </c>
      <c r="V176" s="35">
        <v>431.06</v>
      </c>
      <c r="W176" s="35">
        <v>434.38</v>
      </c>
      <c r="X176" s="35">
        <v>462.69</v>
      </c>
      <c r="Y176" s="35">
        <v>434.65</v>
      </c>
    </row>
    <row r="177" spans="1:25" x14ac:dyDescent="0.25">
      <c r="A177" s="67">
        <f t="shared" si="4"/>
        <v>31</v>
      </c>
      <c r="B177" s="35">
        <v>0.02</v>
      </c>
      <c r="C177" s="35">
        <v>0.02</v>
      </c>
      <c r="D177" s="35">
        <v>202.85</v>
      </c>
      <c r="E177" s="35">
        <v>28.58</v>
      </c>
      <c r="F177" s="35">
        <v>68.239999999999995</v>
      </c>
      <c r="G177" s="35">
        <v>93.29</v>
      </c>
      <c r="H177" s="35">
        <v>133.13999999999999</v>
      </c>
      <c r="I177" s="35">
        <v>149.47</v>
      </c>
      <c r="J177" s="35">
        <v>198.93</v>
      </c>
      <c r="K177" s="35">
        <v>234.07</v>
      </c>
      <c r="L177" s="35">
        <v>202.07</v>
      </c>
      <c r="M177" s="35">
        <v>174.68</v>
      </c>
      <c r="N177" s="35">
        <v>111.14</v>
      </c>
      <c r="O177" s="35">
        <v>95.81</v>
      </c>
      <c r="P177" s="35">
        <v>154.94999999999999</v>
      </c>
      <c r="Q177" s="35">
        <v>1628.75</v>
      </c>
      <c r="R177" s="35">
        <v>1982.57</v>
      </c>
      <c r="S177" s="35">
        <v>1850.25</v>
      </c>
      <c r="T177" s="35">
        <v>448.52</v>
      </c>
      <c r="U177" s="35">
        <v>403.24</v>
      </c>
      <c r="V177" s="35">
        <v>414.5</v>
      </c>
      <c r="W177" s="35">
        <v>411.68</v>
      </c>
      <c r="X177" s="35">
        <v>400.32</v>
      </c>
      <c r="Y177" s="35">
        <v>204.93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8.15</v>
      </c>
      <c r="C181" s="35">
        <v>10.3</v>
      </c>
      <c r="D181" s="35">
        <v>9.84</v>
      </c>
      <c r="E181" s="35">
        <v>5.62</v>
      </c>
      <c r="F181" s="35">
        <v>70.75</v>
      </c>
      <c r="G181" s="35">
        <v>78.33</v>
      </c>
      <c r="H181" s="35">
        <v>78.92</v>
      </c>
      <c r="I181" s="35">
        <v>54.24</v>
      </c>
      <c r="J181" s="35">
        <v>33.380000000000003</v>
      </c>
      <c r="K181" s="35">
        <v>52.64</v>
      </c>
      <c r="L181" s="35">
        <v>65.319999999999993</v>
      </c>
      <c r="M181" s="35">
        <v>279.20999999999998</v>
      </c>
      <c r="N181" s="35">
        <v>388.09</v>
      </c>
      <c r="O181" s="35">
        <v>294.75</v>
      </c>
      <c r="P181" s="35">
        <v>295.35000000000002</v>
      </c>
      <c r="Q181" s="35">
        <v>305.35000000000002</v>
      </c>
      <c r="R181" s="35">
        <v>229.16</v>
      </c>
      <c r="S181" s="35">
        <v>109.47</v>
      </c>
      <c r="T181" s="35">
        <v>0</v>
      </c>
      <c r="U181" s="35">
        <v>0</v>
      </c>
      <c r="V181" s="35">
        <v>0</v>
      </c>
      <c r="W181" s="35">
        <v>0</v>
      </c>
      <c r="X181" s="35">
        <v>0.61</v>
      </c>
      <c r="Y181" s="35">
        <v>0</v>
      </c>
    </row>
    <row r="182" spans="1:25" ht="15" customHeight="1" x14ac:dyDescent="0.25">
      <c r="A182" s="67">
        <v>2</v>
      </c>
      <c r="B182" s="35">
        <v>249.4</v>
      </c>
      <c r="C182" s="35">
        <v>142.02000000000001</v>
      </c>
      <c r="D182" s="35">
        <v>141.43</v>
      </c>
      <c r="E182" s="35">
        <v>79.760000000000005</v>
      </c>
      <c r="F182" s="35">
        <v>39.869999999999997</v>
      </c>
      <c r="G182" s="35">
        <v>6.01</v>
      </c>
      <c r="H182" s="35">
        <v>36.28</v>
      </c>
      <c r="I182" s="35">
        <v>49.48</v>
      </c>
      <c r="J182" s="35">
        <v>43.51</v>
      </c>
      <c r="K182" s="35">
        <v>61.6</v>
      </c>
      <c r="L182" s="35">
        <v>39.22</v>
      </c>
      <c r="M182" s="35">
        <v>26.05</v>
      </c>
      <c r="N182" s="35">
        <v>11.57</v>
      </c>
      <c r="O182" s="35">
        <v>1.06</v>
      </c>
      <c r="P182" s="35">
        <v>0</v>
      </c>
      <c r="Q182" s="35">
        <v>84.88</v>
      </c>
      <c r="R182" s="35">
        <v>104.89</v>
      </c>
      <c r="S182" s="35">
        <v>111.61</v>
      </c>
      <c r="T182" s="35">
        <v>124.79</v>
      </c>
      <c r="U182" s="35">
        <v>27.65</v>
      </c>
      <c r="V182" s="35">
        <v>0</v>
      </c>
      <c r="W182" s="35">
        <v>7.64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33.200000000000003</v>
      </c>
      <c r="C183" s="35">
        <v>79.42</v>
      </c>
      <c r="D183" s="35">
        <v>1.6</v>
      </c>
      <c r="E183" s="35">
        <v>275.73</v>
      </c>
      <c r="F183" s="35">
        <v>33.06</v>
      </c>
      <c r="G183" s="35">
        <v>0</v>
      </c>
      <c r="H183" s="35">
        <v>49.08</v>
      </c>
      <c r="I183" s="35">
        <v>0</v>
      </c>
      <c r="J183" s="35">
        <v>32.61</v>
      </c>
      <c r="K183" s="35">
        <v>0</v>
      </c>
      <c r="L183" s="35">
        <v>0</v>
      </c>
      <c r="M183" s="35">
        <v>0</v>
      </c>
      <c r="N183" s="35">
        <v>3.59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355.82</v>
      </c>
      <c r="X183" s="35">
        <v>371.26</v>
      </c>
      <c r="Y183" s="35">
        <v>606.72</v>
      </c>
    </row>
    <row r="184" spans="1:25" x14ac:dyDescent="0.25">
      <c r="A184" s="67">
        <f t="shared" ref="A184:A211" si="5">A183+1</f>
        <v>4</v>
      </c>
      <c r="B184" s="35">
        <v>427.91</v>
      </c>
      <c r="C184" s="35">
        <v>422.95</v>
      </c>
      <c r="D184" s="35">
        <v>475.55</v>
      </c>
      <c r="E184" s="35">
        <v>483.48</v>
      </c>
      <c r="F184" s="35">
        <v>347.43</v>
      </c>
      <c r="G184" s="35">
        <v>456.75</v>
      </c>
      <c r="H184" s="35">
        <v>401.38</v>
      </c>
      <c r="I184" s="35">
        <v>448.79</v>
      </c>
      <c r="J184" s="35">
        <v>505.62</v>
      </c>
      <c r="K184" s="35">
        <v>368.87</v>
      </c>
      <c r="L184" s="35">
        <v>280.88</v>
      </c>
      <c r="M184" s="35">
        <v>226.64</v>
      </c>
      <c r="N184" s="35">
        <v>224.53</v>
      </c>
      <c r="O184" s="35">
        <v>180.51</v>
      </c>
      <c r="P184" s="35">
        <v>87.46</v>
      </c>
      <c r="Q184" s="35">
        <v>49.8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0.05</v>
      </c>
      <c r="X184" s="35">
        <v>0.03</v>
      </c>
      <c r="Y184" s="35">
        <v>0.02</v>
      </c>
    </row>
    <row r="185" spans="1:25" x14ac:dyDescent="0.25">
      <c r="A185" s="67">
        <f t="shared" si="5"/>
        <v>5</v>
      </c>
      <c r="B185" s="35">
        <v>0.6</v>
      </c>
      <c r="C185" s="35">
        <v>1.7</v>
      </c>
      <c r="D185" s="35">
        <v>2.0699999999999998</v>
      </c>
      <c r="E185" s="35">
        <v>0</v>
      </c>
      <c r="F185" s="35">
        <v>0</v>
      </c>
      <c r="G185" s="35">
        <v>0</v>
      </c>
      <c r="H185" s="35">
        <v>93.6</v>
      </c>
      <c r="I185" s="35">
        <v>79.03</v>
      </c>
      <c r="J185" s="35">
        <v>131.94999999999999</v>
      </c>
      <c r="K185" s="35">
        <v>130.26</v>
      </c>
      <c r="L185" s="35">
        <v>192.62</v>
      </c>
      <c r="M185" s="35">
        <v>206.53</v>
      </c>
      <c r="N185" s="35">
        <v>210.3</v>
      </c>
      <c r="O185" s="35">
        <v>213.93</v>
      </c>
      <c r="P185" s="35">
        <v>215.75</v>
      </c>
      <c r="Q185" s="35">
        <v>176.52</v>
      </c>
      <c r="R185" s="35">
        <v>168.9</v>
      </c>
      <c r="S185" s="35">
        <v>100.57</v>
      </c>
      <c r="T185" s="35">
        <v>0</v>
      </c>
      <c r="U185" s="35">
        <v>0</v>
      </c>
      <c r="V185" s="35">
        <v>0</v>
      </c>
      <c r="W185" s="35">
        <v>0</v>
      </c>
      <c r="X185" s="35">
        <v>0.03</v>
      </c>
      <c r="Y185" s="35">
        <v>0.2</v>
      </c>
    </row>
    <row r="186" spans="1:25" x14ac:dyDescent="0.25">
      <c r="A186" s="67">
        <f t="shared" si="5"/>
        <v>6</v>
      </c>
      <c r="B186" s="35">
        <v>85.64</v>
      </c>
      <c r="C186" s="35">
        <v>79.75</v>
      </c>
      <c r="D186" s="35">
        <v>72.180000000000007</v>
      </c>
      <c r="E186" s="35">
        <v>75.23</v>
      </c>
      <c r="F186" s="35">
        <v>52.22</v>
      </c>
      <c r="G186" s="35">
        <v>2</v>
      </c>
      <c r="H186" s="35">
        <v>98.79</v>
      </c>
      <c r="I186" s="35">
        <v>51.2</v>
      </c>
      <c r="J186" s="35">
        <v>50.02</v>
      </c>
      <c r="K186" s="35">
        <v>60.49</v>
      </c>
      <c r="L186" s="35">
        <v>49.24</v>
      </c>
      <c r="M186" s="35">
        <v>81.430000000000007</v>
      </c>
      <c r="N186" s="35">
        <v>0.92</v>
      </c>
      <c r="O186" s="35">
        <v>1.28</v>
      </c>
      <c r="P186" s="35">
        <v>0.79</v>
      </c>
      <c r="Q186" s="35">
        <v>0</v>
      </c>
      <c r="R186" s="35">
        <v>0</v>
      </c>
      <c r="S186" s="35">
        <v>0</v>
      </c>
      <c r="T186" s="35">
        <v>0.71</v>
      </c>
      <c r="U186" s="35">
        <v>0.06</v>
      </c>
      <c r="V186" s="35">
        <v>0</v>
      </c>
      <c r="W186" s="35">
        <v>231.82</v>
      </c>
      <c r="X186" s="35">
        <v>0.04</v>
      </c>
      <c r="Y186" s="35">
        <v>0.02</v>
      </c>
    </row>
    <row r="187" spans="1:25" x14ac:dyDescent="0.25">
      <c r="A187" s="67">
        <f t="shared" si="5"/>
        <v>7</v>
      </c>
      <c r="B187" s="35">
        <v>209.2</v>
      </c>
      <c r="C187" s="35">
        <v>203.58</v>
      </c>
      <c r="D187" s="35">
        <v>173.17</v>
      </c>
      <c r="E187" s="35">
        <v>142.62</v>
      </c>
      <c r="F187" s="35">
        <v>107.31</v>
      </c>
      <c r="G187" s="35">
        <v>172.63</v>
      </c>
      <c r="H187" s="35">
        <v>172.42</v>
      </c>
      <c r="I187" s="35">
        <v>119.92</v>
      </c>
      <c r="J187" s="35">
        <v>70.84</v>
      </c>
      <c r="K187" s="35">
        <v>21.64</v>
      </c>
      <c r="L187" s="35">
        <v>17</v>
      </c>
      <c r="M187" s="35">
        <v>19.02</v>
      </c>
      <c r="N187" s="35">
        <v>25.73</v>
      </c>
      <c r="O187" s="35">
        <v>46.07</v>
      </c>
      <c r="P187" s="35">
        <v>47.65</v>
      </c>
      <c r="Q187" s="35">
        <v>78.61</v>
      </c>
      <c r="R187" s="35">
        <v>31.39</v>
      </c>
      <c r="S187" s="35">
        <v>178.94</v>
      </c>
      <c r="T187" s="35">
        <v>170.71</v>
      </c>
      <c r="U187" s="35">
        <v>144.63999999999999</v>
      </c>
      <c r="V187" s="35">
        <v>220.19</v>
      </c>
      <c r="W187" s="35">
        <v>222.69</v>
      </c>
      <c r="X187" s="35">
        <v>64.88</v>
      </c>
      <c r="Y187" s="35">
        <v>0.18</v>
      </c>
    </row>
    <row r="188" spans="1:25" x14ac:dyDescent="0.25">
      <c r="A188" s="67">
        <f t="shared" si="5"/>
        <v>8</v>
      </c>
      <c r="B188" s="35">
        <v>6.68</v>
      </c>
      <c r="C188" s="35">
        <v>3.72</v>
      </c>
      <c r="D188" s="35">
        <v>8.31</v>
      </c>
      <c r="E188" s="35">
        <v>6.8</v>
      </c>
      <c r="F188" s="35">
        <v>3.83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0.15</v>
      </c>
      <c r="Y188" s="35">
        <v>7.0000000000000007E-2</v>
      </c>
    </row>
    <row r="189" spans="1:25" x14ac:dyDescent="0.25">
      <c r="A189" s="67">
        <f t="shared" si="5"/>
        <v>9</v>
      </c>
      <c r="B189" s="35">
        <v>61.15</v>
      </c>
      <c r="C189" s="35">
        <v>38.869999999999997</v>
      </c>
      <c r="D189" s="35">
        <v>19.71</v>
      </c>
      <c r="E189" s="35">
        <v>19.09</v>
      </c>
      <c r="F189" s="35">
        <v>107.02</v>
      </c>
      <c r="G189" s="35">
        <v>107.1</v>
      </c>
      <c r="H189" s="35">
        <v>78.790000000000006</v>
      </c>
      <c r="I189" s="35">
        <v>90.31</v>
      </c>
      <c r="J189" s="35">
        <v>91.38</v>
      </c>
      <c r="K189" s="35">
        <v>105.24</v>
      </c>
      <c r="L189" s="35">
        <v>117.43</v>
      </c>
      <c r="M189" s="35">
        <v>90.35</v>
      </c>
      <c r="N189" s="35">
        <v>119.19</v>
      </c>
      <c r="O189" s="35">
        <v>202.1</v>
      </c>
      <c r="P189" s="35">
        <v>111.36</v>
      </c>
      <c r="Q189" s="35">
        <v>122.48</v>
      </c>
      <c r="R189" s="35">
        <v>116.83</v>
      </c>
      <c r="S189" s="35">
        <v>4.2300000000000004</v>
      </c>
      <c r="T189" s="35">
        <v>0.1</v>
      </c>
      <c r="U189" s="35">
        <v>0</v>
      </c>
      <c r="V189" s="35">
        <v>0</v>
      </c>
      <c r="W189" s="35">
        <v>0</v>
      </c>
      <c r="X189" s="35">
        <v>68.02</v>
      </c>
      <c r="Y189" s="35">
        <v>286.04000000000002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0.11</v>
      </c>
      <c r="K191" s="35">
        <v>1.0900000000000001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78.33</v>
      </c>
      <c r="X191" s="35">
        <v>6.57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0.21</v>
      </c>
      <c r="Y193" s="35">
        <v>0.2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5.19</v>
      </c>
      <c r="W194" s="35">
        <v>80.08</v>
      </c>
      <c r="X194" s="35">
        <v>172.73</v>
      </c>
      <c r="Y194" s="35">
        <v>274.44</v>
      </c>
    </row>
    <row r="195" spans="1:25" x14ac:dyDescent="0.25">
      <c r="A195" s="67">
        <f t="shared" si="5"/>
        <v>15</v>
      </c>
      <c r="B195" s="35">
        <v>24.38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0.41</v>
      </c>
      <c r="P195" s="35">
        <v>21.75</v>
      </c>
      <c r="Q195" s="35">
        <v>29.31</v>
      </c>
      <c r="R195" s="35">
        <v>41.81</v>
      </c>
      <c r="S195" s="35">
        <v>12.44</v>
      </c>
      <c r="T195" s="35">
        <v>6.43</v>
      </c>
      <c r="U195" s="35">
        <v>0</v>
      </c>
      <c r="V195" s="35">
        <v>34.5</v>
      </c>
      <c r="W195" s="35">
        <v>61.9</v>
      </c>
      <c r="X195" s="35">
        <v>0.01</v>
      </c>
      <c r="Y195" s="35">
        <v>0.2</v>
      </c>
    </row>
    <row r="196" spans="1:25" x14ac:dyDescent="0.25">
      <c r="A196" s="67">
        <f t="shared" si="5"/>
        <v>16</v>
      </c>
      <c r="B196" s="35">
        <v>9.48</v>
      </c>
      <c r="C196" s="35">
        <v>18.13</v>
      </c>
      <c r="D196" s="35">
        <v>42.02</v>
      </c>
      <c r="E196" s="35">
        <v>5.93</v>
      </c>
      <c r="F196" s="35">
        <v>26.33</v>
      </c>
      <c r="G196" s="35">
        <v>23.15</v>
      </c>
      <c r="H196" s="35">
        <v>11.36</v>
      </c>
      <c r="I196" s="35">
        <v>41.82</v>
      </c>
      <c r="J196" s="35">
        <v>35.75</v>
      </c>
      <c r="K196" s="35">
        <v>43.48</v>
      </c>
      <c r="L196" s="35">
        <v>18.23</v>
      </c>
      <c r="M196" s="35">
        <v>13.56</v>
      </c>
      <c r="N196" s="35">
        <v>47.62</v>
      </c>
      <c r="O196" s="35">
        <v>58.61</v>
      </c>
      <c r="P196" s="35">
        <v>36.880000000000003</v>
      </c>
      <c r="Q196" s="35">
        <v>71.25</v>
      </c>
      <c r="R196" s="35">
        <v>29.73</v>
      </c>
      <c r="S196" s="35">
        <v>57.49</v>
      </c>
      <c r="T196" s="35">
        <v>41.64</v>
      </c>
      <c r="U196" s="35">
        <v>69.53</v>
      </c>
      <c r="V196" s="35">
        <v>83.21</v>
      </c>
      <c r="W196" s="35">
        <v>81.33</v>
      </c>
      <c r="X196" s="35">
        <v>188.08</v>
      </c>
      <c r="Y196" s="35">
        <v>234.04</v>
      </c>
    </row>
    <row r="197" spans="1:25" x14ac:dyDescent="0.25">
      <c r="A197" s="67">
        <f t="shared" si="5"/>
        <v>17</v>
      </c>
      <c r="B197" s="35">
        <v>0.13</v>
      </c>
      <c r="C197" s="35">
        <v>0.24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107.2</v>
      </c>
      <c r="V197" s="35">
        <v>0</v>
      </c>
      <c r="W197" s="35">
        <v>0</v>
      </c>
      <c r="X197" s="35">
        <v>0.15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0.19</v>
      </c>
      <c r="Y198" s="35">
        <v>86.13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33.67</v>
      </c>
    </row>
    <row r="201" spans="1:25" x14ac:dyDescent="0.25">
      <c r="A201" s="67">
        <f t="shared" si="5"/>
        <v>21</v>
      </c>
      <c r="B201" s="35">
        <v>0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34.090000000000003</v>
      </c>
      <c r="W201" s="35">
        <v>0</v>
      </c>
      <c r="X201" s="35">
        <v>71.81</v>
      </c>
      <c r="Y201" s="35">
        <v>65.12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1.55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0.22</v>
      </c>
      <c r="Y205" s="35">
        <v>0.2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0.19</v>
      </c>
      <c r="X206" s="35">
        <v>0.01</v>
      </c>
      <c r="Y206" s="35">
        <v>0.04</v>
      </c>
    </row>
    <row r="207" spans="1:25" x14ac:dyDescent="0.25">
      <c r="A207" s="67">
        <f t="shared" si="5"/>
        <v>27</v>
      </c>
      <c r="B207" s="35">
        <v>0</v>
      </c>
      <c r="C207" s="35">
        <v>0.16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88.11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3.77</v>
      </c>
      <c r="D210" s="35">
        <v>0</v>
      </c>
      <c r="E210" s="35">
        <v>0</v>
      </c>
      <c r="F210" s="35">
        <v>43.86</v>
      </c>
      <c r="G210" s="35">
        <v>18.29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2.35</v>
      </c>
      <c r="O210" s="35">
        <v>9.5299999999999994</v>
      </c>
      <c r="P210" s="35">
        <v>15.83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0.27</v>
      </c>
      <c r="W210" s="35">
        <v>0.03</v>
      </c>
      <c r="X210" s="35">
        <v>0.05</v>
      </c>
      <c r="Y210" s="35">
        <v>0.22</v>
      </c>
    </row>
    <row r="211" spans="1:25" x14ac:dyDescent="0.25">
      <c r="A211" s="67">
        <f t="shared" si="5"/>
        <v>31</v>
      </c>
      <c r="B211" s="35">
        <v>351.93</v>
      </c>
      <c r="C211" s="35">
        <v>269.45999999999998</v>
      </c>
      <c r="D211" s="35">
        <v>0</v>
      </c>
      <c r="E211" s="35">
        <v>0.11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0.28999999999999998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859921.15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2604.7400000000002</v>
      </c>
      <c r="C222" s="35">
        <v>2605.63</v>
      </c>
      <c r="D222" s="35">
        <v>2604.31</v>
      </c>
      <c r="E222" s="35">
        <v>2605.5</v>
      </c>
      <c r="F222" s="35">
        <v>2606.77</v>
      </c>
      <c r="G222" s="35">
        <v>2603.6200000000003</v>
      </c>
      <c r="H222" s="35">
        <v>2602.4699999999998</v>
      </c>
      <c r="I222" s="35">
        <v>2602.06</v>
      </c>
      <c r="J222" s="35">
        <v>2604.9500000000003</v>
      </c>
      <c r="K222" s="35">
        <v>2603.4100000000003</v>
      </c>
      <c r="L222" s="35">
        <v>2602.3000000000002</v>
      </c>
      <c r="M222" s="35">
        <v>2812.36</v>
      </c>
      <c r="N222" s="35">
        <v>2816.9500000000003</v>
      </c>
      <c r="O222" s="35">
        <v>2823.87</v>
      </c>
      <c r="P222" s="35">
        <v>2822.98</v>
      </c>
      <c r="Q222" s="35">
        <v>2825.11</v>
      </c>
      <c r="R222" s="35">
        <v>2814.65</v>
      </c>
      <c r="S222" s="35">
        <v>2822.57</v>
      </c>
      <c r="T222" s="35">
        <v>2818.1600000000003</v>
      </c>
      <c r="U222" s="35">
        <v>2743.81</v>
      </c>
      <c r="V222" s="35">
        <v>2712.3700000000003</v>
      </c>
      <c r="W222" s="35">
        <v>2733.92</v>
      </c>
      <c r="X222" s="35">
        <v>2630</v>
      </c>
      <c r="Y222" s="35">
        <v>2640.48</v>
      </c>
    </row>
    <row r="223" spans="1:25" ht="15" customHeight="1" x14ac:dyDescent="0.25">
      <c r="A223" s="67">
        <v>2</v>
      </c>
      <c r="B223" s="35">
        <v>3178.59</v>
      </c>
      <c r="C223" s="35">
        <v>3155.11</v>
      </c>
      <c r="D223" s="35">
        <v>3099.7000000000003</v>
      </c>
      <c r="E223" s="35">
        <v>3040.78</v>
      </c>
      <c r="F223" s="35">
        <v>3003.36</v>
      </c>
      <c r="G223" s="35">
        <v>2982.4500000000003</v>
      </c>
      <c r="H223" s="35">
        <v>3007.51</v>
      </c>
      <c r="I223" s="35">
        <v>3020.2400000000002</v>
      </c>
      <c r="J223" s="35">
        <v>3030.8</v>
      </c>
      <c r="K223" s="35">
        <v>3032.9300000000003</v>
      </c>
      <c r="L223" s="35">
        <v>3009.62</v>
      </c>
      <c r="M223" s="35">
        <v>2990.4900000000002</v>
      </c>
      <c r="N223" s="35">
        <v>2983.87</v>
      </c>
      <c r="O223" s="35">
        <v>2978.96</v>
      </c>
      <c r="P223" s="35">
        <v>2978.38</v>
      </c>
      <c r="Q223" s="35">
        <v>3067.59</v>
      </c>
      <c r="R223" s="35">
        <v>3161.28</v>
      </c>
      <c r="S223" s="35">
        <v>3159.73</v>
      </c>
      <c r="T223" s="35">
        <v>3110.21</v>
      </c>
      <c r="U223" s="35">
        <v>3121.52</v>
      </c>
      <c r="V223" s="35">
        <v>3145.37</v>
      </c>
      <c r="W223" s="35">
        <v>3151.09</v>
      </c>
      <c r="X223" s="35">
        <v>3138.9100000000003</v>
      </c>
      <c r="Y223" s="35">
        <v>3154.9700000000003</v>
      </c>
    </row>
    <row r="224" spans="1:25" x14ac:dyDescent="0.25">
      <c r="A224" s="67">
        <f>A223+1</f>
        <v>3</v>
      </c>
      <c r="B224" s="35">
        <v>2899</v>
      </c>
      <c r="C224" s="35">
        <v>2872.9900000000002</v>
      </c>
      <c r="D224" s="35">
        <v>2959.69</v>
      </c>
      <c r="E224" s="35">
        <v>2959.85</v>
      </c>
      <c r="F224" s="35">
        <v>2956.5</v>
      </c>
      <c r="G224" s="35">
        <v>2907.32</v>
      </c>
      <c r="H224" s="35">
        <v>2956.04</v>
      </c>
      <c r="I224" s="35">
        <v>2958.96</v>
      </c>
      <c r="J224" s="35">
        <v>2962.1800000000003</v>
      </c>
      <c r="K224" s="35">
        <v>2955.57</v>
      </c>
      <c r="L224" s="35">
        <v>2918.2400000000002</v>
      </c>
      <c r="M224" s="35">
        <v>2904.34</v>
      </c>
      <c r="N224" s="35">
        <v>2906.1800000000003</v>
      </c>
      <c r="O224" s="35">
        <v>2874.85</v>
      </c>
      <c r="P224" s="35">
        <v>2919.29</v>
      </c>
      <c r="Q224" s="35">
        <v>2923.36</v>
      </c>
      <c r="R224" s="35">
        <v>2973.8900000000003</v>
      </c>
      <c r="S224" s="35">
        <v>3017.12</v>
      </c>
      <c r="T224" s="35">
        <v>2899.29</v>
      </c>
      <c r="U224" s="35">
        <v>2878.28</v>
      </c>
      <c r="V224" s="35">
        <v>2913.6400000000003</v>
      </c>
      <c r="W224" s="35">
        <v>2903.63</v>
      </c>
      <c r="X224" s="35">
        <v>2905.36</v>
      </c>
      <c r="Y224" s="35">
        <v>2907.32</v>
      </c>
    </row>
    <row r="225" spans="1:25" x14ac:dyDescent="0.25">
      <c r="A225" s="67">
        <f t="shared" ref="A225:A252" si="6">A224+1</f>
        <v>4</v>
      </c>
      <c r="B225" s="35">
        <v>2911.17</v>
      </c>
      <c r="C225" s="35">
        <v>2921.42</v>
      </c>
      <c r="D225" s="35">
        <v>2919.8900000000003</v>
      </c>
      <c r="E225" s="35">
        <v>2922.5</v>
      </c>
      <c r="F225" s="35">
        <v>2873.59</v>
      </c>
      <c r="G225" s="35">
        <v>2886.4</v>
      </c>
      <c r="H225" s="35">
        <v>2890.4</v>
      </c>
      <c r="I225" s="35">
        <v>2909.92</v>
      </c>
      <c r="J225" s="35">
        <v>2930.71</v>
      </c>
      <c r="K225" s="35">
        <v>2924.6600000000003</v>
      </c>
      <c r="L225" s="35">
        <v>2928.37</v>
      </c>
      <c r="M225" s="35">
        <v>2935.3900000000003</v>
      </c>
      <c r="N225" s="35">
        <v>2936.4</v>
      </c>
      <c r="O225" s="35">
        <v>2909.32</v>
      </c>
      <c r="P225" s="35">
        <v>2893.1</v>
      </c>
      <c r="Q225" s="35">
        <v>2956.75</v>
      </c>
      <c r="R225" s="35">
        <v>2934.63</v>
      </c>
      <c r="S225" s="35">
        <v>2966.36</v>
      </c>
      <c r="T225" s="35">
        <v>2914.58</v>
      </c>
      <c r="U225" s="35">
        <v>2905.85</v>
      </c>
      <c r="V225" s="35">
        <v>2858.4</v>
      </c>
      <c r="W225" s="35">
        <v>2819</v>
      </c>
      <c r="X225" s="35">
        <v>2735.68</v>
      </c>
      <c r="Y225" s="35">
        <v>2611.48</v>
      </c>
    </row>
    <row r="226" spans="1:25" x14ac:dyDescent="0.25">
      <c r="A226" s="67">
        <f t="shared" si="6"/>
        <v>5</v>
      </c>
      <c r="B226" s="35">
        <v>2602.2400000000002</v>
      </c>
      <c r="C226" s="35">
        <v>2601.8200000000002</v>
      </c>
      <c r="D226" s="35">
        <v>2599.5</v>
      </c>
      <c r="E226" s="35">
        <v>2599.4699999999998</v>
      </c>
      <c r="F226" s="35">
        <v>2594.5300000000002</v>
      </c>
      <c r="G226" s="35">
        <v>2589.92</v>
      </c>
      <c r="H226" s="35">
        <v>2730</v>
      </c>
      <c r="I226" s="35">
        <v>2722.05</v>
      </c>
      <c r="J226" s="35">
        <v>2766.32</v>
      </c>
      <c r="K226" s="35">
        <v>2747.5</v>
      </c>
      <c r="L226" s="35">
        <v>2778.3300000000004</v>
      </c>
      <c r="M226" s="35">
        <v>2776.13</v>
      </c>
      <c r="N226" s="35">
        <v>2775.8</v>
      </c>
      <c r="O226" s="35">
        <v>2775.34</v>
      </c>
      <c r="P226" s="35">
        <v>2775.88</v>
      </c>
      <c r="Q226" s="35">
        <v>2773.8700000000003</v>
      </c>
      <c r="R226" s="35">
        <v>2840.1400000000003</v>
      </c>
      <c r="S226" s="35">
        <v>2833.02</v>
      </c>
      <c r="T226" s="35">
        <v>2741.61</v>
      </c>
      <c r="U226" s="35">
        <v>2726.4900000000002</v>
      </c>
      <c r="V226" s="35">
        <v>2735.19</v>
      </c>
      <c r="W226" s="35">
        <v>2729.01</v>
      </c>
      <c r="X226" s="35">
        <v>2604.44</v>
      </c>
      <c r="Y226" s="35">
        <v>2604.2000000000003</v>
      </c>
    </row>
    <row r="227" spans="1:25" x14ac:dyDescent="0.25">
      <c r="A227" s="67">
        <f t="shared" si="6"/>
        <v>6</v>
      </c>
      <c r="B227" s="35">
        <v>2605.5100000000002</v>
      </c>
      <c r="C227" s="35">
        <v>2604.11</v>
      </c>
      <c r="D227" s="35">
        <v>2599.71</v>
      </c>
      <c r="E227" s="35">
        <v>2599.36</v>
      </c>
      <c r="F227" s="35">
        <v>2591.96</v>
      </c>
      <c r="G227" s="35">
        <v>2589.63</v>
      </c>
      <c r="H227" s="35">
        <v>2691.22</v>
      </c>
      <c r="I227" s="35">
        <v>2693.94</v>
      </c>
      <c r="J227" s="35">
        <v>2701.57</v>
      </c>
      <c r="K227" s="35">
        <v>2685.17</v>
      </c>
      <c r="L227" s="35">
        <v>2694.22</v>
      </c>
      <c r="M227" s="35">
        <v>2714.97</v>
      </c>
      <c r="N227" s="35">
        <v>2717.69</v>
      </c>
      <c r="O227" s="35">
        <v>2722.35</v>
      </c>
      <c r="P227" s="35">
        <v>2723.4100000000003</v>
      </c>
      <c r="Q227" s="35">
        <v>2721.43</v>
      </c>
      <c r="R227" s="35">
        <v>2785.9500000000003</v>
      </c>
      <c r="S227" s="35">
        <v>2721.2000000000003</v>
      </c>
      <c r="T227" s="35">
        <v>2688.36</v>
      </c>
      <c r="U227" s="35">
        <v>2670.09</v>
      </c>
      <c r="V227" s="35">
        <v>2684.7000000000003</v>
      </c>
      <c r="W227" s="35">
        <v>2667.1200000000003</v>
      </c>
      <c r="X227" s="35">
        <v>2629.42</v>
      </c>
      <c r="Y227" s="35">
        <v>2605.7400000000002</v>
      </c>
    </row>
    <row r="228" spans="1:25" x14ac:dyDescent="0.25">
      <c r="A228" s="67">
        <f t="shared" si="6"/>
        <v>7</v>
      </c>
      <c r="B228" s="35">
        <v>2524.42</v>
      </c>
      <c r="C228" s="35">
        <v>2518.96</v>
      </c>
      <c r="D228" s="35">
        <v>2522.4500000000003</v>
      </c>
      <c r="E228" s="35">
        <v>2525.73</v>
      </c>
      <c r="F228" s="35">
        <v>2535.34</v>
      </c>
      <c r="G228" s="35">
        <v>2569.52</v>
      </c>
      <c r="H228" s="35">
        <v>2568.52</v>
      </c>
      <c r="I228" s="35">
        <v>2575.8200000000002</v>
      </c>
      <c r="J228" s="35">
        <v>2576.9299999999998</v>
      </c>
      <c r="K228" s="35">
        <v>2568.5400000000004</v>
      </c>
      <c r="L228" s="35">
        <v>2573.46</v>
      </c>
      <c r="M228" s="35">
        <v>2581.0100000000002</v>
      </c>
      <c r="N228" s="35">
        <v>2581.38</v>
      </c>
      <c r="O228" s="35">
        <v>2589.0500000000002</v>
      </c>
      <c r="P228" s="35">
        <v>2588.09</v>
      </c>
      <c r="Q228" s="35">
        <v>2584.86</v>
      </c>
      <c r="R228" s="35">
        <v>2648.61</v>
      </c>
      <c r="S228" s="35">
        <v>2639.6</v>
      </c>
      <c r="T228" s="35">
        <v>2566.3300000000004</v>
      </c>
      <c r="U228" s="35">
        <v>2553.71</v>
      </c>
      <c r="V228" s="35">
        <v>2548.73</v>
      </c>
      <c r="W228" s="35">
        <v>2542.5400000000004</v>
      </c>
      <c r="X228" s="35">
        <v>2538.59</v>
      </c>
      <c r="Y228" s="35">
        <v>2529.65</v>
      </c>
    </row>
    <row r="229" spans="1:25" x14ac:dyDescent="0.25">
      <c r="A229" s="67">
        <f t="shared" si="6"/>
        <v>8</v>
      </c>
      <c r="B229" s="35">
        <v>2608.14</v>
      </c>
      <c r="C229" s="35">
        <v>2602.02</v>
      </c>
      <c r="D229" s="35">
        <v>2601.14</v>
      </c>
      <c r="E229" s="35">
        <v>2600.9100000000003</v>
      </c>
      <c r="F229" s="35">
        <v>2596.0300000000002</v>
      </c>
      <c r="G229" s="35">
        <v>2591.9</v>
      </c>
      <c r="H229" s="35">
        <v>2718.31</v>
      </c>
      <c r="I229" s="35">
        <v>2695.68</v>
      </c>
      <c r="J229" s="35">
        <v>2709.51</v>
      </c>
      <c r="K229" s="35">
        <v>2717.21</v>
      </c>
      <c r="L229" s="35">
        <v>2714.92</v>
      </c>
      <c r="M229" s="35">
        <v>2718.94</v>
      </c>
      <c r="N229" s="35">
        <v>2722.34</v>
      </c>
      <c r="O229" s="35">
        <v>2700.42</v>
      </c>
      <c r="P229" s="35">
        <v>2669.9100000000003</v>
      </c>
      <c r="Q229" s="35">
        <v>2650.47</v>
      </c>
      <c r="R229" s="35">
        <v>2656.6</v>
      </c>
      <c r="S229" s="35">
        <v>2751.05</v>
      </c>
      <c r="T229" s="35">
        <v>2650.76</v>
      </c>
      <c r="U229" s="35">
        <v>2649.72</v>
      </c>
      <c r="V229" s="35">
        <v>2675.1600000000003</v>
      </c>
      <c r="W229" s="35">
        <v>2672.6200000000003</v>
      </c>
      <c r="X229" s="35">
        <v>2673.21</v>
      </c>
      <c r="Y229" s="35">
        <v>2603.4699999999998</v>
      </c>
    </row>
    <row r="230" spans="1:25" x14ac:dyDescent="0.25">
      <c r="A230" s="67">
        <f t="shared" si="6"/>
        <v>9</v>
      </c>
      <c r="B230" s="35">
        <v>2599.89</v>
      </c>
      <c r="C230" s="35">
        <v>2596.1</v>
      </c>
      <c r="D230" s="35">
        <v>2589.81</v>
      </c>
      <c r="E230" s="35">
        <v>2594.3300000000004</v>
      </c>
      <c r="F230" s="35">
        <v>2678.4900000000002</v>
      </c>
      <c r="G230" s="35">
        <v>2697.8700000000003</v>
      </c>
      <c r="H230" s="35">
        <v>2670.81</v>
      </c>
      <c r="I230" s="35">
        <v>2679.6600000000003</v>
      </c>
      <c r="J230" s="35">
        <v>2668.88</v>
      </c>
      <c r="K230" s="35">
        <v>2679.0800000000004</v>
      </c>
      <c r="L230" s="35">
        <v>2695.88</v>
      </c>
      <c r="M230" s="35">
        <v>2674</v>
      </c>
      <c r="N230" s="35">
        <v>2698.1200000000003</v>
      </c>
      <c r="O230" s="35">
        <v>2705.28</v>
      </c>
      <c r="P230" s="35">
        <v>2687.23</v>
      </c>
      <c r="Q230" s="35">
        <v>2693.15</v>
      </c>
      <c r="R230" s="35">
        <v>2692.3700000000003</v>
      </c>
      <c r="S230" s="35">
        <v>2682.7000000000003</v>
      </c>
      <c r="T230" s="35">
        <v>2658.72</v>
      </c>
      <c r="U230" s="35">
        <v>2656.01</v>
      </c>
      <c r="V230" s="35">
        <v>2626.77</v>
      </c>
      <c r="W230" s="35">
        <v>2639.63</v>
      </c>
      <c r="X230" s="35">
        <v>2601.23</v>
      </c>
      <c r="Y230" s="35">
        <v>2602.0100000000002</v>
      </c>
    </row>
    <row r="231" spans="1:25" x14ac:dyDescent="0.25">
      <c r="A231" s="67">
        <f t="shared" si="6"/>
        <v>10</v>
      </c>
      <c r="B231" s="35">
        <v>2532.5300000000002</v>
      </c>
      <c r="C231" s="35">
        <v>2545.5400000000004</v>
      </c>
      <c r="D231" s="35">
        <v>2553.94</v>
      </c>
      <c r="E231" s="35">
        <v>2562.4699999999998</v>
      </c>
      <c r="F231" s="35">
        <v>2569.7800000000002</v>
      </c>
      <c r="G231" s="35">
        <v>2573.02</v>
      </c>
      <c r="H231" s="35">
        <v>2569.15</v>
      </c>
      <c r="I231" s="35">
        <v>2569.38</v>
      </c>
      <c r="J231" s="35">
        <v>2568.5</v>
      </c>
      <c r="K231" s="35">
        <v>2567.25</v>
      </c>
      <c r="L231" s="35">
        <v>2565.86</v>
      </c>
      <c r="M231" s="35">
        <v>2565.3300000000004</v>
      </c>
      <c r="N231" s="35">
        <v>2566.9900000000002</v>
      </c>
      <c r="O231" s="35">
        <v>2578.4900000000002</v>
      </c>
      <c r="P231" s="35">
        <v>2576.39</v>
      </c>
      <c r="Q231" s="35">
        <v>2571.77</v>
      </c>
      <c r="R231" s="35">
        <v>2573.27</v>
      </c>
      <c r="S231" s="35">
        <v>2616.94</v>
      </c>
      <c r="T231" s="35">
        <v>2557.61</v>
      </c>
      <c r="U231" s="35">
        <v>2550.77</v>
      </c>
      <c r="V231" s="35">
        <v>2546.06</v>
      </c>
      <c r="W231" s="35">
        <v>2542.8700000000003</v>
      </c>
      <c r="X231" s="35">
        <v>2537.42</v>
      </c>
      <c r="Y231" s="35">
        <v>2532.48</v>
      </c>
    </row>
    <row r="232" spans="1:25" x14ac:dyDescent="0.25">
      <c r="A232" s="67">
        <f t="shared" si="6"/>
        <v>11</v>
      </c>
      <c r="B232" s="35">
        <v>2581.0700000000002</v>
      </c>
      <c r="C232" s="35">
        <v>2599.9500000000003</v>
      </c>
      <c r="D232" s="35">
        <v>2611.42</v>
      </c>
      <c r="E232" s="35">
        <v>2597.85</v>
      </c>
      <c r="F232" s="35">
        <v>2617.4</v>
      </c>
      <c r="G232" s="35">
        <v>2631.26</v>
      </c>
      <c r="H232" s="35">
        <v>2630.44</v>
      </c>
      <c r="I232" s="35">
        <v>2632.89</v>
      </c>
      <c r="J232" s="35">
        <v>2631.59</v>
      </c>
      <c r="K232" s="35">
        <v>2615.4</v>
      </c>
      <c r="L232" s="35">
        <v>2609.73</v>
      </c>
      <c r="M232" s="35">
        <v>2609.0800000000004</v>
      </c>
      <c r="N232" s="35">
        <v>2607</v>
      </c>
      <c r="O232" s="35">
        <v>2646.2000000000003</v>
      </c>
      <c r="P232" s="35">
        <v>2660.4900000000002</v>
      </c>
      <c r="Q232" s="35">
        <v>2661.92</v>
      </c>
      <c r="R232" s="35">
        <v>2662.02</v>
      </c>
      <c r="S232" s="35">
        <v>2684.85</v>
      </c>
      <c r="T232" s="35">
        <v>2629.02</v>
      </c>
      <c r="U232" s="35">
        <v>2615.1600000000003</v>
      </c>
      <c r="V232" s="35">
        <v>2620.69</v>
      </c>
      <c r="W232" s="35">
        <v>2614.59</v>
      </c>
      <c r="X232" s="35">
        <v>2610.98</v>
      </c>
      <c r="Y232" s="35">
        <v>2575.02</v>
      </c>
    </row>
    <row r="233" spans="1:25" x14ac:dyDescent="0.25">
      <c r="A233" s="67">
        <f t="shared" si="6"/>
        <v>12</v>
      </c>
      <c r="B233" s="35">
        <v>2570.5100000000002</v>
      </c>
      <c r="C233" s="35">
        <v>2559.63</v>
      </c>
      <c r="D233" s="35">
        <v>2574.6</v>
      </c>
      <c r="E233" s="35">
        <v>2571.5</v>
      </c>
      <c r="F233" s="35">
        <v>2578.8200000000002</v>
      </c>
      <c r="G233" s="35">
        <v>2584.9900000000002</v>
      </c>
      <c r="H233" s="35">
        <v>2587.2400000000002</v>
      </c>
      <c r="I233" s="35">
        <v>2588.15</v>
      </c>
      <c r="J233" s="35">
        <v>2590.36</v>
      </c>
      <c r="K233" s="35">
        <v>2586.71</v>
      </c>
      <c r="L233" s="35">
        <v>2585.65</v>
      </c>
      <c r="M233" s="35">
        <v>2585.1799999999998</v>
      </c>
      <c r="N233" s="35">
        <v>2562.71</v>
      </c>
      <c r="O233" s="35">
        <v>2587.7400000000002</v>
      </c>
      <c r="P233" s="35">
        <v>2612.75</v>
      </c>
      <c r="Q233" s="35">
        <v>2612.6</v>
      </c>
      <c r="R233" s="35">
        <v>2628.31</v>
      </c>
      <c r="S233" s="35">
        <v>2629.6</v>
      </c>
      <c r="T233" s="35">
        <v>2572.5700000000002</v>
      </c>
      <c r="U233" s="35">
        <v>2566.34</v>
      </c>
      <c r="V233" s="35">
        <v>2563.9100000000003</v>
      </c>
      <c r="W233" s="35">
        <v>2557.65</v>
      </c>
      <c r="X233" s="35">
        <v>2543.0800000000004</v>
      </c>
      <c r="Y233" s="35">
        <v>2530.2400000000002</v>
      </c>
    </row>
    <row r="234" spans="1:25" x14ac:dyDescent="0.25">
      <c r="A234" s="67">
        <f t="shared" si="6"/>
        <v>13</v>
      </c>
      <c r="B234" s="35">
        <v>2522.4699999999998</v>
      </c>
      <c r="C234" s="35">
        <v>2524.85</v>
      </c>
      <c r="D234" s="35">
        <v>2522.94</v>
      </c>
      <c r="E234" s="35">
        <v>2528.8300000000004</v>
      </c>
      <c r="F234" s="35">
        <v>2539.75</v>
      </c>
      <c r="G234" s="35">
        <v>2547.5</v>
      </c>
      <c r="H234" s="35">
        <v>2530.9900000000002</v>
      </c>
      <c r="I234" s="35">
        <v>2548.34</v>
      </c>
      <c r="J234" s="35">
        <v>2548.02</v>
      </c>
      <c r="K234" s="35">
        <v>2545.88</v>
      </c>
      <c r="L234" s="35">
        <v>2539.9699999999998</v>
      </c>
      <c r="M234" s="35">
        <v>2548.1200000000003</v>
      </c>
      <c r="N234" s="35">
        <v>2538.7000000000003</v>
      </c>
      <c r="O234" s="35">
        <v>2549.96</v>
      </c>
      <c r="P234" s="35">
        <v>2595.0800000000004</v>
      </c>
      <c r="Q234" s="35">
        <v>2593.1600000000003</v>
      </c>
      <c r="R234" s="35">
        <v>2580.21</v>
      </c>
      <c r="S234" s="35">
        <v>2584.7199999999998</v>
      </c>
      <c r="T234" s="35">
        <v>2532.06</v>
      </c>
      <c r="U234" s="35">
        <v>2528.1200000000003</v>
      </c>
      <c r="V234" s="35">
        <v>2527.0500000000002</v>
      </c>
      <c r="W234" s="35">
        <v>2520.1600000000003</v>
      </c>
      <c r="X234" s="35">
        <v>2496.9100000000003</v>
      </c>
      <c r="Y234" s="35">
        <v>2405.89</v>
      </c>
    </row>
    <row r="235" spans="1:25" x14ac:dyDescent="0.25">
      <c r="A235" s="67">
        <f t="shared" si="6"/>
        <v>14</v>
      </c>
      <c r="B235" s="35">
        <v>2485.88</v>
      </c>
      <c r="C235" s="35">
        <v>2492.2900000000004</v>
      </c>
      <c r="D235" s="35">
        <v>2499.98</v>
      </c>
      <c r="E235" s="35">
        <v>2503.21</v>
      </c>
      <c r="F235" s="35">
        <v>2512.19</v>
      </c>
      <c r="G235" s="35">
        <v>2514.6</v>
      </c>
      <c r="H235" s="35">
        <v>2510.7000000000003</v>
      </c>
      <c r="I235" s="35">
        <v>2518.21</v>
      </c>
      <c r="J235" s="35">
        <v>2519.98</v>
      </c>
      <c r="K235" s="35">
        <v>2520.2900000000004</v>
      </c>
      <c r="L235" s="35">
        <v>2519.19</v>
      </c>
      <c r="M235" s="35">
        <v>2519.31</v>
      </c>
      <c r="N235" s="35">
        <v>2518.9100000000003</v>
      </c>
      <c r="O235" s="35">
        <v>2521.0100000000002</v>
      </c>
      <c r="P235" s="35">
        <v>2572.2900000000004</v>
      </c>
      <c r="Q235" s="35">
        <v>2567.44</v>
      </c>
      <c r="R235" s="35">
        <v>2561.4100000000003</v>
      </c>
      <c r="S235" s="35">
        <v>2560.4699999999998</v>
      </c>
      <c r="T235" s="35">
        <v>2504.38</v>
      </c>
      <c r="U235" s="35">
        <v>2495.6799999999998</v>
      </c>
      <c r="V235" s="35">
        <v>2400.6799999999998</v>
      </c>
      <c r="W235" s="35">
        <v>2401.89</v>
      </c>
      <c r="X235" s="35">
        <v>2401.67</v>
      </c>
      <c r="Y235" s="35">
        <v>2401.2000000000003</v>
      </c>
    </row>
    <row r="236" spans="1:25" x14ac:dyDescent="0.25">
      <c r="A236" s="67">
        <f t="shared" si="6"/>
        <v>15</v>
      </c>
      <c r="B236" s="35">
        <v>2536.9299999999998</v>
      </c>
      <c r="C236" s="35">
        <v>2543.36</v>
      </c>
      <c r="D236" s="35">
        <v>2552.3000000000002</v>
      </c>
      <c r="E236" s="35">
        <v>2554.81</v>
      </c>
      <c r="F236" s="35">
        <v>2563.81</v>
      </c>
      <c r="G236" s="35">
        <v>2561.44</v>
      </c>
      <c r="H236" s="35">
        <v>2561.8700000000003</v>
      </c>
      <c r="I236" s="35">
        <v>2563.84</v>
      </c>
      <c r="J236" s="35">
        <v>2566.4699999999998</v>
      </c>
      <c r="K236" s="35">
        <v>2564.3200000000002</v>
      </c>
      <c r="L236" s="35">
        <v>2564.46</v>
      </c>
      <c r="M236" s="35">
        <v>2566.0100000000002</v>
      </c>
      <c r="N236" s="35">
        <v>2565.48</v>
      </c>
      <c r="O236" s="35">
        <v>2562.3200000000002</v>
      </c>
      <c r="P236" s="35">
        <v>2614.17</v>
      </c>
      <c r="Q236" s="35">
        <v>2613.13</v>
      </c>
      <c r="R236" s="35">
        <v>2610.86</v>
      </c>
      <c r="S236" s="35">
        <v>2610.2400000000002</v>
      </c>
      <c r="T236" s="35">
        <v>2555.86</v>
      </c>
      <c r="U236" s="35">
        <v>2543.88</v>
      </c>
      <c r="V236" s="35">
        <v>2538.1200000000003</v>
      </c>
      <c r="W236" s="35">
        <v>2533.39</v>
      </c>
      <c r="X236" s="35">
        <v>2528.11</v>
      </c>
      <c r="Y236" s="35">
        <v>2511.3200000000002</v>
      </c>
    </row>
    <row r="237" spans="1:25" x14ac:dyDescent="0.25">
      <c r="A237" s="67">
        <f t="shared" si="6"/>
        <v>16</v>
      </c>
      <c r="B237" s="35">
        <v>2477.52</v>
      </c>
      <c r="C237" s="35">
        <v>2487.56</v>
      </c>
      <c r="D237" s="35">
        <v>2495.0100000000002</v>
      </c>
      <c r="E237" s="35">
        <v>2480.2000000000003</v>
      </c>
      <c r="F237" s="35">
        <v>2484.5800000000004</v>
      </c>
      <c r="G237" s="35">
        <v>2498.1600000000003</v>
      </c>
      <c r="H237" s="35">
        <v>2496.81</v>
      </c>
      <c r="I237" s="35">
        <v>2497.75</v>
      </c>
      <c r="J237" s="35">
        <v>2498.7600000000002</v>
      </c>
      <c r="K237" s="35">
        <v>2497.0300000000002</v>
      </c>
      <c r="L237" s="35">
        <v>2498.3000000000002</v>
      </c>
      <c r="M237" s="35">
        <v>2492.75</v>
      </c>
      <c r="N237" s="35">
        <v>2499.75</v>
      </c>
      <c r="O237" s="35">
        <v>2501.3200000000002</v>
      </c>
      <c r="P237" s="35">
        <v>2550.11</v>
      </c>
      <c r="Q237" s="35">
        <v>2549.3300000000004</v>
      </c>
      <c r="R237" s="35">
        <v>2548.52</v>
      </c>
      <c r="S237" s="35">
        <v>2544.06</v>
      </c>
      <c r="T237" s="35">
        <v>2481.56</v>
      </c>
      <c r="U237" s="35">
        <v>2478.09</v>
      </c>
      <c r="V237" s="35">
        <v>2474.9500000000003</v>
      </c>
      <c r="W237" s="35">
        <v>2455</v>
      </c>
      <c r="X237" s="35">
        <v>2467.7199999999998</v>
      </c>
      <c r="Y237" s="35">
        <v>2459.8200000000002</v>
      </c>
    </row>
    <row r="238" spans="1:25" x14ac:dyDescent="0.25">
      <c r="A238" s="67">
        <f t="shared" si="6"/>
        <v>17</v>
      </c>
      <c r="B238" s="35">
        <v>2424.17</v>
      </c>
      <c r="C238" s="35">
        <v>2444.64</v>
      </c>
      <c r="D238" s="35">
        <v>2454.3700000000003</v>
      </c>
      <c r="E238" s="35">
        <v>2460.7600000000002</v>
      </c>
      <c r="F238" s="35">
        <v>2467.75</v>
      </c>
      <c r="G238" s="35">
        <v>2459.7000000000003</v>
      </c>
      <c r="H238" s="35">
        <v>2426.69</v>
      </c>
      <c r="I238" s="35">
        <v>2466.34</v>
      </c>
      <c r="J238" s="35">
        <v>2464.63</v>
      </c>
      <c r="K238" s="35">
        <v>2465.46</v>
      </c>
      <c r="L238" s="35">
        <v>2422.63</v>
      </c>
      <c r="M238" s="35">
        <v>2419.75</v>
      </c>
      <c r="N238" s="35">
        <v>2466.0400000000004</v>
      </c>
      <c r="O238" s="35">
        <v>2470.75</v>
      </c>
      <c r="P238" s="35">
        <v>2518.5100000000002</v>
      </c>
      <c r="Q238" s="35">
        <v>2518.5700000000002</v>
      </c>
      <c r="R238" s="35">
        <v>2516.17</v>
      </c>
      <c r="S238" s="35">
        <v>2511.21</v>
      </c>
      <c r="T238" s="35">
        <v>2424</v>
      </c>
      <c r="U238" s="35">
        <v>2433.7800000000002</v>
      </c>
      <c r="V238" s="35">
        <v>2444.52</v>
      </c>
      <c r="W238" s="35">
        <v>2442.75</v>
      </c>
      <c r="X238" s="35">
        <v>2436.4699999999998</v>
      </c>
      <c r="Y238" s="35">
        <v>2424.89</v>
      </c>
    </row>
    <row r="239" spans="1:25" x14ac:dyDescent="0.25">
      <c r="A239" s="67">
        <f t="shared" si="6"/>
        <v>18</v>
      </c>
      <c r="B239" s="35">
        <v>2564.8000000000002</v>
      </c>
      <c r="C239" s="35">
        <v>2569.4900000000002</v>
      </c>
      <c r="D239" s="35">
        <v>2571.81</v>
      </c>
      <c r="E239" s="35">
        <v>2573.67</v>
      </c>
      <c r="F239" s="35">
        <v>2583.1799999999998</v>
      </c>
      <c r="G239" s="35">
        <v>2593.5500000000002</v>
      </c>
      <c r="H239" s="35">
        <v>2591.88</v>
      </c>
      <c r="I239" s="35">
        <v>2591.9900000000002</v>
      </c>
      <c r="J239" s="35">
        <v>2593.13</v>
      </c>
      <c r="K239" s="35">
        <v>2591.2199999999998</v>
      </c>
      <c r="L239" s="35">
        <v>2591.8700000000003</v>
      </c>
      <c r="M239" s="35">
        <v>2588.8000000000002</v>
      </c>
      <c r="N239" s="35">
        <v>2589.71</v>
      </c>
      <c r="O239" s="35">
        <v>2577.0400000000004</v>
      </c>
      <c r="P239" s="35">
        <v>2648.4100000000003</v>
      </c>
      <c r="Q239" s="35">
        <v>2646.13</v>
      </c>
      <c r="R239" s="35">
        <v>2636.8</v>
      </c>
      <c r="S239" s="35">
        <v>2641.1</v>
      </c>
      <c r="T239" s="35">
        <v>2586.9</v>
      </c>
      <c r="U239" s="35">
        <v>2579.56</v>
      </c>
      <c r="V239" s="35">
        <v>2576.85</v>
      </c>
      <c r="W239" s="35">
        <v>2569.89</v>
      </c>
      <c r="X239" s="35">
        <v>2566.0700000000002</v>
      </c>
      <c r="Y239" s="35">
        <v>2564.2400000000002</v>
      </c>
    </row>
    <row r="240" spans="1:25" x14ac:dyDescent="0.25">
      <c r="A240" s="67">
        <f t="shared" si="6"/>
        <v>19</v>
      </c>
      <c r="B240" s="35">
        <v>2586.06</v>
      </c>
      <c r="C240" s="35">
        <v>2588.63</v>
      </c>
      <c r="D240" s="35">
        <v>2600.59</v>
      </c>
      <c r="E240" s="35">
        <v>2601.0500000000002</v>
      </c>
      <c r="F240" s="35">
        <v>2612.5300000000002</v>
      </c>
      <c r="G240" s="35">
        <v>2623.59</v>
      </c>
      <c r="H240" s="35">
        <v>2613.61</v>
      </c>
      <c r="I240" s="35">
        <v>2623.0800000000004</v>
      </c>
      <c r="J240" s="35">
        <v>2624.85</v>
      </c>
      <c r="K240" s="35">
        <v>2621.88</v>
      </c>
      <c r="L240" s="35">
        <v>2619.7199999999998</v>
      </c>
      <c r="M240" s="35">
        <v>2623.69</v>
      </c>
      <c r="N240" s="35">
        <v>2617.34</v>
      </c>
      <c r="O240" s="35">
        <v>2606.5</v>
      </c>
      <c r="P240" s="35">
        <v>2670.06</v>
      </c>
      <c r="Q240" s="35">
        <v>2676.78</v>
      </c>
      <c r="R240" s="35">
        <v>2679.52</v>
      </c>
      <c r="S240" s="35">
        <v>2667.71</v>
      </c>
      <c r="T240" s="35">
        <v>2615.59</v>
      </c>
      <c r="U240" s="35">
        <v>2609.06</v>
      </c>
      <c r="V240" s="35">
        <v>2608.6200000000003</v>
      </c>
      <c r="W240" s="35">
        <v>2605.34</v>
      </c>
      <c r="X240" s="35">
        <v>2591.64</v>
      </c>
      <c r="Y240" s="35">
        <v>2586.64</v>
      </c>
    </row>
    <row r="241" spans="1:25" x14ac:dyDescent="0.25">
      <c r="A241" s="67">
        <f t="shared" si="6"/>
        <v>20</v>
      </c>
      <c r="B241" s="35">
        <v>2522.8300000000004</v>
      </c>
      <c r="C241" s="35">
        <v>2529.38</v>
      </c>
      <c r="D241" s="35">
        <v>2535.42</v>
      </c>
      <c r="E241" s="35">
        <v>2539.64</v>
      </c>
      <c r="F241" s="35">
        <v>2544.63</v>
      </c>
      <c r="G241" s="35">
        <v>2547.09</v>
      </c>
      <c r="H241" s="35">
        <v>2546.61</v>
      </c>
      <c r="I241" s="35">
        <v>2544.4299999999998</v>
      </c>
      <c r="J241" s="35">
        <v>2541.6799999999998</v>
      </c>
      <c r="K241" s="35">
        <v>2539.8300000000004</v>
      </c>
      <c r="L241" s="35">
        <v>2539.88</v>
      </c>
      <c r="M241" s="35">
        <v>2538.13</v>
      </c>
      <c r="N241" s="35">
        <v>2538.36</v>
      </c>
      <c r="O241" s="35">
        <v>2535.4500000000003</v>
      </c>
      <c r="P241" s="35">
        <v>2576.85</v>
      </c>
      <c r="Q241" s="35">
        <v>2562.7199999999998</v>
      </c>
      <c r="R241" s="35">
        <v>2577.36</v>
      </c>
      <c r="S241" s="35">
        <v>2588.44</v>
      </c>
      <c r="T241" s="35">
        <v>2532.7800000000002</v>
      </c>
      <c r="U241" s="35">
        <v>2528.2600000000002</v>
      </c>
      <c r="V241" s="35">
        <v>2522.5500000000002</v>
      </c>
      <c r="W241" s="35">
        <v>2517.5</v>
      </c>
      <c r="X241" s="35">
        <v>2485.4699999999998</v>
      </c>
      <c r="Y241" s="35">
        <v>2429.27</v>
      </c>
    </row>
    <row r="242" spans="1:25" x14ac:dyDescent="0.25">
      <c r="A242" s="67">
        <f t="shared" si="6"/>
        <v>21</v>
      </c>
      <c r="B242" s="35">
        <v>2392.06</v>
      </c>
      <c r="C242" s="35">
        <v>2400.0400000000004</v>
      </c>
      <c r="D242" s="35">
        <v>2410.4500000000003</v>
      </c>
      <c r="E242" s="35">
        <v>2415.2900000000004</v>
      </c>
      <c r="F242" s="35">
        <v>2414.3000000000002</v>
      </c>
      <c r="G242" s="35">
        <v>2417.81</v>
      </c>
      <c r="H242" s="35">
        <v>2415.4299999999998</v>
      </c>
      <c r="I242" s="35">
        <v>2414.81</v>
      </c>
      <c r="J242" s="35">
        <v>2415.94</v>
      </c>
      <c r="K242" s="35">
        <v>2416.56</v>
      </c>
      <c r="L242" s="35">
        <v>2416.2000000000003</v>
      </c>
      <c r="M242" s="35">
        <v>2415.4</v>
      </c>
      <c r="N242" s="35">
        <v>2413.3300000000004</v>
      </c>
      <c r="O242" s="35">
        <v>2415.4299999999998</v>
      </c>
      <c r="P242" s="35">
        <v>2466.89</v>
      </c>
      <c r="Q242" s="35">
        <v>2463.7600000000002</v>
      </c>
      <c r="R242" s="35">
        <v>2465.0400000000004</v>
      </c>
      <c r="S242" s="35">
        <v>2463.2199999999998</v>
      </c>
      <c r="T242" s="35">
        <v>2404.1</v>
      </c>
      <c r="U242" s="35">
        <v>2395.14</v>
      </c>
      <c r="V242" s="35">
        <v>2389.4699999999998</v>
      </c>
      <c r="W242" s="35">
        <v>2386.9900000000002</v>
      </c>
      <c r="X242" s="35">
        <v>2385.5800000000004</v>
      </c>
      <c r="Y242" s="35">
        <v>2377.9100000000003</v>
      </c>
    </row>
    <row r="243" spans="1:25" x14ac:dyDescent="0.25">
      <c r="A243" s="67">
        <f t="shared" si="6"/>
        <v>22</v>
      </c>
      <c r="B243" s="35">
        <v>2439.5100000000002</v>
      </c>
      <c r="C243" s="35">
        <v>2453.3000000000002</v>
      </c>
      <c r="D243" s="35">
        <v>2464.5300000000002</v>
      </c>
      <c r="E243" s="35">
        <v>2469.86</v>
      </c>
      <c r="F243" s="35">
        <v>2470.7000000000003</v>
      </c>
      <c r="G243" s="35">
        <v>2470.52</v>
      </c>
      <c r="H243" s="35">
        <v>2471</v>
      </c>
      <c r="I243" s="35">
        <v>2452.89</v>
      </c>
      <c r="J243" s="35">
        <v>2465.4500000000003</v>
      </c>
      <c r="K243" s="35">
        <v>2458.8200000000002</v>
      </c>
      <c r="L243" s="35">
        <v>2461.8000000000002</v>
      </c>
      <c r="M243" s="35">
        <v>2464.98</v>
      </c>
      <c r="N243" s="35">
        <v>2466.06</v>
      </c>
      <c r="O243" s="35">
        <v>2470.5800000000004</v>
      </c>
      <c r="P243" s="35">
        <v>2520.4299999999998</v>
      </c>
      <c r="Q243" s="35">
        <v>2522.4699999999998</v>
      </c>
      <c r="R243" s="35">
        <v>2496.86</v>
      </c>
      <c r="S243" s="35">
        <v>2513.2199999999998</v>
      </c>
      <c r="T243" s="35">
        <v>2455.94</v>
      </c>
      <c r="U243" s="35">
        <v>2447.77</v>
      </c>
      <c r="V243" s="35">
        <v>2439.4500000000003</v>
      </c>
      <c r="W243" s="35">
        <v>2435.7800000000002</v>
      </c>
      <c r="X243" s="35">
        <v>2431.25</v>
      </c>
      <c r="Y243" s="35">
        <v>2425.59</v>
      </c>
    </row>
    <row r="244" spans="1:25" x14ac:dyDescent="0.25">
      <c r="A244" s="67">
        <f t="shared" si="6"/>
        <v>23</v>
      </c>
      <c r="B244" s="35">
        <v>2458.4699999999998</v>
      </c>
      <c r="C244" s="35">
        <v>2474.3300000000004</v>
      </c>
      <c r="D244" s="35">
        <v>2514.7900000000004</v>
      </c>
      <c r="E244" s="35">
        <v>2515.42</v>
      </c>
      <c r="F244" s="35">
        <v>2523.88</v>
      </c>
      <c r="G244" s="35">
        <v>2525.39</v>
      </c>
      <c r="H244" s="35">
        <v>2521.88</v>
      </c>
      <c r="I244" s="35">
        <v>2523.8000000000002</v>
      </c>
      <c r="J244" s="35">
        <v>2519.8700000000003</v>
      </c>
      <c r="K244" s="35">
        <v>2517.7400000000002</v>
      </c>
      <c r="L244" s="35">
        <v>2518.36</v>
      </c>
      <c r="M244" s="35">
        <v>2516.81</v>
      </c>
      <c r="N244" s="35">
        <v>2517.09</v>
      </c>
      <c r="O244" s="35">
        <v>2522.84</v>
      </c>
      <c r="P244" s="35">
        <v>2570.8000000000002</v>
      </c>
      <c r="Q244" s="35">
        <v>2556.2000000000003</v>
      </c>
      <c r="R244" s="35">
        <v>2570.11</v>
      </c>
      <c r="S244" s="35">
        <v>2569.64</v>
      </c>
      <c r="T244" s="35">
        <v>2495.27</v>
      </c>
      <c r="U244" s="35">
        <v>2493.14</v>
      </c>
      <c r="V244" s="35">
        <v>2491.13</v>
      </c>
      <c r="W244" s="35">
        <v>2487.5500000000002</v>
      </c>
      <c r="X244" s="35">
        <v>2482.3000000000002</v>
      </c>
      <c r="Y244" s="35">
        <v>2471.1799999999998</v>
      </c>
    </row>
    <row r="245" spans="1:25" x14ac:dyDescent="0.25">
      <c r="A245" s="67">
        <f t="shared" si="6"/>
        <v>24</v>
      </c>
      <c r="B245" s="35">
        <v>2534.56</v>
      </c>
      <c r="C245" s="35">
        <v>2547.56</v>
      </c>
      <c r="D245" s="35">
        <v>2609.2000000000003</v>
      </c>
      <c r="E245" s="35">
        <v>2623.5400000000004</v>
      </c>
      <c r="F245" s="35">
        <v>2629.55</v>
      </c>
      <c r="G245" s="35">
        <v>2632.46</v>
      </c>
      <c r="H245" s="35">
        <v>2631.7400000000002</v>
      </c>
      <c r="I245" s="35">
        <v>2630.4100000000003</v>
      </c>
      <c r="J245" s="35">
        <v>2632.21</v>
      </c>
      <c r="K245" s="35">
        <v>2629.72</v>
      </c>
      <c r="L245" s="35">
        <v>2628.43</v>
      </c>
      <c r="M245" s="35">
        <v>2624.23</v>
      </c>
      <c r="N245" s="35">
        <v>2628.81</v>
      </c>
      <c r="O245" s="35">
        <v>2624.65</v>
      </c>
      <c r="P245" s="35">
        <v>2685.47</v>
      </c>
      <c r="Q245" s="35">
        <v>2685.4100000000003</v>
      </c>
      <c r="R245" s="35">
        <v>2680.32</v>
      </c>
      <c r="S245" s="35">
        <v>2686.6600000000003</v>
      </c>
      <c r="T245" s="35">
        <v>2628.36</v>
      </c>
      <c r="U245" s="35">
        <v>2629.43</v>
      </c>
      <c r="V245" s="35">
        <v>2623.3</v>
      </c>
      <c r="W245" s="35">
        <v>2619.31</v>
      </c>
      <c r="X245" s="35">
        <v>2613.98</v>
      </c>
      <c r="Y245" s="35">
        <v>2601.64</v>
      </c>
    </row>
    <row r="246" spans="1:25" x14ac:dyDescent="0.25">
      <c r="A246" s="67">
        <f t="shared" si="6"/>
        <v>25</v>
      </c>
      <c r="B246" s="35">
        <v>2715.71</v>
      </c>
      <c r="C246" s="35">
        <v>2721.7000000000003</v>
      </c>
      <c r="D246" s="35">
        <v>2709.71</v>
      </c>
      <c r="E246" s="35">
        <v>2732.23</v>
      </c>
      <c r="F246" s="35">
        <v>2740.76</v>
      </c>
      <c r="G246" s="35">
        <v>2749.55</v>
      </c>
      <c r="H246" s="35">
        <v>2750.11</v>
      </c>
      <c r="I246" s="35">
        <v>2754.88</v>
      </c>
      <c r="J246" s="35">
        <v>2756.56</v>
      </c>
      <c r="K246" s="35">
        <v>2750.28</v>
      </c>
      <c r="L246" s="35">
        <v>2756.4900000000002</v>
      </c>
      <c r="M246" s="35">
        <v>2755.23</v>
      </c>
      <c r="N246" s="35">
        <v>2711</v>
      </c>
      <c r="O246" s="35">
        <v>2686.73</v>
      </c>
      <c r="P246" s="35">
        <v>2723.71</v>
      </c>
      <c r="Q246" s="35">
        <v>2809.43</v>
      </c>
      <c r="R246" s="35">
        <v>2809.6</v>
      </c>
      <c r="S246" s="35">
        <v>2801.76</v>
      </c>
      <c r="T246" s="35">
        <v>2728.72</v>
      </c>
      <c r="U246" s="35">
        <v>2720.1</v>
      </c>
      <c r="V246" s="35">
        <v>2717.77</v>
      </c>
      <c r="W246" s="35">
        <v>2709.8300000000004</v>
      </c>
      <c r="X246" s="35">
        <v>2707.4</v>
      </c>
      <c r="Y246" s="35">
        <v>2709.31</v>
      </c>
    </row>
    <row r="247" spans="1:25" x14ac:dyDescent="0.25">
      <c r="A247" s="67">
        <f t="shared" si="6"/>
        <v>26</v>
      </c>
      <c r="B247" s="35">
        <v>2704.38</v>
      </c>
      <c r="C247" s="35">
        <v>2700.32</v>
      </c>
      <c r="D247" s="35">
        <v>2716.5</v>
      </c>
      <c r="E247" s="35">
        <v>2732.9500000000003</v>
      </c>
      <c r="F247" s="35">
        <v>2746.17</v>
      </c>
      <c r="G247" s="35">
        <v>2709</v>
      </c>
      <c r="H247" s="35">
        <v>2735.63</v>
      </c>
      <c r="I247" s="35">
        <v>2751.2000000000003</v>
      </c>
      <c r="J247" s="35">
        <v>2748.93</v>
      </c>
      <c r="K247" s="35">
        <v>2749.07</v>
      </c>
      <c r="L247" s="35">
        <v>2710.98</v>
      </c>
      <c r="M247" s="35">
        <v>2717.28</v>
      </c>
      <c r="N247" s="35">
        <v>2763.81</v>
      </c>
      <c r="O247" s="35">
        <v>2735.1</v>
      </c>
      <c r="P247" s="35">
        <v>2742.68</v>
      </c>
      <c r="Q247" s="35">
        <v>2815.5</v>
      </c>
      <c r="R247" s="35">
        <v>2733.8</v>
      </c>
      <c r="S247" s="35">
        <v>2779.6200000000003</v>
      </c>
      <c r="T247" s="35">
        <v>2754.1</v>
      </c>
      <c r="U247" s="35">
        <v>2712.11</v>
      </c>
      <c r="V247" s="35">
        <v>2731.71</v>
      </c>
      <c r="W247" s="35">
        <v>2728.19</v>
      </c>
      <c r="X247" s="35">
        <v>2728.96</v>
      </c>
      <c r="Y247" s="35">
        <v>2723.38</v>
      </c>
    </row>
    <row r="248" spans="1:25" x14ac:dyDescent="0.25">
      <c r="A248" s="67">
        <f t="shared" si="6"/>
        <v>27</v>
      </c>
      <c r="B248" s="35">
        <v>2774.7400000000002</v>
      </c>
      <c r="C248" s="35">
        <v>2784.8</v>
      </c>
      <c r="D248" s="35">
        <v>2699.9</v>
      </c>
      <c r="E248" s="35">
        <v>2637.9900000000002</v>
      </c>
      <c r="F248" s="35">
        <v>2783.5800000000004</v>
      </c>
      <c r="G248" s="35">
        <v>2808.76</v>
      </c>
      <c r="H248" s="35">
        <v>2758.44</v>
      </c>
      <c r="I248" s="35">
        <v>2786.97</v>
      </c>
      <c r="J248" s="35">
        <v>2776.5800000000004</v>
      </c>
      <c r="K248" s="35">
        <v>2818.2000000000003</v>
      </c>
      <c r="L248" s="35">
        <v>2779.1</v>
      </c>
      <c r="M248" s="35">
        <v>2791.27</v>
      </c>
      <c r="N248" s="35">
        <v>2795.84</v>
      </c>
      <c r="O248" s="35">
        <v>2808.3700000000003</v>
      </c>
      <c r="P248" s="35">
        <v>2823.05</v>
      </c>
      <c r="Q248" s="35">
        <v>2770.26</v>
      </c>
      <c r="R248" s="35">
        <v>2791.86</v>
      </c>
      <c r="S248" s="35">
        <v>2820.12</v>
      </c>
      <c r="T248" s="35">
        <v>2791.35</v>
      </c>
      <c r="U248" s="35">
        <v>2786.71</v>
      </c>
      <c r="V248" s="35">
        <v>2726.8</v>
      </c>
      <c r="W248" s="35">
        <v>2729.98</v>
      </c>
      <c r="X248" s="35">
        <v>2725.9100000000003</v>
      </c>
      <c r="Y248" s="35">
        <v>2733.09</v>
      </c>
    </row>
    <row r="249" spans="1:25" x14ac:dyDescent="0.25">
      <c r="A249" s="67">
        <f t="shared" si="6"/>
        <v>28</v>
      </c>
      <c r="B249" s="35">
        <v>2677.1600000000003</v>
      </c>
      <c r="C249" s="35">
        <v>2690.05</v>
      </c>
      <c r="D249" s="35">
        <v>2701.46</v>
      </c>
      <c r="E249" s="35">
        <v>2692.64</v>
      </c>
      <c r="F249" s="35">
        <v>2668.28</v>
      </c>
      <c r="G249" s="35">
        <v>2657.75</v>
      </c>
      <c r="H249" s="35">
        <v>2688.19</v>
      </c>
      <c r="I249" s="35">
        <v>2712.46</v>
      </c>
      <c r="J249" s="35">
        <v>2712.65</v>
      </c>
      <c r="K249" s="35">
        <v>2707.4100000000003</v>
      </c>
      <c r="L249" s="35">
        <v>2704.51</v>
      </c>
      <c r="M249" s="35">
        <v>2683.72</v>
      </c>
      <c r="N249" s="35">
        <v>2690.78</v>
      </c>
      <c r="O249" s="35">
        <v>2715.06</v>
      </c>
      <c r="P249" s="35">
        <v>2715.02</v>
      </c>
      <c r="Q249" s="35">
        <v>2712.6</v>
      </c>
      <c r="R249" s="35">
        <v>2716.7400000000002</v>
      </c>
      <c r="S249" s="35">
        <v>2755.7000000000003</v>
      </c>
      <c r="T249" s="35">
        <v>2669.55</v>
      </c>
      <c r="U249" s="35">
        <v>2683.44</v>
      </c>
      <c r="V249" s="35">
        <v>2681.88</v>
      </c>
      <c r="W249" s="35">
        <v>2680.71</v>
      </c>
      <c r="X249" s="35">
        <v>2678.96</v>
      </c>
      <c r="Y249" s="35">
        <v>2651.4500000000003</v>
      </c>
    </row>
    <row r="250" spans="1:25" x14ac:dyDescent="0.25">
      <c r="A250" s="67">
        <f t="shared" si="6"/>
        <v>29</v>
      </c>
      <c r="B250" s="35">
        <v>2927.12</v>
      </c>
      <c r="C250" s="35">
        <v>2919.2400000000002</v>
      </c>
      <c r="D250" s="35">
        <v>2823.13</v>
      </c>
      <c r="E250" s="35">
        <v>2769.5400000000004</v>
      </c>
      <c r="F250" s="35">
        <v>2774.14</v>
      </c>
      <c r="G250" s="35">
        <v>2787.75</v>
      </c>
      <c r="H250" s="35">
        <v>2914.9500000000003</v>
      </c>
      <c r="I250" s="35">
        <v>2940.63</v>
      </c>
      <c r="J250" s="35">
        <v>2944.35</v>
      </c>
      <c r="K250" s="35">
        <v>2952.1</v>
      </c>
      <c r="L250" s="35">
        <v>2964.32</v>
      </c>
      <c r="M250" s="35">
        <v>2962.86</v>
      </c>
      <c r="N250" s="35">
        <v>2881.94</v>
      </c>
      <c r="O250" s="35">
        <v>2975.71</v>
      </c>
      <c r="P250" s="35">
        <v>2934.9900000000002</v>
      </c>
      <c r="Q250" s="35">
        <v>2897.88</v>
      </c>
      <c r="R250" s="35">
        <v>2917.9500000000003</v>
      </c>
      <c r="S250" s="35">
        <v>2980.83</v>
      </c>
      <c r="T250" s="35">
        <v>2942.52</v>
      </c>
      <c r="U250" s="35">
        <v>2851.88</v>
      </c>
      <c r="V250" s="35">
        <v>2740.36</v>
      </c>
      <c r="W250" s="35">
        <v>2742.46</v>
      </c>
      <c r="X250" s="35">
        <v>2729.98</v>
      </c>
      <c r="Y250" s="35">
        <v>2736.56</v>
      </c>
    </row>
    <row r="251" spans="1:25" x14ac:dyDescent="0.25">
      <c r="A251" s="67">
        <f t="shared" si="6"/>
        <v>30</v>
      </c>
      <c r="B251" s="35">
        <v>2908.1400000000003</v>
      </c>
      <c r="C251" s="35">
        <v>3076.06</v>
      </c>
      <c r="D251" s="35">
        <v>3084.4300000000003</v>
      </c>
      <c r="E251" s="35">
        <v>3069.87</v>
      </c>
      <c r="F251" s="35">
        <v>3128.15</v>
      </c>
      <c r="G251" s="35">
        <v>3129.36</v>
      </c>
      <c r="H251" s="35">
        <v>3126.7400000000002</v>
      </c>
      <c r="I251" s="35">
        <v>3078.33</v>
      </c>
      <c r="J251" s="35">
        <v>3085.42</v>
      </c>
      <c r="K251" s="35">
        <v>3078.13</v>
      </c>
      <c r="L251" s="35">
        <v>3075.7400000000002</v>
      </c>
      <c r="M251" s="35">
        <v>3077.62</v>
      </c>
      <c r="N251" s="35">
        <v>3102.7000000000003</v>
      </c>
      <c r="O251" s="35">
        <v>3089.58</v>
      </c>
      <c r="P251" s="35">
        <v>3114.57</v>
      </c>
      <c r="Q251" s="35">
        <v>3113.6</v>
      </c>
      <c r="R251" s="35">
        <v>3118.2200000000003</v>
      </c>
      <c r="S251" s="35">
        <v>3072.75</v>
      </c>
      <c r="T251" s="35">
        <v>3095.69</v>
      </c>
      <c r="U251" s="35">
        <v>3080.8</v>
      </c>
      <c r="V251" s="35">
        <v>2963.06</v>
      </c>
      <c r="W251" s="35">
        <v>2969.2400000000002</v>
      </c>
      <c r="X251" s="35">
        <v>2933.04</v>
      </c>
      <c r="Y251" s="35">
        <v>2945.5</v>
      </c>
    </row>
    <row r="252" spans="1:25" x14ac:dyDescent="0.25">
      <c r="A252" s="67">
        <f t="shared" si="6"/>
        <v>31</v>
      </c>
      <c r="B252" s="35">
        <v>2995.48</v>
      </c>
      <c r="C252" s="35">
        <v>2943.94</v>
      </c>
      <c r="D252" s="35">
        <v>2822.9700000000003</v>
      </c>
      <c r="E252" s="35">
        <v>3056.48</v>
      </c>
      <c r="F252" s="35">
        <v>3049.88</v>
      </c>
      <c r="G252" s="35">
        <v>3054.06</v>
      </c>
      <c r="H252" s="35">
        <v>3057.4500000000003</v>
      </c>
      <c r="I252" s="35">
        <v>3050.27</v>
      </c>
      <c r="J252" s="35">
        <v>3042.26</v>
      </c>
      <c r="K252" s="35">
        <v>3038.73</v>
      </c>
      <c r="L252" s="35">
        <v>3036.6800000000003</v>
      </c>
      <c r="M252" s="35">
        <v>3036.9700000000003</v>
      </c>
      <c r="N252" s="35">
        <v>3034.17</v>
      </c>
      <c r="O252" s="35">
        <v>3041.67</v>
      </c>
      <c r="P252" s="35">
        <v>3031.84</v>
      </c>
      <c r="Q252" s="35">
        <v>3038.03</v>
      </c>
      <c r="R252" s="35">
        <v>3043.34</v>
      </c>
      <c r="S252" s="35">
        <v>3028.28</v>
      </c>
      <c r="T252" s="35">
        <v>2978.46</v>
      </c>
      <c r="U252" s="35">
        <v>3005.5</v>
      </c>
      <c r="V252" s="35">
        <v>3001.69</v>
      </c>
      <c r="W252" s="35">
        <v>3000.56</v>
      </c>
      <c r="X252" s="35">
        <v>3002.32</v>
      </c>
      <c r="Y252" s="35">
        <v>2992.52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3337.68</v>
      </c>
      <c r="C256" s="35">
        <v>3338.57</v>
      </c>
      <c r="D256" s="35">
        <v>3337.25</v>
      </c>
      <c r="E256" s="35">
        <v>3338.44</v>
      </c>
      <c r="F256" s="35">
        <v>3339.71</v>
      </c>
      <c r="G256" s="35">
        <v>3336.56</v>
      </c>
      <c r="H256" s="35">
        <v>3335.41</v>
      </c>
      <c r="I256" s="35">
        <v>3335</v>
      </c>
      <c r="J256" s="35">
        <v>3337.89</v>
      </c>
      <c r="K256" s="35">
        <v>3336.35</v>
      </c>
      <c r="L256" s="35">
        <v>3335.2400000000002</v>
      </c>
      <c r="M256" s="35">
        <v>3545.2999999999997</v>
      </c>
      <c r="N256" s="35">
        <v>3549.89</v>
      </c>
      <c r="O256" s="35">
        <v>3556.81</v>
      </c>
      <c r="P256" s="35">
        <v>3555.9199999999996</v>
      </c>
      <c r="Q256" s="35">
        <v>3558.0499999999997</v>
      </c>
      <c r="R256" s="35">
        <v>3547.5899999999997</v>
      </c>
      <c r="S256" s="35">
        <v>3555.5099999999998</v>
      </c>
      <c r="T256" s="35">
        <v>3551.1</v>
      </c>
      <c r="U256" s="35">
        <v>3476.75</v>
      </c>
      <c r="V256" s="35">
        <v>3445.31</v>
      </c>
      <c r="W256" s="35">
        <v>3466.86</v>
      </c>
      <c r="X256" s="35">
        <v>3362.94</v>
      </c>
      <c r="Y256" s="35">
        <v>3373.4199999999996</v>
      </c>
    </row>
    <row r="257" spans="1:28" ht="15" customHeight="1" x14ac:dyDescent="0.25">
      <c r="A257" s="67">
        <v>2</v>
      </c>
      <c r="B257" s="35">
        <v>3911.53</v>
      </c>
      <c r="C257" s="35">
        <v>3888.0499999999997</v>
      </c>
      <c r="D257" s="35">
        <v>3832.64</v>
      </c>
      <c r="E257" s="35">
        <v>3773.72</v>
      </c>
      <c r="F257" s="35">
        <v>3736.2999999999997</v>
      </c>
      <c r="G257" s="35">
        <v>3715.39</v>
      </c>
      <c r="H257" s="35">
        <v>3740.4500000000003</v>
      </c>
      <c r="I257" s="35">
        <v>3753.18</v>
      </c>
      <c r="J257" s="35">
        <v>3763.7400000000002</v>
      </c>
      <c r="K257" s="35">
        <v>3765.8700000000003</v>
      </c>
      <c r="L257" s="35">
        <v>3742.56</v>
      </c>
      <c r="M257" s="35">
        <v>3723.43</v>
      </c>
      <c r="N257" s="35">
        <v>3716.81</v>
      </c>
      <c r="O257" s="35">
        <v>3711.9</v>
      </c>
      <c r="P257" s="35">
        <v>3711.32</v>
      </c>
      <c r="Q257" s="35">
        <v>3800.53</v>
      </c>
      <c r="R257" s="35">
        <v>3894.22</v>
      </c>
      <c r="S257" s="35">
        <v>3892.6699999999996</v>
      </c>
      <c r="T257" s="35">
        <v>3843.15</v>
      </c>
      <c r="U257" s="35">
        <v>3854.4599999999996</v>
      </c>
      <c r="V257" s="35">
        <v>3878.31</v>
      </c>
      <c r="W257" s="35">
        <v>3884.03</v>
      </c>
      <c r="X257" s="35">
        <v>3871.85</v>
      </c>
      <c r="Y257" s="35">
        <v>3887.9100000000003</v>
      </c>
      <c r="AB257" s="91"/>
    </row>
    <row r="258" spans="1:28" x14ac:dyDescent="0.25">
      <c r="A258" s="67">
        <f>A257+1</f>
        <v>3</v>
      </c>
      <c r="B258" s="35">
        <v>3631.94</v>
      </c>
      <c r="C258" s="35">
        <v>3605.93</v>
      </c>
      <c r="D258" s="35">
        <v>3692.6299999999997</v>
      </c>
      <c r="E258" s="35">
        <v>3692.7899999999995</v>
      </c>
      <c r="F258" s="35">
        <v>3689.44</v>
      </c>
      <c r="G258" s="35">
        <v>3640.2599999999998</v>
      </c>
      <c r="H258" s="35">
        <v>3688.98</v>
      </c>
      <c r="I258" s="35">
        <v>3691.9</v>
      </c>
      <c r="J258" s="35">
        <v>3695.1200000000003</v>
      </c>
      <c r="K258" s="35">
        <v>3688.5099999999998</v>
      </c>
      <c r="L258" s="35">
        <v>3651.18</v>
      </c>
      <c r="M258" s="35">
        <v>3637.28</v>
      </c>
      <c r="N258" s="35">
        <v>3639.1200000000003</v>
      </c>
      <c r="O258" s="35">
        <v>3607.7899999999995</v>
      </c>
      <c r="P258" s="35">
        <v>3652.23</v>
      </c>
      <c r="Q258" s="35">
        <v>3656.2999999999997</v>
      </c>
      <c r="R258" s="35">
        <v>3706.8300000000004</v>
      </c>
      <c r="S258" s="35">
        <v>3750.06</v>
      </c>
      <c r="T258" s="35">
        <v>3632.23</v>
      </c>
      <c r="U258" s="35">
        <v>3611.22</v>
      </c>
      <c r="V258" s="35">
        <v>3646.5800000000004</v>
      </c>
      <c r="W258" s="35">
        <v>3636.57</v>
      </c>
      <c r="X258" s="35">
        <v>3638.2999999999997</v>
      </c>
      <c r="Y258" s="35">
        <v>3640.2599999999998</v>
      </c>
    </row>
    <row r="259" spans="1:28" x14ac:dyDescent="0.25">
      <c r="A259" s="67">
        <f t="shared" ref="A259:A286" si="7">A258+1</f>
        <v>4</v>
      </c>
      <c r="B259" s="35">
        <v>3644.11</v>
      </c>
      <c r="C259" s="35">
        <v>3654.36</v>
      </c>
      <c r="D259" s="35">
        <v>3652.8300000000004</v>
      </c>
      <c r="E259" s="35">
        <v>3655.44</v>
      </c>
      <c r="F259" s="35">
        <v>3606.53</v>
      </c>
      <c r="G259" s="35">
        <v>3619.3399999999997</v>
      </c>
      <c r="H259" s="35">
        <v>3623.3399999999997</v>
      </c>
      <c r="I259" s="35">
        <v>3642.86</v>
      </c>
      <c r="J259" s="35">
        <v>3663.65</v>
      </c>
      <c r="K259" s="35">
        <v>3657.6</v>
      </c>
      <c r="L259" s="35">
        <v>3661.31</v>
      </c>
      <c r="M259" s="35">
        <v>3668.3300000000004</v>
      </c>
      <c r="N259" s="35">
        <v>3669.3399999999997</v>
      </c>
      <c r="O259" s="35">
        <v>3642.2599999999998</v>
      </c>
      <c r="P259" s="35">
        <v>3626.0399999999995</v>
      </c>
      <c r="Q259" s="35">
        <v>3689.69</v>
      </c>
      <c r="R259" s="35">
        <v>3667.57</v>
      </c>
      <c r="S259" s="35">
        <v>3699.2999999999997</v>
      </c>
      <c r="T259" s="35">
        <v>3647.52</v>
      </c>
      <c r="U259" s="35">
        <v>3638.7899999999995</v>
      </c>
      <c r="V259" s="35">
        <v>3591.3399999999997</v>
      </c>
      <c r="W259" s="35">
        <v>3551.94</v>
      </c>
      <c r="X259" s="35">
        <v>3468.62</v>
      </c>
      <c r="Y259" s="35">
        <v>3344.4199999999996</v>
      </c>
    </row>
    <row r="260" spans="1:28" x14ac:dyDescent="0.25">
      <c r="A260" s="67">
        <f t="shared" si="7"/>
        <v>5</v>
      </c>
      <c r="B260" s="35">
        <v>3335.18</v>
      </c>
      <c r="C260" s="35">
        <v>3334.7599999999998</v>
      </c>
      <c r="D260" s="35">
        <v>3332.44</v>
      </c>
      <c r="E260" s="35">
        <v>3332.41</v>
      </c>
      <c r="F260" s="35">
        <v>3327.47</v>
      </c>
      <c r="G260" s="35">
        <v>3322.86</v>
      </c>
      <c r="H260" s="35">
        <v>3462.94</v>
      </c>
      <c r="I260" s="35">
        <v>3454.9900000000002</v>
      </c>
      <c r="J260" s="35">
        <v>3499.2599999999998</v>
      </c>
      <c r="K260" s="35">
        <v>3480.44</v>
      </c>
      <c r="L260" s="35">
        <v>3511.27</v>
      </c>
      <c r="M260" s="35">
        <v>3509.07</v>
      </c>
      <c r="N260" s="35">
        <v>3508.7400000000002</v>
      </c>
      <c r="O260" s="35">
        <v>3508.28</v>
      </c>
      <c r="P260" s="35">
        <v>3508.82</v>
      </c>
      <c r="Q260" s="35">
        <v>3506.81</v>
      </c>
      <c r="R260" s="35">
        <v>3573.0800000000004</v>
      </c>
      <c r="S260" s="35">
        <v>3565.9599999999996</v>
      </c>
      <c r="T260" s="35">
        <v>3474.5499999999997</v>
      </c>
      <c r="U260" s="35">
        <v>3459.43</v>
      </c>
      <c r="V260" s="35">
        <v>3468.1299999999997</v>
      </c>
      <c r="W260" s="35">
        <v>3461.9500000000003</v>
      </c>
      <c r="X260" s="35">
        <v>3337.3799999999997</v>
      </c>
      <c r="Y260" s="35">
        <v>3337.14</v>
      </c>
    </row>
    <row r="261" spans="1:28" x14ac:dyDescent="0.25">
      <c r="A261" s="67">
        <f t="shared" si="7"/>
        <v>6</v>
      </c>
      <c r="B261" s="35">
        <v>3338.4500000000003</v>
      </c>
      <c r="C261" s="35">
        <v>3337.0499999999997</v>
      </c>
      <c r="D261" s="35">
        <v>3332.65</v>
      </c>
      <c r="E261" s="35">
        <v>3332.2999999999997</v>
      </c>
      <c r="F261" s="35">
        <v>3324.9</v>
      </c>
      <c r="G261" s="35">
        <v>3322.57</v>
      </c>
      <c r="H261" s="35">
        <v>3424.16</v>
      </c>
      <c r="I261" s="35">
        <v>3426.8799999999997</v>
      </c>
      <c r="J261" s="35">
        <v>3434.5099999999998</v>
      </c>
      <c r="K261" s="35">
        <v>3418.11</v>
      </c>
      <c r="L261" s="35">
        <v>3427.16</v>
      </c>
      <c r="M261" s="35">
        <v>3447.91</v>
      </c>
      <c r="N261" s="35">
        <v>3450.6299999999997</v>
      </c>
      <c r="O261" s="35">
        <v>3455.29</v>
      </c>
      <c r="P261" s="35">
        <v>3456.35</v>
      </c>
      <c r="Q261" s="35">
        <v>3454.37</v>
      </c>
      <c r="R261" s="35">
        <v>3518.89</v>
      </c>
      <c r="S261" s="35">
        <v>3454.14</v>
      </c>
      <c r="T261" s="35">
        <v>3421.2999999999997</v>
      </c>
      <c r="U261" s="35">
        <v>3403.03</v>
      </c>
      <c r="V261" s="35">
        <v>3417.64</v>
      </c>
      <c r="W261" s="35">
        <v>3400.06</v>
      </c>
      <c r="X261" s="35">
        <v>3362.36</v>
      </c>
      <c r="Y261" s="35">
        <v>3338.68</v>
      </c>
    </row>
    <row r="262" spans="1:28" x14ac:dyDescent="0.25">
      <c r="A262" s="67">
        <f t="shared" si="7"/>
        <v>7</v>
      </c>
      <c r="B262" s="35">
        <v>3257.36</v>
      </c>
      <c r="C262" s="35">
        <v>3251.9</v>
      </c>
      <c r="D262" s="35">
        <v>3255.39</v>
      </c>
      <c r="E262" s="35">
        <v>3258.6699999999996</v>
      </c>
      <c r="F262" s="35">
        <v>3268.28</v>
      </c>
      <c r="G262" s="35">
        <v>3302.46</v>
      </c>
      <c r="H262" s="35">
        <v>3301.46</v>
      </c>
      <c r="I262" s="35">
        <v>3308.7599999999998</v>
      </c>
      <c r="J262" s="35">
        <v>3309.87</v>
      </c>
      <c r="K262" s="35">
        <v>3301.48</v>
      </c>
      <c r="L262" s="35">
        <v>3306.4</v>
      </c>
      <c r="M262" s="35">
        <v>3313.9500000000003</v>
      </c>
      <c r="N262" s="35">
        <v>3314.32</v>
      </c>
      <c r="O262" s="35">
        <v>3321.9900000000002</v>
      </c>
      <c r="P262" s="35">
        <v>3321.03</v>
      </c>
      <c r="Q262" s="35">
        <v>3317.7999999999997</v>
      </c>
      <c r="R262" s="35">
        <v>3381.5499999999997</v>
      </c>
      <c r="S262" s="35">
        <v>3372.54</v>
      </c>
      <c r="T262" s="35">
        <v>3299.27</v>
      </c>
      <c r="U262" s="35">
        <v>3286.65</v>
      </c>
      <c r="V262" s="35">
        <v>3281.6699999999996</v>
      </c>
      <c r="W262" s="35">
        <v>3275.48</v>
      </c>
      <c r="X262" s="35">
        <v>3271.53</v>
      </c>
      <c r="Y262" s="35">
        <v>3262.5899999999997</v>
      </c>
    </row>
    <row r="263" spans="1:28" x14ac:dyDescent="0.25">
      <c r="A263" s="67">
        <f t="shared" si="7"/>
        <v>8</v>
      </c>
      <c r="B263" s="35">
        <v>3341.08</v>
      </c>
      <c r="C263" s="35">
        <v>3334.96</v>
      </c>
      <c r="D263" s="35">
        <v>3334.08</v>
      </c>
      <c r="E263" s="35">
        <v>3333.85</v>
      </c>
      <c r="F263" s="35">
        <v>3328.97</v>
      </c>
      <c r="G263" s="35">
        <v>3324.8399999999997</v>
      </c>
      <c r="H263" s="35">
        <v>3451.25</v>
      </c>
      <c r="I263" s="35">
        <v>3428.62</v>
      </c>
      <c r="J263" s="35">
        <v>3442.4500000000003</v>
      </c>
      <c r="K263" s="35">
        <v>3450.15</v>
      </c>
      <c r="L263" s="35">
        <v>3447.86</v>
      </c>
      <c r="M263" s="35">
        <v>3451.8799999999997</v>
      </c>
      <c r="N263" s="35">
        <v>3455.28</v>
      </c>
      <c r="O263" s="35">
        <v>3433.36</v>
      </c>
      <c r="P263" s="35">
        <v>3402.85</v>
      </c>
      <c r="Q263" s="35">
        <v>3383.41</v>
      </c>
      <c r="R263" s="35">
        <v>3389.54</v>
      </c>
      <c r="S263" s="35">
        <v>3483.9900000000002</v>
      </c>
      <c r="T263" s="35">
        <v>3383.7000000000003</v>
      </c>
      <c r="U263" s="35">
        <v>3382.66</v>
      </c>
      <c r="V263" s="35">
        <v>3408.1</v>
      </c>
      <c r="W263" s="35">
        <v>3405.56</v>
      </c>
      <c r="X263" s="35">
        <v>3406.15</v>
      </c>
      <c r="Y263" s="35">
        <v>3336.41</v>
      </c>
    </row>
    <row r="264" spans="1:28" x14ac:dyDescent="0.25">
      <c r="A264" s="67">
        <f t="shared" si="7"/>
        <v>9</v>
      </c>
      <c r="B264" s="35">
        <v>3332.83</v>
      </c>
      <c r="C264" s="35">
        <v>3329.04</v>
      </c>
      <c r="D264" s="35">
        <v>3322.75</v>
      </c>
      <c r="E264" s="35">
        <v>3327.27</v>
      </c>
      <c r="F264" s="35">
        <v>3411.43</v>
      </c>
      <c r="G264" s="35">
        <v>3430.81</v>
      </c>
      <c r="H264" s="35">
        <v>3403.75</v>
      </c>
      <c r="I264" s="35">
        <v>3412.6</v>
      </c>
      <c r="J264" s="35">
        <v>3401.82</v>
      </c>
      <c r="K264" s="35">
        <v>3412.02</v>
      </c>
      <c r="L264" s="35">
        <v>3428.82</v>
      </c>
      <c r="M264" s="35">
        <v>3406.94</v>
      </c>
      <c r="N264" s="35">
        <v>3431.06</v>
      </c>
      <c r="O264" s="35">
        <v>3438.22</v>
      </c>
      <c r="P264" s="35">
        <v>3420.1699999999996</v>
      </c>
      <c r="Q264" s="35">
        <v>3426.0899999999997</v>
      </c>
      <c r="R264" s="35">
        <v>3425.31</v>
      </c>
      <c r="S264" s="35">
        <v>3415.64</v>
      </c>
      <c r="T264" s="35">
        <v>3391.66</v>
      </c>
      <c r="U264" s="35">
        <v>3388.9500000000003</v>
      </c>
      <c r="V264" s="35">
        <v>3359.71</v>
      </c>
      <c r="W264" s="35">
        <v>3372.57</v>
      </c>
      <c r="X264" s="35">
        <v>3334.1699999999996</v>
      </c>
      <c r="Y264" s="35">
        <v>3334.9500000000003</v>
      </c>
    </row>
    <row r="265" spans="1:28" x14ac:dyDescent="0.25">
      <c r="A265" s="67">
        <f t="shared" si="7"/>
        <v>10</v>
      </c>
      <c r="B265" s="35">
        <v>3265.47</v>
      </c>
      <c r="C265" s="35">
        <v>3278.48</v>
      </c>
      <c r="D265" s="35">
        <v>3286.8799999999997</v>
      </c>
      <c r="E265" s="35">
        <v>3295.41</v>
      </c>
      <c r="F265" s="35">
        <v>3302.72</v>
      </c>
      <c r="G265" s="35">
        <v>3305.96</v>
      </c>
      <c r="H265" s="35">
        <v>3302.0899999999997</v>
      </c>
      <c r="I265" s="35">
        <v>3302.32</v>
      </c>
      <c r="J265" s="35">
        <v>3301.44</v>
      </c>
      <c r="K265" s="35">
        <v>3300.19</v>
      </c>
      <c r="L265" s="35">
        <v>3298.7999999999997</v>
      </c>
      <c r="M265" s="35">
        <v>3298.27</v>
      </c>
      <c r="N265" s="35">
        <v>3299.93</v>
      </c>
      <c r="O265" s="35">
        <v>3311.43</v>
      </c>
      <c r="P265" s="35">
        <v>3309.33</v>
      </c>
      <c r="Q265" s="35">
        <v>3304.71</v>
      </c>
      <c r="R265" s="35">
        <v>3306.21</v>
      </c>
      <c r="S265" s="35">
        <v>3349.8799999999997</v>
      </c>
      <c r="T265" s="35">
        <v>3290.5499999999997</v>
      </c>
      <c r="U265" s="35">
        <v>3283.71</v>
      </c>
      <c r="V265" s="35">
        <v>3279</v>
      </c>
      <c r="W265" s="35">
        <v>3275.81</v>
      </c>
      <c r="X265" s="35">
        <v>3270.36</v>
      </c>
      <c r="Y265" s="35">
        <v>3265.4199999999996</v>
      </c>
    </row>
    <row r="266" spans="1:28" x14ac:dyDescent="0.25">
      <c r="A266" s="67">
        <f t="shared" si="7"/>
        <v>11</v>
      </c>
      <c r="B266" s="35">
        <v>3314.0099999999998</v>
      </c>
      <c r="C266" s="35">
        <v>3332.89</v>
      </c>
      <c r="D266" s="35">
        <v>3344.36</v>
      </c>
      <c r="E266" s="35">
        <v>3330.79</v>
      </c>
      <c r="F266" s="35">
        <v>3350.3399999999997</v>
      </c>
      <c r="G266" s="35">
        <v>3364.2000000000003</v>
      </c>
      <c r="H266" s="35">
        <v>3363.3799999999997</v>
      </c>
      <c r="I266" s="35">
        <v>3365.83</v>
      </c>
      <c r="J266" s="35">
        <v>3364.53</v>
      </c>
      <c r="K266" s="35">
        <v>3348.3399999999997</v>
      </c>
      <c r="L266" s="35">
        <v>3342.6699999999996</v>
      </c>
      <c r="M266" s="35">
        <v>3342.02</v>
      </c>
      <c r="N266" s="35">
        <v>3339.94</v>
      </c>
      <c r="O266" s="35">
        <v>3379.14</v>
      </c>
      <c r="P266" s="35">
        <v>3393.43</v>
      </c>
      <c r="Q266" s="35">
        <v>3394.86</v>
      </c>
      <c r="R266" s="35">
        <v>3394.96</v>
      </c>
      <c r="S266" s="35">
        <v>3417.79</v>
      </c>
      <c r="T266" s="35">
        <v>3361.96</v>
      </c>
      <c r="U266" s="35">
        <v>3348.1</v>
      </c>
      <c r="V266" s="35">
        <v>3353.6299999999997</v>
      </c>
      <c r="W266" s="35">
        <v>3347.53</v>
      </c>
      <c r="X266" s="35">
        <v>3343.9199999999996</v>
      </c>
      <c r="Y266" s="35">
        <v>3307.96</v>
      </c>
    </row>
    <row r="267" spans="1:28" x14ac:dyDescent="0.25">
      <c r="A267" s="67">
        <f t="shared" si="7"/>
        <v>12</v>
      </c>
      <c r="B267" s="35">
        <v>3303.4500000000003</v>
      </c>
      <c r="C267" s="35">
        <v>3292.57</v>
      </c>
      <c r="D267" s="35">
        <v>3307.54</v>
      </c>
      <c r="E267" s="35">
        <v>3304.44</v>
      </c>
      <c r="F267" s="35">
        <v>3311.7599999999998</v>
      </c>
      <c r="G267" s="35">
        <v>3317.93</v>
      </c>
      <c r="H267" s="35">
        <v>3320.18</v>
      </c>
      <c r="I267" s="35">
        <v>3321.0899999999997</v>
      </c>
      <c r="J267" s="35">
        <v>3323.2999999999997</v>
      </c>
      <c r="K267" s="35">
        <v>3319.65</v>
      </c>
      <c r="L267" s="35">
        <v>3318.5899999999997</v>
      </c>
      <c r="M267" s="35">
        <v>3318.12</v>
      </c>
      <c r="N267" s="35">
        <v>3295.65</v>
      </c>
      <c r="O267" s="35">
        <v>3320.68</v>
      </c>
      <c r="P267" s="35">
        <v>3345.69</v>
      </c>
      <c r="Q267" s="35">
        <v>3345.54</v>
      </c>
      <c r="R267" s="35">
        <v>3361.25</v>
      </c>
      <c r="S267" s="35">
        <v>3362.54</v>
      </c>
      <c r="T267" s="35">
        <v>3305.5099999999998</v>
      </c>
      <c r="U267" s="35">
        <v>3299.28</v>
      </c>
      <c r="V267" s="35">
        <v>3296.85</v>
      </c>
      <c r="W267" s="35">
        <v>3290.5899999999997</v>
      </c>
      <c r="X267" s="35">
        <v>3276.02</v>
      </c>
      <c r="Y267" s="35">
        <v>3263.18</v>
      </c>
    </row>
    <row r="268" spans="1:28" x14ac:dyDescent="0.25">
      <c r="A268" s="67">
        <f t="shared" si="7"/>
        <v>13</v>
      </c>
      <c r="B268" s="35">
        <v>3255.41</v>
      </c>
      <c r="C268" s="35">
        <v>3257.79</v>
      </c>
      <c r="D268" s="35">
        <v>3255.8799999999997</v>
      </c>
      <c r="E268" s="35">
        <v>3261.77</v>
      </c>
      <c r="F268" s="35">
        <v>3272.69</v>
      </c>
      <c r="G268" s="35">
        <v>3280.44</v>
      </c>
      <c r="H268" s="35">
        <v>3263.93</v>
      </c>
      <c r="I268" s="35">
        <v>3281.28</v>
      </c>
      <c r="J268" s="35">
        <v>3280.96</v>
      </c>
      <c r="K268" s="35">
        <v>3278.82</v>
      </c>
      <c r="L268" s="35">
        <v>3272.91</v>
      </c>
      <c r="M268" s="35">
        <v>3281.06</v>
      </c>
      <c r="N268" s="35">
        <v>3271.64</v>
      </c>
      <c r="O268" s="35">
        <v>3282.9</v>
      </c>
      <c r="P268" s="35">
        <v>3328.02</v>
      </c>
      <c r="Q268" s="35">
        <v>3326.1</v>
      </c>
      <c r="R268" s="35">
        <v>3313.15</v>
      </c>
      <c r="S268" s="35">
        <v>3317.66</v>
      </c>
      <c r="T268" s="35">
        <v>3265</v>
      </c>
      <c r="U268" s="35">
        <v>3261.06</v>
      </c>
      <c r="V268" s="35">
        <v>3259.9900000000002</v>
      </c>
      <c r="W268" s="35">
        <v>3253.1</v>
      </c>
      <c r="X268" s="35">
        <v>3229.85</v>
      </c>
      <c r="Y268" s="35">
        <v>3138.83</v>
      </c>
    </row>
    <row r="269" spans="1:28" x14ac:dyDescent="0.25">
      <c r="A269" s="67">
        <f t="shared" si="7"/>
        <v>14</v>
      </c>
      <c r="B269" s="35">
        <v>3218.82</v>
      </c>
      <c r="C269" s="35">
        <v>3225.23</v>
      </c>
      <c r="D269" s="35">
        <v>3232.9199999999996</v>
      </c>
      <c r="E269" s="35">
        <v>3236.15</v>
      </c>
      <c r="F269" s="35">
        <v>3245.1299999999997</v>
      </c>
      <c r="G269" s="35">
        <v>3247.54</v>
      </c>
      <c r="H269" s="35">
        <v>3243.64</v>
      </c>
      <c r="I269" s="35">
        <v>3251.15</v>
      </c>
      <c r="J269" s="35">
        <v>3252.9199999999996</v>
      </c>
      <c r="K269" s="35">
        <v>3253.23</v>
      </c>
      <c r="L269" s="35">
        <v>3252.1299999999997</v>
      </c>
      <c r="M269" s="35">
        <v>3252.25</v>
      </c>
      <c r="N269" s="35">
        <v>3251.85</v>
      </c>
      <c r="O269" s="35">
        <v>3253.9500000000003</v>
      </c>
      <c r="P269" s="35">
        <v>3305.23</v>
      </c>
      <c r="Q269" s="35">
        <v>3300.3799999999997</v>
      </c>
      <c r="R269" s="35">
        <v>3294.35</v>
      </c>
      <c r="S269" s="35">
        <v>3293.41</v>
      </c>
      <c r="T269" s="35">
        <v>3237.32</v>
      </c>
      <c r="U269" s="35">
        <v>3228.62</v>
      </c>
      <c r="V269" s="35">
        <v>3133.62</v>
      </c>
      <c r="W269" s="35">
        <v>3134.83</v>
      </c>
      <c r="X269" s="35">
        <v>3134.61</v>
      </c>
      <c r="Y269" s="35">
        <v>3134.14</v>
      </c>
    </row>
    <row r="270" spans="1:28" x14ac:dyDescent="0.25">
      <c r="A270" s="67">
        <f t="shared" si="7"/>
        <v>15</v>
      </c>
      <c r="B270" s="35">
        <v>3269.87</v>
      </c>
      <c r="C270" s="35">
        <v>3276.2999999999997</v>
      </c>
      <c r="D270" s="35">
        <v>3285.2400000000002</v>
      </c>
      <c r="E270" s="35">
        <v>3287.75</v>
      </c>
      <c r="F270" s="35">
        <v>3296.75</v>
      </c>
      <c r="G270" s="35">
        <v>3294.3799999999997</v>
      </c>
      <c r="H270" s="35">
        <v>3294.81</v>
      </c>
      <c r="I270" s="35">
        <v>3296.78</v>
      </c>
      <c r="J270" s="35">
        <v>3299.41</v>
      </c>
      <c r="K270" s="35">
        <v>3297.2599999999998</v>
      </c>
      <c r="L270" s="35">
        <v>3297.4</v>
      </c>
      <c r="M270" s="35">
        <v>3298.9500000000003</v>
      </c>
      <c r="N270" s="35">
        <v>3298.4199999999996</v>
      </c>
      <c r="O270" s="35">
        <v>3295.2599999999998</v>
      </c>
      <c r="P270" s="35">
        <v>3347.11</v>
      </c>
      <c r="Q270" s="35">
        <v>3346.07</v>
      </c>
      <c r="R270" s="35">
        <v>3343.7999999999997</v>
      </c>
      <c r="S270" s="35">
        <v>3343.18</v>
      </c>
      <c r="T270" s="35">
        <v>3288.7999999999997</v>
      </c>
      <c r="U270" s="35">
        <v>3276.82</v>
      </c>
      <c r="V270" s="35">
        <v>3271.06</v>
      </c>
      <c r="W270" s="35">
        <v>3266.33</v>
      </c>
      <c r="X270" s="35">
        <v>3261.0499999999997</v>
      </c>
      <c r="Y270" s="35">
        <v>3244.2599999999998</v>
      </c>
    </row>
    <row r="271" spans="1:28" x14ac:dyDescent="0.25">
      <c r="A271" s="67">
        <f t="shared" si="7"/>
        <v>16</v>
      </c>
      <c r="B271" s="35">
        <v>3210.46</v>
      </c>
      <c r="C271" s="35">
        <v>3220.5</v>
      </c>
      <c r="D271" s="35">
        <v>3227.9500000000003</v>
      </c>
      <c r="E271" s="35">
        <v>3213.14</v>
      </c>
      <c r="F271" s="35">
        <v>3217.52</v>
      </c>
      <c r="G271" s="35">
        <v>3231.1</v>
      </c>
      <c r="H271" s="35">
        <v>3229.75</v>
      </c>
      <c r="I271" s="35">
        <v>3230.69</v>
      </c>
      <c r="J271" s="35">
        <v>3231.7000000000003</v>
      </c>
      <c r="K271" s="35">
        <v>3229.97</v>
      </c>
      <c r="L271" s="35">
        <v>3231.2400000000002</v>
      </c>
      <c r="M271" s="35">
        <v>3225.69</v>
      </c>
      <c r="N271" s="35">
        <v>3232.69</v>
      </c>
      <c r="O271" s="35">
        <v>3234.2599999999998</v>
      </c>
      <c r="P271" s="35">
        <v>3283.0499999999997</v>
      </c>
      <c r="Q271" s="35">
        <v>3282.27</v>
      </c>
      <c r="R271" s="35">
        <v>3281.46</v>
      </c>
      <c r="S271" s="35">
        <v>3277</v>
      </c>
      <c r="T271" s="35">
        <v>3214.5</v>
      </c>
      <c r="U271" s="35">
        <v>3211.03</v>
      </c>
      <c r="V271" s="35">
        <v>3207.89</v>
      </c>
      <c r="W271" s="35">
        <v>3187.94</v>
      </c>
      <c r="X271" s="35">
        <v>3200.66</v>
      </c>
      <c r="Y271" s="35">
        <v>3192.7599999999998</v>
      </c>
    </row>
    <row r="272" spans="1:28" x14ac:dyDescent="0.25">
      <c r="A272" s="67">
        <f t="shared" si="7"/>
        <v>17</v>
      </c>
      <c r="B272" s="35">
        <v>3157.11</v>
      </c>
      <c r="C272" s="35">
        <v>3177.58</v>
      </c>
      <c r="D272" s="35">
        <v>3187.31</v>
      </c>
      <c r="E272" s="35">
        <v>3193.7000000000003</v>
      </c>
      <c r="F272" s="35">
        <v>3200.69</v>
      </c>
      <c r="G272" s="35">
        <v>3192.64</v>
      </c>
      <c r="H272" s="35">
        <v>3159.6299999999997</v>
      </c>
      <c r="I272" s="35">
        <v>3199.28</v>
      </c>
      <c r="J272" s="35">
        <v>3197.57</v>
      </c>
      <c r="K272" s="35">
        <v>3198.4</v>
      </c>
      <c r="L272" s="35">
        <v>3155.57</v>
      </c>
      <c r="M272" s="35">
        <v>3152.69</v>
      </c>
      <c r="N272" s="35">
        <v>3198.98</v>
      </c>
      <c r="O272" s="35">
        <v>3203.69</v>
      </c>
      <c r="P272" s="35">
        <v>3251.4500000000003</v>
      </c>
      <c r="Q272" s="35">
        <v>3251.5099999999998</v>
      </c>
      <c r="R272" s="35">
        <v>3249.11</v>
      </c>
      <c r="S272" s="35">
        <v>3244.15</v>
      </c>
      <c r="T272" s="35">
        <v>3156.94</v>
      </c>
      <c r="U272" s="35">
        <v>3166.72</v>
      </c>
      <c r="V272" s="35">
        <v>3177.46</v>
      </c>
      <c r="W272" s="35">
        <v>3175.69</v>
      </c>
      <c r="X272" s="35">
        <v>3169.41</v>
      </c>
      <c r="Y272" s="35">
        <v>3157.83</v>
      </c>
    </row>
    <row r="273" spans="1:25" x14ac:dyDescent="0.25">
      <c r="A273" s="67">
        <f t="shared" si="7"/>
        <v>18</v>
      </c>
      <c r="B273" s="35">
        <v>3297.7400000000002</v>
      </c>
      <c r="C273" s="35">
        <v>3302.43</v>
      </c>
      <c r="D273" s="35">
        <v>3304.75</v>
      </c>
      <c r="E273" s="35">
        <v>3306.61</v>
      </c>
      <c r="F273" s="35">
        <v>3316.12</v>
      </c>
      <c r="G273" s="35">
        <v>3326.4900000000002</v>
      </c>
      <c r="H273" s="35">
        <v>3324.82</v>
      </c>
      <c r="I273" s="35">
        <v>3324.93</v>
      </c>
      <c r="J273" s="35">
        <v>3326.07</v>
      </c>
      <c r="K273" s="35">
        <v>3324.16</v>
      </c>
      <c r="L273" s="35">
        <v>3324.81</v>
      </c>
      <c r="M273" s="35">
        <v>3321.7400000000002</v>
      </c>
      <c r="N273" s="35">
        <v>3322.65</v>
      </c>
      <c r="O273" s="35">
        <v>3309.98</v>
      </c>
      <c r="P273" s="35">
        <v>3381.35</v>
      </c>
      <c r="Q273" s="35">
        <v>3379.07</v>
      </c>
      <c r="R273" s="35">
        <v>3369.7400000000002</v>
      </c>
      <c r="S273" s="35">
        <v>3374.04</v>
      </c>
      <c r="T273" s="35">
        <v>3319.8399999999997</v>
      </c>
      <c r="U273" s="35">
        <v>3312.5</v>
      </c>
      <c r="V273" s="35">
        <v>3309.79</v>
      </c>
      <c r="W273" s="35">
        <v>3302.83</v>
      </c>
      <c r="X273" s="35">
        <v>3299.0099999999998</v>
      </c>
      <c r="Y273" s="35">
        <v>3297.18</v>
      </c>
    </row>
    <row r="274" spans="1:25" x14ac:dyDescent="0.25">
      <c r="A274" s="67">
        <f t="shared" si="7"/>
        <v>19</v>
      </c>
      <c r="B274" s="35">
        <v>3319</v>
      </c>
      <c r="C274" s="35">
        <v>3321.57</v>
      </c>
      <c r="D274" s="35">
        <v>3333.53</v>
      </c>
      <c r="E274" s="35">
        <v>3333.9900000000002</v>
      </c>
      <c r="F274" s="35">
        <v>3345.47</v>
      </c>
      <c r="G274" s="35">
        <v>3356.53</v>
      </c>
      <c r="H274" s="35">
        <v>3346.5499999999997</v>
      </c>
      <c r="I274" s="35">
        <v>3356.02</v>
      </c>
      <c r="J274" s="35">
        <v>3357.79</v>
      </c>
      <c r="K274" s="35">
        <v>3354.82</v>
      </c>
      <c r="L274" s="35">
        <v>3352.66</v>
      </c>
      <c r="M274" s="35">
        <v>3356.6299999999997</v>
      </c>
      <c r="N274" s="35">
        <v>3350.28</v>
      </c>
      <c r="O274" s="35">
        <v>3339.44</v>
      </c>
      <c r="P274" s="35">
        <v>3403</v>
      </c>
      <c r="Q274" s="35">
        <v>3409.72</v>
      </c>
      <c r="R274" s="35">
        <v>3412.46</v>
      </c>
      <c r="S274" s="35">
        <v>3400.65</v>
      </c>
      <c r="T274" s="35">
        <v>3348.53</v>
      </c>
      <c r="U274" s="35">
        <v>3342</v>
      </c>
      <c r="V274" s="35">
        <v>3341.56</v>
      </c>
      <c r="W274" s="35">
        <v>3338.28</v>
      </c>
      <c r="X274" s="35">
        <v>3324.58</v>
      </c>
      <c r="Y274" s="35">
        <v>3319.58</v>
      </c>
    </row>
    <row r="275" spans="1:25" x14ac:dyDescent="0.25">
      <c r="A275" s="67">
        <f t="shared" si="7"/>
        <v>20</v>
      </c>
      <c r="B275" s="35">
        <v>3255.77</v>
      </c>
      <c r="C275" s="35">
        <v>3262.32</v>
      </c>
      <c r="D275" s="35">
        <v>3268.36</v>
      </c>
      <c r="E275" s="35">
        <v>3272.58</v>
      </c>
      <c r="F275" s="35">
        <v>3277.57</v>
      </c>
      <c r="G275" s="35">
        <v>3280.03</v>
      </c>
      <c r="H275" s="35">
        <v>3279.5499999999997</v>
      </c>
      <c r="I275" s="35">
        <v>3277.37</v>
      </c>
      <c r="J275" s="35">
        <v>3274.62</v>
      </c>
      <c r="K275" s="35">
        <v>3272.77</v>
      </c>
      <c r="L275" s="35">
        <v>3272.82</v>
      </c>
      <c r="M275" s="35">
        <v>3271.07</v>
      </c>
      <c r="N275" s="35">
        <v>3271.2999999999997</v>
      </c>
      <c r="O275" s="35">
        <v>3268.39</v>
      </c>
      <c r="P275" s="35">
        <v>3309.79</v>
      </c>
      <c r="Q275" s="35">
        <v>3295.66</v>
      </c>
      <c r="R275" s="35">
        <v>3310.2999999999997</v>
      </c>
      <c r="S275" s="35">
        <v>3321.3799999999997</v>
      </c>
      <c r="T275" s="35">
        <v>3265.72</v>
      </c>
      <c r="U275" s="35">
        <v>3261.2000000000003</v>
      </c>
      <c r="V275" s="35">
        <v>3255.4900000000002</v>
      </c>
      <c r="W275" s="35">
        <v>3250.44</v>
      </c>
      <c r="X275" s="35">
        <v>3218.41</v>
      </c>
      <c r="Y275" s="35">
        <v>3162.21</v>
      </c>
    </row>
    <row r="276" spans="1:25" x14ac:dyDescent="0.25">
      <c r="A276" s="67">
        <f t="shared" si="7"/>
        <v>21</v>
      </c>
      <c r="B276" s="35">
        <v>3125</v>
      </c>
      <c r="C276" s="35">
        <v>3132.98</v>
      </c>
      <c r="D276" s="35">
        <v>3143.39</v>
      </c>
      <c r="E276" s="35">
        <v>3148.23</v>
      </c>
      <c r="F276" s="35">
        <v>3147.2400000000002</v>
      </c>
      <c r="G276" s="35">
        <v>3150.75</v>
      </c>
      <c r="H276" s="35">
        <v>3148.37</v>
      </c>
      <c r="I276" s="35">
        <v>3147.75</v>
      </c>
      <c r="J276" s="35">
        <v>3148.8799999999997</v>
      </c>
      <c r="K276" s="35">
        <v>3149.5</v>
      </c>
      <c r="L276" s="35">
        <v>3149.14</v>
      </c>
      <c r="M276" s="35">
        <v>3148.3399999999997</v>
      </c>
      <c r="N276" s="35">
        <v>3146.27</v>
      </c>
      <c r="O276" s="35">
        <v>3148.37</v>
      </c>
      <c r="P276" s="35">
        <v>3199.83</v>
      </c>
      <c r="Q276" s="35">
        <v>3196.7000000000003</v>
      </c>
      <c r="R276" s="35">
        <v>3197.98</v>
      </c>
      <c r="S276" s="35">
        <v>3196.16</v>
      </c>
      <c r="T276" s="35">
        <v>3137.04</v>
      </c>
      <c r="U276" s="35">
        <v>3128.08</v>
      </c>
      <c r="V276" s="35">
        <v>3122.41</v>
      </c>
      <c r="W276" s="35">
        <v>3119.93</v>
      </c>
      <c r="X276" s="35">
        <v>3118.52</v>
      </c>
      <c r="Y276" s="35">
        <v>3110.85</v>
      </c>
    </row>
    <row r="277" spans="1:25" x14ac:dyDescent="0.25">
      <c r="A277" s="67">
        <f t="shared" si="7"/>
        <v>22</v>
      </c>
      <c r="B277" s="35">
        <v>3172.4500000000003</v>
      </c>
      <c r="C277" s="35">
        <v>3186.2400000000002</v>
      </c>
      <c r="D277" s="35">
        <v>3197.47</v>
      </c>
      <c r="E277" s="35">
        <v>3202.7999999999997</v>
      </c>
      <c r="F277" s="35">
        <v>3203.64</v>
      </c>
      <c r="G277" s="35">
        <v>3203.46</v>
      </c>
      <c r="H277" s="35">
        <v>3203.94</v>
      </c>
      <c r="I277" s="35">
        <v>3185.83</v>
      </c>
      <c r="J277" s="35">
        <v>3198.39</v>
      </c>
      <c r="K277" s="35">
        <v>3191.7599999999998</v>
      </c>
      <c r="L277" s="35">
        <v>3194.7400000000002</v>
      </c>
      <c r="M277" s="35">
        <v>3197.9199999999996</v>
      </c>
      <c r="N277" s="35">
        <v>3199</v>
      </c>
      <c r="O277" s="35">
        <v>3203.52</v>
      </c>
      <c r="P277" s="35">
        <v>3253.37</v>
      </c>
      <c r="Q277" s="35">
        <v>3255.41</v>
      </c>
      <c r="R277" s="35">
        <v>3229.7999999999997</v>
      </c>
      <c r="S277" s="35">
        <v>3246.16</v>
      </c>
      <c r="T277" s="35">
        <v>3188.8799999999997</v>
      </c>
      <c r="U277" s="35">
        <v>3180.71</v>
      </c>
      <c r="V277" s="35">
        <v>3172.39</v>
      </c>
      <c r="W277" s="35">
        <v>3168.72</v>
      </c>
      <c r="X277" s="35">
        <v>3164.19</v>
      </c>
      <c r="Y277" s="35">
        <v>3158.53</v>
      </c>
    </row>
    <row r="278" spans="1:25" x14ac:dyDescent="0.25">
      <c r="A278" s="67">
        <f t="shared" si="7"/>
        <v>23</v>
      </c>
      <c r="B278" s="35">
        <v>3191.41</v>
      </c>
      <c r="C278" s="35">
        <v>3207.27</v>
      </c>
      <c r="D278" s="35">
        <v>3247.73</v>
      </c>
      <c r="E278" s="35">
        <v>3248.36</v>
      </c>
      <c r="F278" s="35">
        <v>3256.82</v>
      </c>
      <c r="G278" s="35">
        <v>3258.33</v>
      </c>
      <c r="H278" s="35">
        <v>3254.82</v>
      </c>
      <c r="I278" s="35">
        <v>3256.7400000000002</v>
      </c>
      <c r="J278" s="35">
        <v>3252.81</v>
      </c>
      <c r="K278" s="35">
        <v>3250.68</v>
      </c>
      <c r="L278" s="35">
        <v>3251.2999999999997</v>
      </c>
      <c r="M278" s="35">
        <v>3249.75</v>
      </c>
      <c r="N278" s="35">
        <v>3250.03</v>
      </c>
      <c r="O278" s="35">
        <v>3255.78</v>
      </c>
      <c r="P278" s="35">
        <v>3303.7400000000002</v>
      </c>
      <c r="Q278" s="35">
        <v>3289.14</v>
      </c>
      <c r="R278" s="35">
        <v>3303.0499999999997</v>
      </c>
      <c r="S278" s="35">
        <v>3302.58</v>
      </c>
      <c r="T278" s="35">
        <v>3228.21</v>
      </c>
      <c r="U278" s="35">
        <v>3226.08</v>
      </c>
      <c r="V278" s="35">
        <v>3224.07</v>
      </c>
      <c r="W278" s="35">
        <v>3220.4900000000002</v>
      </c>
      <c r="X278" s="35">
        <v>3215.2400000000002</v>
      </c>
      <c r="Y278" s="35">
        <v>3204.12</v>
      </c>
    </row>
    <row r="279" spans="1:25" x14ac:dyDescent="0.25">
      <c r="A279" s="67">
        <f t="shared" si="7"/>
        <v>24</v>
      </c>
      <c r="B279" s="35">
        <v>3267.5</v>
      </c>
      <c r="C279" s="35">
        <v>3280.5</v>
      </c>
      <c r="D279" s="35">
        <v>3342.14</v>
      </c>
      <c r="E279" s="35">
        <v>3356.48</v>
      </c>
      <c r="F279" s="35">
        <v>3362.4900000000002</v>
      </c>
      <c r="G279" s="35">
        <v>3365.4</v>
      </c>
      <c r="H279" s="35">
        <v>3364.68</v>
      </c>
      <c r="I279" s="35">
        <v>3363.35</v>
      </c>
      <c r="J279" s="35">
        <v>3365.15</v>
      </c>
      <c r="K279" s="35">
        <v>3362.66</v>
      </c>
      <c r="L279" s="35">
        <v>3361.37</v>
      </c>
      <c r="M279" s="35">
        <v>3357.1699999999996</v>
      </c>
      <c r="N279" s="35">
        <v>3361.75</v>
      </c>
      <c r="O279" s="35">
        <v>3357.5899999999997</v>
      </c>
      <c r="P279" s="35">
        <v>3418.41</v>
      </c>
      <c r="Q279" s="35">
        <v>3418.35</v>
      </c>
      <c r="R279" s="35">
        <v>3413.2599999999998</v>
      </c>
      <c r="S279" s="35">
        <v>3419.6</v>
      </c>
      <c r="T279" s="35">
        <v>3361.2999999999997</v>
      </c>
      <c r="U279" s="35">
        <v>3362.37</v>
      </c>
      <c r="V279" s="35">
        <v>3356.2400000000002</v>
      </c>
      <c r="W279" s="35">
        <v>3352.25</v>
      </c>
      <c r="X279" s="35">
        <v>3346.9199999999996</v>
      </c>
      <c r="Y279" s="35">
        <v>3334.58</v>
      </c>
    </row>
    <row r="280" spans="1:25" x14ac:dyDescent="0.25">
      <c r="A280" s="67">
        <f t="shared" si="7"/>
        <v>25</v>
      </c>
      <c r="B280" s="35">
        <v>3448.65</v>
      </c>
      <c r="C280" s="35">
        <v>3454.64</v>
      </c>
      <c r="D280" s="35">
        <v>3442.65</v>
      </c>
      <c r="E280" s="35">
        <v>3465.1699999999996</v>
      </c>
      <c r="F280" s="35">
        <v>3473.7000000000003</v>
      </c>
      <c r="G280" s="35">
        <v>3482.4900000000002</v>
      </c>
      <c r="H280" s="35">
        <v>3483.0499999999997</v>
      </c>
      <c r="I280" s="35">
        <v>3487.82</v>
      </c>
      <c r="J280" s="35">
        <v>3489.5</v>
      </c>
      <c r="K280" s="35">
        <v>3483.22</v>
      </c>
      <c r="L280" s="35">
        <v>3489.43</v>
      </c>
      <c r="M280" s="35">
        <v>3488.1699999999996</v>
      </c>
      <c r="N280" s="35">
        <v>3443.94</v>
      </c>
      <c r="O280" s="35">
        <v>3419.6699999999996</v>
      </c>
      <c r="P280" s="35">
        <v>3456.65</v>
      </c>
      <c r="Q280" s="35">
        <v>3542.37</v>
      </c>
      <c r="R280" s="35">
        <v>3542.54</v>
      </c>
      <c r="S280" s="35">
        <v>3534.7000000000003</v>
      </c>
      <c r="T280" s="35">
        <v>3461.66</v>
      </c>
      <c r="U280" s="35">
        <v>3453.04</v>
      </c>
      <c r="V280" s="35">
        <v>3450.71</v>
      </c>
      <c r="W280" s="35">
        <v>3442.77</v>
      </c>
      <c r="X280" s="35">
        <v>3440.3399999999997</v>
      </c>
      <c r="Y280" s="35">
        <v>3442.25</v>
      </c>
    </row>
    <row r="281" spans="1:25" x14ac:dyDescent="0.25">
      <c r="A281" s="67">
        <f t="shared" si="7"/>
        <v>26</v>
      </c>
      <c r="B281" s="35">
        <v>3437.32</v>
      </c>
      <c r="C281" s="35">
        <v>3433.2599999999998</v>
      </c>
      <c r="D281" s="35">
        <v>3449.44</v>
      </c>
      <c r="E281" s="35">
        <v>3465.89</v>
      </c>
      <c r="F281" s="35">
        <v>3479.11</v>
      </c>
      <c r="G281" s="35">
        <v>3441.94</v>
      </c>
      <c r="H281" s="35">
        <v>3468.57</v>
      </c>
      <c r="I281" s="35">
        <v>3484.14</v>
      </c>
      <c r="J281" s="35">
        <v>3481.87</v>
      </c>
      <c r="K281" s="35">
        <v>3482.0099999999998</v>
      </c>
      <c r="L281" s="35">
        <v>3443.9199999999996</v>
      </c>
      <c r="M281" s="35">
        <v>3450.22</v>
      </c>
      <c r="N281" s="35">
        <v>3496.75</v>
      </c>
      <c r="O281" s="35">
        <v>3468.04</v>
      </c>
      <c r="P281" s="35">
        <v>3475.62</v>
      </c>
      <c r="Q281" s="35">
        <v>3548.44</v>
      </c>
      <c r="R281" s="35">
        <v>3466.7400000000002</v>
      </c>
      <c r="S281" s="35">
        <v>3512.56</v>
      </c>
      <c r="T281" s="35">
        <v>3487.04</v>
      </c>
      <c r="U281" s="35">
        <v>3445.0499999999997</v>
      </c>
      <c r="V281" s="35">
        <v>3464.65</v>
      </c>
      <c r="W281" s="35">
        <v>3461.1299999999997</v>
      </c>
      <c r="X281" s="35">
        <v>3461.9</v>
      </c>
      <c r="Y281" s="35">
        <v>3456.32</v>
      </c>
    </row>
    <row r="282" spans="1:25" x14ac:dyDescent="0.25">
      <c r="A282" s="67">
        <f t="shared" si="7"/>
        <v>27</v>
      </c>
      <c r="B282" s="35">
        <v>3507.68</v>
      </c>
      <c r="C282" s="35">
        <v>3517.7400000000002</v>
      </c>
      <c r="D282" s="35">
        <v>3432.8399999999997</v>
      </c>
      <c r="E282" s="35">
        <v>3370.93</v>
      </c>
      <c r="F282" s="35">
        <v>3516.52</v>
      </c>
      <c r="G282" s="35">
        <v>3541.7000000000003</v>
      </c>
      <c r="H282" s="35">
        <v>3491.3799999999997</v>
      </c>
      <c r="I282" s="35">
        <v>3519.91</v>
      </c>
      <c r="J282" s="35">
        <v>3509.52</v>
      </c>
      <c r="K282" s="35">
        <v>3551.14</v>
      </c>
      <c r="L282" s="35">
        <v>3512.04</v>
      </c>
      <c r="M282" s="35">
        <v>3524.21</v>
      </c>
      <c r="N282" s="35">
        <v>3528.78</v>
      </c>
      <c r="O282" s="35">
        <v>3541.31</v>
      </c>
      <c r="P282" s="35">
        <v>3555.9900000000002</v>
      </c>
      <c r="Q282" s="35">
        <v>3503.2000000000003</v>
      </c>
      <c r="R282" s="35">
        <v>3524.7999999999997</v>
      </c>
      <c r="S282" s="35">
        <v>3553.06</v>
      </c>
      <c r="T282" s="35">
        <v>3524.29</v>
      </c>
      <c r="U282" s="35">
        <v>3519.65</v>
      </c>
      <c r="V282" s="35">
        <v>3459.7400000000002</v>
      </c>
      <c r="W282" s="35">
        <v>3462.9199999999996</v>
      </c>
      <c r="X282" s="35">
        <v>3458.85</v>
      </c>
      <c r="Y282" s="35">
        <v>3466.03</v>
      </c>
    </row>
    <row r="283" spans="1:25" x14ac:dyDescent="0.25">
      <c r="A283" s="67">
        <f t="shared" si="7"/>
        <v>28</v>
      </c>
      <c r="B283" s="35">
        <v>3410.1</v>
      </c>
      <c r="C283" s="35">
        <v>3422.9900000000002</v>
      </c>
      <c r="D283" s="35">
        <v>3434.4</v>
      </c>
      <c r="E283" s="35">
        <v>3425.58</v>
      </c>
      <c r="F283" s="35">
        <v>3401.22</v>
      </c>
      <c r="G283" s="35">
        <v>3390.69</v>
      </c>
      <c r="H283" s="35">
        <v>3421.1299999999997</v>
      </c>
      <c r="I283" s="35">
        <v>3445.4</v>
      </c>
      <c r="J283" s="35">
        <v>3445.5899999999997</v>
      </c>
      <c r="K283" s="35">
        <v>3440.35</v>
      </c>
      <c r="L283" s="35">
        <v>3437.4500000000003</v>
      </c>
      <c r="M283" s="35">
        <v>3416.66</v>
      </c>
      <c r="N283" s="35">
        <v>3423.72</v>
      </c>
      <c r="O283" s="35">
        <v>3448</v>
      </c>
      <c r="P283" s="35">
        <v>3447.96</v>
      </c>
      <c r="Q283" s="35">
        <v>3445.54</v>
      </c>
      <c r="R283" s="35">
        <v>3449.68</v>
      </c>
      <c r="S283" s="35">
        <v>3488.64</v>
      </c>
      <c r="T283" s="35">
        <v>3402.4900000000002</v>
      </c>
      <c r="U283" s="35">
        <v>3416.3799999999997</v>
      </c>
      <c r="V283" s="35">
        <v>3414.82</v>
      </c>
      <c r="W283" s="35">
        <v>3413.65</v>
      </c>
      <c r="X283" s="35">
        <v>3411.9</v>
      </c>
      <c r="Y283" s="35">
        <v>3384.39</v>
      </c>
    </row>
    <row r="284" spans="1:25" x14ac:dyDescent="0.25">
      <c r="A284" s="67">
        <f t="shared" si="7"/>
        <v>29</v>
      </c>
      <c r="B284" s="35">
        <v>3660.06</v>
      </c>
      <c r="C284" s="35">
        <v>3652.18</v>
      </c>
      <c r="D284" s="35">
        <v>3556.07</v>
      </c>
      <c r="E284" s="35">
        <v>3502.48</v>
      </c>
      <c r="F284" s="35">
        <v>3507.08</v>
      </c>
      <c r="G284" s="35">
        <v>3520.69</v>
      </c>
      <c r="H284" s="35">
        <v>3647.89</v>
      </c>
      <c r="I284" s="35">
        <v>3673.57</v>
      </c>
      <c r="J284" s="35">
        <v>3677.2899999999995</v>
      </c>
      <c r="K284" s="35">
        <v>3685.0399999999995</v>
      </c>
      <c r="L284" s="35">
        <v>3697.2599999999998</v>
      </c>
      <c r="M284" s="35">
        <v>3695.7999999999997</v>
      </c>
      <c r="N284" s="35">
        <v>3614.8799999999997</v>
      </c>
      <c r="O284" s="35">
        <v>3708.65</v>
      </c>
      <c r="P284" s="35">
        <v>3667.93</v>
      </c>
      <c r="Q284" s="35">
        <v>3630.82</v>
      </c>
      <c r="R284" s="35">
        <v>3650.89</v>
      </c>
      <c r="S284" s="35">
        <v>3713.77</v>
      </c>
      <c r="T284" s="35">
        <v>3675.4599999999996</v>
      </c>
      <c r="U284" s="35">
        <v>3584.82</v>
      </c>
      <c r="V284" s="35">
        <v>3473.2999999999997</v>
      </c>
      <c r="W284" s="35">
        <v>3475.4</v>
      </c>
      <c r="X284" s="35">
        <v>3462.9199999999996</v>
      </c>
      <c r="Y284" s="35">
        <v>3469.5</v>
      </c>
    </row>
    <row r="285" spans="1:25" x14ac:dyDescent="0.25">
      <c r="A285" s="67">
        <f t="shared" si="7"/>
        <v>30</v>
      </c>
      <c r="B285" s="35">
        <v>3641.0800000000004</v>
      </c>
      <c r="C285" s="35">
        <v>3808.9999999999995</v>
      </c>
      <c r="D285" s="35">
        <v>3817.3700000000003</v>
      </c>
      <c r="E285" s="35">
        <v>3802.81</v>
      </c>
      <c r="F285" s="35">
        <v>3861.0899999999997</v>
      </c>
      <c r="G285" s="35">
        <v>3862.2999999999997</v>
      </c>
      <c r="H285" s="35">
        <v>3859.68</v>
      </c>
      <c r="I285" s="35">
        <v>3811.27</v>
      </c>
      <c r="J285" s="35">
        <v>3818.36</v>
      </c>
      <c r="K285" s="35">
        <v>3811.07</v>
      </c>
      <c r="L285" s="35">
        <v>3808.68</v>
      </c>
      <c r="M285" s="35">
        <v>3810.56</v>
      </c>
      <c r="N285" s="35">
        <v>3835.64</v>
      </c>
      <c r="O285" s="35">
        <v>3822.52</v>
      </c>
      <c r="P285" s="35">
        <v>3847.5099999999998</v>
      </c>
      <c r="Q285" s="35">
        <v>3846.5399999999995</v>
      </c>
      <c r="R285" s="35">
        <v>3851.1600000000003</v>
      </c>
      <c r="S285" s="35">
        <v>3805.69</v>
      </c>
      <c r="T285" s="35">
        <v>3828.6299999999997</v>
      </c>
      <c r="U285" s="35">
        <v>3813.7400000000002</v>
      </c>
      <c r="V285" s="35">
        <v>3695.9999999999995</v>
      </c>
      <c r="W285" s="35">
        <v>3702.18</v>
      </c>
      <c r="X285" s="35">
        <v>3665.98</v>
      </c>
      <c r="Y285" s="35">
        <v>3678.44</v>
      </c>
    </row>
    <row r="286" spans="1:25" x14ac:dyDescent="0.25">
      <c r="A286" s="67">
        <f t="shared" si="7"/>
        <v>31</v>
      </c>
      <c r="B286" s="35">
        <v>3728.4199999999996</v>
      </c>
      <c r="C286" s="35">
        <v>3676.8799999999997</v>
      </c>
      <c r="D286" s="35">
        <v>3555.9100000000003</v>
      </c>
      <c r="E286" s="35">
        <v>3789.4199999999996</v>
      </c>
      <c r="F286" s="35">
        <v>3782.82</v>
      </c>
      <c r="G286" s="35">
        <v>3786.9999999999995</v>
      </c>
      <c r="H286" s="35">
        <v>3790.39</v>
      </c>
      <c r="I286" s="35">
        <v>3783.2099999999996</v>
      </c>
      <c r="J286" s="35">
        <v>3775.2000000000003</v>
      </c>
      <c r="K286" s="35">
        <v>3771.6699999999996</v>
      </c>
      <c r="L286" s="35">
        <v>3769.6200000000003</v>
      </c>
      <c r="M286" s="35">
        <v>3769.9100000000003</v>
      </c>
      <c r="N286" s="35">
        <v>3767.11</v>
      </c>
      <c r="O286" s="35">
        <v>3774.61</v>
      </c>
      <c r="P286" s="35">
        <v>3764.78</v>
      </c>
      <c r="Q286" s="35">
        <v>3770.97</v>
      </c>
      <c r="R286" s="35">
        <v>3776.28</v>
      </c>
      <c r="S286" s="35">
        <v>3761.22</v>
      </c>
      <c r="T286" s="35">
        <v>3711.4</v>
      </c>
      <c r="U286" s="35">
        <v>3738.44</v>
      </c>
      <c r="V286" s="35">
        <v>3734.6299999999997</v>
      </c>
      <c r="W286" s="35">
        <v>3733.4999999999995</v>
      </c>
      <c r="X286" s="35">
        <v>3735.2599999999998</v>
      </c>
      <c r="Y286" s="35">
        <v>3725.4599999999996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3691.3399999999997</v>
      </c>
      <c r="C290" s="35">
        <v>3692.23</v>
      </c>
      <c r="D290" s="35">
        <v>3690.9100000000003</v>
      </c>
      <c r="E290" s="35">
        <v>3692.1</v>
      </c>
      <c r="F290" s="35">
        <v>3693.3700000000003</v>
      </c>
      <c r="G290" s="35">
        <v>3690.22</v>
      </c>
      <c r="H290" s="35">
        <v>3689.07</v>
      </c>
      <c r="I290" s="35">
        <v>3688.6600000000003</v>
      </c>
      <c r="J290" s="35">
        <v>3691.5499999999997</v>
      </c>
      <c r="K290" s="35">
        <v>3690.0099999999998</v>
      </c>
      <c r="L290" s="35">
        <v>3688.9</v>
      </c>
      <c r="M290" s="35">
        <v>3898.96</v>
      </c>
      <c r="N290" s="35">
        <v>3903.55</v>
      </c>
      <c r="O290" s="35">
        <v>3910.47</v>
      </c>
      <c r="P290" s="35">
        <v>3909.58</v>
      </c>
      <c r="Q290" s="35">
        <v>3911.71</v>
      </c>
      <c r="R290" s="35">
        <v>3901.25</v>
      </c>
      <c r="S290" s="35">
        <v>3909.17</v>
      </c>
      <c r="T290" s="35">
        <v>3904.76</v>
      </c>
      <c r="U290" s="35">
        <v>3830.4100000000003</v>
      </c>
      <c r="V290" s="35">
        <v>3798.97</v>
      </c>
      <c r="W290" s="35">
        <v>3820.52</v>
      </c>
      <c r="X290" s="35">
        <v>3716.6</v>
      </c>
      <c r="Y290" s="35">
        <v>3727.08</v>
      </c>
    </row>
    <row r="291" spans="1:25" ht="15" customHeight="1" x14ac:dyDescent="0.25">
      <c r="A291" s="67">
        <v>2</v>
      </c>
      <c r="B291" s="35">
        <v>4265.1899999999996</v>
      </c>
      <c r="C291" s="35">
        <v>4241.7099999999991</v>
      </c>
      <c r="D291" s="35">
        <v>4186.3</v>
      </c>
      <c r="E291" s="35">
        <v>4127.38</v>
      </c>
      <c r="F291" s="35">
        <v>4089.96</v>
      </c>
      <c r="G291" s="35">
        <v>4069.05</v>
      </c>
      <c r="H291" s="35">
        <v>4094.11</v>
      </c>
      <c r="I291" s="35">
        <v>4106.84</v>
      </c>
      <c r="J291" s="35">
        <v>4117.3999999999996</v>
      </c>
      <c r="K291" s="35">
        <v>4119.53</v>
      </c>
      <c r="L291" s="35">
        <v>4096.2199999999993</v>
      </c>
      <c r="M291" s="35">
        <v>4077.09</v>
      </c>
      <c r="N291" s="35">
        <v>4070.47</v>
      </c>
      <c r="O291" s="35">
        <v>4065.56</v>
      </c>
      <c r="P291" s="35">
        <v>4064.98</v>
      </c>
      <c r="Q291" s="35">
        <v>4154.1899999999996</v>
      </c>
      <c r="R291" s="35">
        <v>4247.8799999999992</v>
      </c>
      <c r="S291" s="35">
        <v>4246.33</v>
      </c>
      <c r="T291" s="35">
        <v>4196.8099999999995</v>
      </c>
      <c r="U291" s="35">
        <v>4208.12</v>
      </c>
      <c r="V291" s="35">
        <v>4231.9699999999993</v>
      </c>
      <c r="W291" s="35">
        <v>4237.6899999999996</v>
      </c>
      <c r="X291" s="35">
        <v>4225.51</v>
      </c>
      <c r="Y291" s="35">
        <v>4241.57</v>
      </c>
    </row>
    <row r="292" spans="1:25" x14ac:dyDescent="0.25">
      <c r="A292" s="67">
        <f>A291+1</f>
        <v>3</v>
      </c>
      <c r="B292" s="35">
        <v>3985.6</v>
      </c>
      <c r="C292" s="35">
        <v>3959.59</v>
      </c>
      <c r="D292" s="35">
        <v>4046.29</v>
      </c>
      <c r="E292" s="35">
        <v>4046.45</v>
      </c>
      <c r="F292" s="35">
        <v>4043.1</v>
      </c>
      <c r="G292" s="35">
        <v>3993.92</v>
      </c>
      <c r="H292" s="35">
        <v>4042.64</v>
      </c>
      <c r="I292" s="35">
        <v>4045.56</v>
      </c>
      <c r="J292" s="35">
        <v>4048.78</v>
      </c>
      <c r="K292" s="35">
        <v>4042.17</v>
      </c>
      <c r="L292" s="35">
        <v>4004.84</v>
      </c>
      <c r="M292" s="35">
        <v>3990.94</v>
      </c>
      <c r="N292" s="35">
        <v>3992.78</v>
      </c>
      <c r="O292" s="35">
        <v>3961.45</v>
      </c>
      <c r="P292" s="35">
        <v>4005.89</v>
      </c>
      <c r="Q292" s="35">
        <v>4009.96</v>
      </c>
      <c r="R292" s="35">
        <v>4060.4900000000002</v>
      </c>
      <c r="S292" s="35">
        <v>4103.7199999999993</v>
      </c>
      <c r="T292" s="35">
        <v>3985.89</v>
      </c>
      <c r="U292" s="35">
        <v>3964.88</v>
      </c>
      <c r="V292" s="35">
        <v>4000.2400000000002</v>
      </c>
      <c r="W292" s="35">
        <v>3990.23</v>
      </c>
      <c r="X292" s="35">
        <v>3991.96</v>
      </c>
      <c r="Y292" s="35">
        <v>3993.92</v>
      </c>
    </row>
    <row r="293" spans="1:25" x14ac:dyDescent="0.25">
      <c r="A293" s="67">
        <f t="shared" ref="A293:A320" si="8">A292+1</f>
        <v>4</v>
      </c>
      <c r="B293" s="35">
        <v>3997.77</v>
      </c>
      <c r="C293" s="35">
        <v>4008.02</v>
      </c>
      <c r="D293" s="35">
        <v>4006.4900000000002</v>
      </c>
      <c r="E293" s="35">
        <v>4009.1</v>
      </c>
      <c r="F293" s="35">
        <v>3960.19</v>
      </c>
      <c r="G293" s="35">
        <v>3973</v>
      </c>
      <c r="H293" s="35">
        <v>3977</v>
      </c>
      <c r="I293" s="35">
        <v>3996.52</v>
      </c>
      <c r="J293" s="35">
        <v>4017.31</v>
      </c>
      <c r="K293" s="35">
        <v>4011.26</v>
      </c>
      <c r="L293" s="35">
        <v>4014.97</v>
      </c>
      <c r="M293" s="35">
        <v>4021.9900000000002</v>
      </c>
      <c r="N293" s="35">
        <v>4023</v>
      </c>
      <c r="O293" s="35">
        <v>3995.92</v>
      </c>
      <c r="P293" s="35">
        <v>3979.7</v>
      </c>
      <c r="Q293" s="35">
        <v>4043.35</v>
      </c>
      <c r="R293" s="35">
        <v>4021.23</v>
      </c>
      <c r="S293" s="35">
        <v>4052.96</v>
      </c>
      <c r="T293" s="35">
        <v>4001.18</v>
      </c>
      <c r="U293" s="35">
        <v>3992.45</v>
      </c>
      <c r="V293" s="35">
        <v>3945</v>
      </c>
      <c r="W293" s="35">
        <v>3905.6</v>
      </c>
      <c r="X293" s="35">
        <v>3822.28</v>
      </c>
      <c r="Y293" s="35">
        <v>3698.08</v>
      </c>
    </row>
    <row r="294" spans="1:25" x14ac:dyDescent="0.25">
      <c r="A294" s="67">
        <f t="shared" si="8"/>
        <v>5</v>
      </c>
      <c r="B294" s="35">
        <v>3688.8399999999997</v>
      </c>
      <c r="C294" s="35">
        <v>3688.42</v>
      </c>
      <c r="D294" s="35">
        <v>3686.1</v>
      </c>
      <c r="E294" s="35">
        <v>3686.07</v>
      </c>
      <c r="F294" s="35">
        <v>3681.13</v>
      </c>
      <c r="G294" s="35">
        <v>3676.52</v>
      </c>
      <c r="H294" s="35">
        <v>3816.6</v>
      </c>
      <c r="I294" s="35">
        <v>3808.65</v>
      </c>
      <c r="J294" s="35">
        <v>3852.92</v>
      </c>
      <c r="K294" s="35">
        <v>3834.1</v>
      </c>
      <c r="L294" s="35">
        <v>3864.93</v>
      </c>
      <c r="M294" s="35">
        <v>3862.73</v>
      </c>
      <c r="N294" s="35">
        <v>3862.4</v>
      </c>
      <c r="O294" s="35">
        <v>3861.94</v>
      </c>
      <c r="P294" s="35">
        <v>3862.48</v>
      </c>
      <c r="Q294" s="35">
        <v>3860.47</v>
      </c>
      <c r="R294" s="35">
        <v>3926.7400000000002</v>
      </c>
      <c r="S294" s="35">
        <v>3919.62</v>
      </c>
      <c r="T294" s="35">
        <v>3828.21</v>
      </c>
      <c r="U294" s="35">
        <v>3813.0899999999997</v>
      </c>
      <c r="V294" s="35">
        <v>3821.79</v>
      </c>
      <c r="W294" s="35">
        <v>3815.61</v>
      </c>
      <c r="X294" s="35">
        <v>3691.04</v>
      </c>
      <c r="Y294" s="35">
        <v>3690.7999999999997</v>
      </c>
    </row>
    <row r="295" spans="1:25" x14ac:dyDescent="0.25">
      <c r="A295" s="67">
        <f t="shared" si="8"/>
        <v>6</v>
      </c>
      <c r="B295" s="35">
        <v>3692.11</v>
      </c>
      <c r="C295" s="35">
        <v>3690.71</v>
      </c>
      <c r="D295" s="35">
        <v>3686.31</v>
      </c>
      <c r="E295" s="35">
        <v>3685.96</v>
      </c>
      <c r="F295" s="35">
        <v>3678.56</v>
      </c>
      <c r="G295" s="35">
        <v>3676.23</v>
      </c>
      <c r="H295" s="35">
        <v>3777.82</v>
      </c>
      <c r="I295" s="35">
        <v>3780.54</v>
      </c>
      <c r="J295" s="35">
        <v>3788.17</v>
      </c>
      <c r="K295" s="35">
        <v>3771.77</v>
      </c>
      <c r="L295" s="35">
        <v>3780.82</v>
      </c>
      <c r="M295" s="35">
        <v>3801.57</v>
      </c>
      <c r="N295" s="35">
        <v>3804.29</v>
      </c>
      <c r="O295" s="35">
        <v>3808.9500000000003</v>
      </c>
      <c r="P295" s="35">
        <v>3810.0099999999998</v>
      </c>
      <c r="Q295" s="35">
        <v>3808.03</v>
      </c>
      <c r="R295" s="35">
        <v>3872.5499999999997</v>
      </c>
      <c r="S295" s="35">
        <v>3807.7999999999997</v>
      </c>
      <c r="T295" s="35">
        <v>3774.96</v>
      </c>
      <c r="U295" s="35">
        <v>3756.69</v>
      </c>
      <c r="V295" s="35">
        <v>3771.2999999999997</v>
      </c>
      <c r="W295" s="35">
        <v>3753.72</v>
      </c>
      <c r="X295" s="35">
        <v>3716.02</v>
      </c>
      <c r="Y295" s="35">
        <v>3692.3399999999997</v>
      </c>
    </row>
    <row r="296" spans="1:25" x14ac:dyDescent="0.25">
      <c r="A296" s="67">
        <f t="shared" si="8"/>
        <v>7</v>
      </c>
      <c r="B296" s="35">
        <v>3611.02</v>
      </c>
      <c r="C296" s="35">
        <v>3605.56</v>
      </c>
      <c r="D296" s="35">
        <v>3609.0499999999997</v>
      </c>
      <c r="E296" s="35">
        <v>3612.33</v>
      </c>
      <c r="F296" s="35">
        <v>3621.94</v>
      </c>
      <c r="G296" s="35">
        <v>3656.1200000000003</v>
      </c>
      <c r="H296" s="35">
        <v>3655.1200000000003</v>
      </c>
      <c r="I296" s="35">
        <v>3662.42</v>
      </c>
      <c r="J296" s="35">
        <v>3663.53</v>
      </c>
      <c r="K296" s="35">
        <v>3655.14</v>
      </c>
      <c r="L296" s="35">
        <v>3660.06</v>
      </c>
      <c r="M296" s="35">
        <v>3667.61</v>
      </c>
      <c r="N296" s="35">
        <v>3667.98</v>
      </c>
      <c r="O296" s="35">
        <v>3675.65</v>
      </c>
      <c r="P296" s="35">
        <v>3674.69</v>
      </c>
      <c r="Q296" s="35">
        <v>3671.46</v>
      </c>
      <c r="R296" s="35">
        <v>3735.21</v>
      </c>
      <c r="S296" s="35">
        <v>3726.2000000000003</v>
      </c>
      <c r="T296" s="35">
        <v>3652.93</v>
      </c>
      <c r="U296" s="35">
        <v>3640.31</v>
      </c>
      <c r="V296" s="35">
        <v>3635.33</v>
      </c>
      <c r="W296" s="35">
        <v>3629.14</v>
      </c>
      <c r="X296" s="35">
        <v>3625.19</v>
      </c>
      <c r="Y296" s="35">
        <v>3616.25</v>
      </c>
    </row>
    <row r="297" spans="1:25" x14ac:dyDescent="0.25">
      <c r="A297" s="67">
        <f t="shared" si="8"/>
        <v>8</v>
      </c>
      <c r="B297" s="35">
        <v>3694.7400000000002</v>
      </c>
      <c r="C297" s="35">
        <v>3688.6200000000003</v>
      </c>
      <c r="D297" s="35">
        <v>3687.7400000000002</v>
      </c>
      <c r="E297" s="35">
        <v>3687.5099999999998</v>
      </c>
      <c r="F297" s="35">
        <v>3682.63</v>
      </c>
      <c r="G297" s="35">
        <v>3678.5</v>
      </c>
      <c r="H297" s="35">
        <v>3804.9100000000003</v>
      </c>
      <c r="I297" s="35">
        <v>3782.28</v>
      </c>
      <c r="J297" s="35">
        <v>3796.11</v>
      </c>
      <c r="K297" s="35">
        <v>3803.81</v>
      </c>
      <c r="L297" s="35">
        <v>3801.52</v>
      </c>
      <c r="M297" s="35">
        <v>3805.54</v>
      </c>
      <c r="N297" s="35">
        <v>3808.94</v>
      </c>
      <c r="O297" s="35">
        <v>3787.02</v>
      </c>
      <c r="P297" s="35">
        <v>3756.5099999999998</v>
      </c>
      <c r="Q297" s="35">
        <v>3737.07</v>
      </c>
      <c r="R297" s="35">
        <v>3743.2000000000003</v>
      </c>
      <c r="S297" s="35">
        <v>3837.65</v>
      </c>
      <c r="T297" s="35">
        <v>3737.36</v>
      </c>
      <c r="U297" s="35">
        <v>3736.32</v>
      </c>
      <c r="V297" s="35">
        <v>3761.7599999999998</v>
      </c>
      <c r="W297" s="35">
        <v>3759.22</v>
      </c>
      <c r="X297" s="35">
        <v>3759.81</v>
      </c>
      <c r="Y297" s="35">
        <v>3690.07</v>
      </c>
    </row>
    <row r="298" spans="1:25" x14ac:dyDescent="0.25">
      <c r="A298" s="67">
        <f t="shared" si="8"/>
        <v>9</v>
      </c>
      <c r="B298" s="35">
        <v>3686.4900000000002</v>
      </c>
      <c r="C298" s="35">
        <v>3682.7000000000003</v>
      </c>
      <c r="D298" s="35">
        <v>3676.4100000000003</v>
      </c>
      <c r="E298" s="35">
        <v>3680.93</v>
      </c>
      <c r="F298" s="35">
        <v>3765.0899999999997</v>
      </c>
      <c r="G298" s="35">
        <v>3784.47</v>
      </c>
      <c r="H298" s="35">
        <v>3757.4100000000003</v>
      </c>
      <c r="I298" s="35">
        <v>3766.2599999999998</v>
      </c>
      <c r="J298" s="35">
        <v>3755.48</v>
      </c>
      <c r="K298" s="35">
        <v>3765.68</v>
      </c>
      <c r="L298" s="35">
        <v>3782.48</v>
      </c>
      <c r="M298" s="35">
        <v>3760.6</v>
      </c>
      <c r="N298" s="35">
        <v>3784.72</v>
      </c>
      <c r="O298" s="35">
        <v>3791.88</v>
      </c>
      <c r="P298" s="35">
        <v>3773.83</v>
      </c>
      <c r="Q298" s="35">
        <v>3779.75</v>
      </c>
      <c r="R298" s="35">
        <v>3778.97</v>
      </c>
      <c r="S298" s="35">
        <v>3769.2999999999997</v>
      </c>
      <c r="T298" s="35">
        <v>3745.32</v>
      </c>
      <c r="U298" s="35">
        <v>3742.61</v>
      </c>
      <c r="V298" s="35">
        <v>3713.3700000000003</v>
      </c>
      <c r="W298" s="35">
        <v>3726.23</v>
      </c>
      <c r="X298" s="35">
        <v>3687.83</v>
      </c>
      <c r="Y298" s="35">
        <v>3688.61</v>
      </c>
    </row>
    <row r="299" spans="1:25" x14ac:dyDescent="0.25">
      <c r="A299" s="67">
        <f t="shared" si="8"/>
        <v>10</v>
      </c>
      <c r="B299" s="35">
        <v>3619.13</v>
      </c>
      <c r="C299" s="35">
        <v>3632.14</v>
      </c>
      <c r="D299" s="35">
        <v>3640.54</v>
      </c>
      <c r="E299" s="35">
        <v>3649.07</v>
      </c>
      <c r="F299" s="35">
        <v>3656.38</v>
      </c>
      <c r="G299" s="35">
        <v>3659.6200000000003</v>
      </c>
      <c r="H299" s="35">
        <v>3655.75</v>
      </c>
      <c r="I299" s="35">
        <v>3655.98</v>
      </c>
      <c r="J299" s="35">
        <v>3655.1</v>
      </c>
      <c r="K299" s="35">
        <v>3653.85</v>
      </c>
      <c r="L299" s="35">
        <v>3652.46</v>
      </c>
      <c r="M299" s="35">
        <v>3651.93</v>
      </c>
      <c r="N299" s="35">
        <v>3653.5899999999997</v>
      </c>
      <c r="O299" s="35">
        <v>3665.0899999999997</v>
      </c>
      <c r="P299" s="35">
        <v>3662.9900000000002</v>
      </c>
      <c r="Q299" s="35">
        <v>3658.3700000000003</v>
      </c>
      <c r="R299" s="35">
        <v>3659.8700000000003</v>
      </c>
      <c r="S299" s="35">
        <v>3703.54</v>
      </c>
      <c r="T299" s="35">
        <v>3644.21</v>
      </c>
      <c r="U299" s="35">
        <v>3637.3700000000003</v>
      </c>
      <c r="V299" s="35">
        <v>3632.6600000000003</v>
      </c>
      <c r="W299" s="35">
        <v>3629.47</v>
      </c>
      <c r="X299" s="35">
        <v>3624.02</v>
      </c>
      <c r="Y299" s="35">
        <v>3619.08</v>
      </c>
    </row>
    <row r="300" spans="1:25" x14ac:dyDescent="0.25">
      <c r="A300" s="67">
        <f t="shared" si="8"/>
        <v>11</v>
      </c>
      <c r="B300" s="35">
        <v>3667.67</v>
      </c>
      <c r="C300" s="35">
        <v>3686.5499999999997</v>
      </c>
      <c r="D300" s="35">
        <v>3698.02</v>
      </c>
      <c r="E300" s="35">
        <v>3684.4500000000003</v>
      </c>
      <c r="F300" s="35">
        <v>3704</v>
      </c>
      <c r="G300" s="35">
        <v>3717.86</v>
      </c>
      <c r="H300" s="35">
        <v>3717.04</v>
      </c>
      <c r="I300" s="35">
        <v>3719.4900000000002</v>
      </c>
      <c r="J300" s="35">
        <v>3718.19</v>
      </c>
      <c r="K300" s="35">
        <v>3702</v>
      </c>
      <c r="L300" s="35">
        <v>3696.33</v>
      </c>
      <c r="M300" s="35">
        <v>3695.68</v>
      </c>
      <c r="N300" s="35">
        <v>3693.6</v>
      </c>
      <c r="O300" s="35">
        <v>3732.7999999999997</v>
      </c>
      <c r="P300" s="35">
        <v>3747.0899999999997</v>
      </c>
      <c r="Q300" s="35">
        <v>3748.52</v>
      </c>
      <c r="R300" s="35">
        <v>3748.6200000000003</v>
      </c>
      <c r="S300" s="35">
        <v>3771.4500000000003</v>
      </c>
      <c r="T300" s="35">
        <v>3715.6200000000003</v>
      </c>
      <c r="U300" s="35">
        <v>3701.7599999999998</v>
      </c>
      <c r="V300" s="35">
        <v>3707.29</v>
      </c>
      <c r="W300" s="35">
        <v>3701.19</v>
      </c>
      <c r="X300" s="35">
        <v>3697.58</v>
      </c>
      <c r="Y300" s="35">
        <v>3661.6200000000003</v>
      </c>
    </row>
    <row r="301" spans="1:25" x14ac:dyDescent="0.25">
      <c r="A301" s="67">
        <f t="shared" si="8"/>
        <v>12</v>
      </c>
      <c r="B301" s="35">
        <v>3657.11</v>
      </c>
      <c r="C301" s="35">
        <v>3646.23</v>
      </c>
      <c r="D301" s="35">
        <v>3661.2000000000003</v>
      </c>
      <c r="E301" s="35">
        <v>3658.1</v>
      </c>
      <c r="F301" s="35">
        <v>3665.42</v>
      </c>
      <c r="G301" s="35">
        <v>3671.5899999999997</v>
      </c>
      <c r="H301" s="35">
        <v>3673.8399999999997</v>
      </c>
      <c r="I301" s="35">
        <v>3674.75</v>
      </c>
      <c r="J301" s="35">
        <v>3676.96</v>
      </c>
      <c r="K301" s="35">
        <v>3673.31</v>
      </c>
      <c r="L301" s="35">
        <v>3672.25</v>
      </c>
      <c r="M301" s="35">
        <v>3671.78</v>
      </c>
      <c r="N301" s="35">
        <v>3649.31</v>
      </c>
      <c r="O301" s="35">
        <v>3674.3399999999997</v>
      </c>
      <c r="P301" s="35">
        <v>3699.35</v>
      </c>
      <c r="Q301" s="35">
        <v>3699.2000000000003</v>
      </c>
      <c r="R301" s="35">
        <v>3714.9100000000003</v>
      </c>
      <c r="S301" s="35">
        <v>3716.2000000000003</v>
      </c>
      <c r="T301" s="35">
        <v>3659.17</v>
      </c>
      <c r="U301" s="35">
        <v>3652.94</v>
      </c>
      <c r="V301" s="35">
        <v>3650.5099999999998</v>
      </c>
      <c r="W301" s="35">
        <v>3644.25</v>
      </c>
      <c r="X301" s="35">
        <v>3629.68</v>
      </c>
      <c r="Y301" s="35">
        <v>3616.8399999999997</v>
      </c>
    </row>
    <row r="302" spans="1:25" x14ac:dyDescent="0.25">
      <c r="A302" s="67">
        <f t="shared" si="8"/>
        <v>13</v>
      </c>
      <c r="B302" s="35">
        <v>3609.07</v>
      </c>
      <c r="C302" s="35">
        <v>3611.4500000000003</v>
      </c>
      <c r="D302" s="35">
        <v>3609.54</v>
      </c>
      <c r="E302" s="35">
        <v>3615.43</v>
      </c>
      <c r="F302" s="35">
        <v>3626.35</v>
      </c>
      <c r="G302" s="35">
        <v>3634.1</v>
      </c>
      <c r="H302" s="35">
        <v>3617.5899999999997</v>
      </c>
      <c r="I302" s="35">
        <v>3634.94</v>
      </c>
      <c r="J302" s="35">
        <v>3634.6200000000003</v>
      </c>
      <c r="K302" s="35">
        <v>3632.48</v>
      </c>
      <c r="L302" s="35">
        <v>3626.57</v>
      </c>
      <c r="M302" s="35">
        <v>3634.72</v>
      </c>
      <c r="N302" s="35">
        <v>3625.2999999999997</v>
      </c>
      <c r="O302" s="35">
        <v>3636.56</v>
      </c>
      <c r="P302" s="35">
        <v>3681.68</v>
      </c>
      <c r="Q302" s="35">
        <v>3679.7599999999998</v>
      </c>
      <c r="R302" s="35">
        <v>3666.81</v>
      </c>
      <c r="S302" s="35">
        <v>3671.32</v>
      </c>
      <c r="T302" s="35">
        <v>3618.6600000000003</v>
      </c>
      <c r="U302" s="35">
        <v>3614.72</v>
      </c>
      <c r="V302" s="35">
        <v>3613.65</v>
      </c>
      <c r="W302" s="35">
        <v>3606.7599999999998</v>
      </c>
      <c r="X302" s="35">
        <v>3583.5099999999998</v>
      </c>
      <c r="Y302" s="35">
        <v>3492.4900000000002</v>
      </c>
    </row>
    <row r="303" spans="1:25" x14ac:dyDescent="0.25">
      <c r="A303" s="67">
        <f t="shared" si="8"/>
        <v>14</v>
      </c>
      <c r="B303" s="35">
        <v>3572.48</v>
      </c>
      <c r="C303" s="35">
        <v>3578.89</v>
      </c>
      <c r="D303" s="35">
        <v>3586.58</v>
      </c>
      <c r="E303" s="35">
        <v>3589.81</v>
      </c>
      <c r="F303" s="35">
        <v>3598.79</v>
      </c>
      <c r="G303" s="35">
        <v>3601.2000000000003</v>
      </c>
      <c r="H303" s="35">
        <v>3597.2999999999997</v>
      </c>
      <c r="I303" s="35">
        <v>3604.81</v>
      </c>
      <c r="J303" s="35">
        <v>3606.58</v>
      </c>
      <c r="K303" s="35">
        <v>3606.89</v>
      </c>
      <c r="L303" s="35">
        <v>3605.79</v>
      </c>
      <c r="M303" s="35">
        <v>3605.9100000000003</v>
      </c>
      <c r="N303" s="35">
        <v>3605.5099999999998</v>
      </c>
      <c r="O303" s="35">
        <v>3607.61</v>
      </c>
      <c r="P303" s="35">
        <v>3658.89</v>
      </c>
      <c r="Q303" s="35">
        <v>3654.04</v>
      </c>
      <c r="R303" s="35">
        <v>3648.0099999999998</v>
      </c>
      <c r="S303" s="35">
        <v>3647.07</v>
      </c>
      <c r="T303" s="35">
        <v>3590.98</v>
      </c>
      <c r="U303" s="35">
        <v>3582.28</v>
      </c>
      <c r="V303" s="35">
        <v>3487.28</v>
      </c>
      <c r="W303" s="35">
        <v>3488.4900000000002</v>
      </c>
      <c r="X303" s="35">
        <v>3488.27</v>
      </c>
      <c r="Y303" s="35">
        <v>3487.7999999999997</v>
      </c>
    </row>
    <row r="304" spans="1:25" x14ac:dyDescent="0.25">
      <c r="A304" s="67">
        <f t="shared" si="8"/>
        <v>15</v>
      </c>
      <c r="B304" s="35">
        <v>3623.53</v>
      </c>
      <c r="C304" s="35">
        <v>3629.96</v>
      </c>
      <c r="D304" s="35">
        <v>3638.9</v>
      </c>
      <c r="E304" s="35">
        <v>3641.4100000000003</v>
      </c>
      <c r="F304" s="35">
        <v>3650.4100000000003</v>
      </c>
      <c r="G304" s="35">
        <v>3648.04</v>
      </c>
      <c r="H304" s="35">
        <v>3648.47</v>
      </c>
      <c r="I304" s="35">
        <v>3650.44</v>
      </c>
      <c r="J304" s="35">
        <v>3653.07</v>
      </c>
      <c r="K304" s="35">
        <v>3650.92</v>
      </c>
      <c r="L304" s="35">
        <v>3651.06</v>
      </c>
      <c r="M304" s="35">
        <v>3652.61</v>
      </c>
      <c r="N304" s="35">
        <v>3652.08</v>
      </c>
      <c r="O304" s="35">
        <v>3648.92</v>
      </c>
      <c r="P304" s="35">
        <v>3700.77</v>
      </c>
      <c r="Q304" s="35">
        <v>3699.73</v>
      </c>
      <c r="R304" s="35">
        <v>3697.46</v>
      </c>
      <c r="S304" s="35">
        <v>3696.8399999999997</v>
      </c>
      <c r="T304" s="35">
        <v>3642.46</v>
      </c>
      <c r="U304" s="35">
        <v>3630.48</v>
      </c>
      <c r="V304" s="35">
        <v>3624.72</v>
      </c>
      <c r="W304" s="35">
        <v>3619.9900000000002</v>
      </c>
      <c r="X304" s="35">
        <v>3614.71</v>
      </c>
      <c r="Y304" s="35">
        <v>3597.92</v>
      </c>
    </row>
    <row r="305" spans="1:25" x14ac:dyDescent="0.25">
      <c r="A305" s="67">
        <f t="shared" si="8"/>
        <v>16</v>
      </c>
      <c r="B305" s="35">
        <v>3564.1200000000003</v>
      </c>
      <c r="C305" s="35">
        <v>3574.1600000000003</v>
      </c>
      <c r="D305" s="35">
        <v>3581.61</v>
      </c>
      <c r="E305" s="35">
        <v>3566.7999999999997</v>
      </c>
      <c r="F305" s="35">
        <v>3571.18</v>
      </c>
      <c r="G305" s="35">
        <v>3584.7599999999998</v>
      </c>
      <c r="H305" s="35">
        <v>3583.4100000000003</v>
      </c>
      <c r="I305" s="35">
        <v>3584.35</v>
      </c>
      <c r="J305" s="35">
        <v>3585.36</v>
      </c>
      <c r="K305" s="35">
        <v>3583.63</v>
      </c>
      <c r="L305" s="35">
        <v>3584.9</v>
      </c>
      <c r="M305" s="35">
        <v>3579.35</v>
      </c>
      <c r="N305" s="35">
        <v>3586.35</v>
      </c>
      <c r="O305" s="35">
        <v>3587.92</v>
      </c>
      <c r="P305" s="35">
        <v>3636.71</v>
      </c>
      <c r="Q305" s="35">
        <v>3635.93</v>
      </c>
      <c r="R305" s="35">
        <v>3635.1200000000003</v>
      </c>
      <c r="S305" s="35">
        <v>3630.6600000000003</v>
      </c>
      <c r="T305" s="35">
        <v>3568.1600000000003</v>
      </c>
      <c r="U305" s="35">
        <v>3564.69</v>
      </c>
      <c r="V305" s="35">
        <v>3561.5499999999997</v>
      </c>
      <c r="W305" s="35">
        <v>3541.6</v>
      </c>
      <c r="X305" s="35">
        <v>3554.32</v>
      </c>
      <c r="Y305" s="35">
        <v>3546.42</v>
      </c>
    </row>
    <row r="306" spans="1:25" x14ac:dyDescent="0.25">
      <c r="A306" s="67">
        <f t="shared" si="8"/>
        <v>17</v>
      </c>
      <c r="B306" s="35">
        <v>3510.77</v>
      </c>
      <c r="C306" s="35">
        <v>3531.2400000000002</v>
      </c>
      <c r="D306" s="35">
        <v>3540.97</v>
      </c>
      <c r="E306" s="35">
        <v>3547.36</v>
      </c>
      <c r="F306" s="35">
        <v>3554.35</v>
      </c>
      <c r="G306" s="35">
        <v>3546.2999999999997</v>
      </c>
      <c r="H306" s="35">
        <v>3513.29</v>
      </c>
      <c r="I306" s="35">
        <v>3552.94</v>
      </c>
      <c r="J306" s="35">
        <v>3551.23</v>
      </c>
      <c r="K306" s="35">
        <v>3552.06</v>
      </c>
      <c r="L306" s="35">
        <v>3509.23</v>
      </c>
      <c r="M306" s="35">
        <v>3506.35</v>
      </c>
      <c r="N306" s="35">
        <v>3552.64</v>
      </c>
      <c r="O306" s="35">
        <v>3557.35</v>
      </c>
      <c r="P306" s="35">
        <v>3605.11</v>
      </c>
      <c r="Q306" s="35">
        <v>3605.17</v>
      </c>
      <c r="R306" s="35">
        <v>3602.77</v>
      </c>
      <c r="S306" s="35">
        <v>3597.81</v>
      </c>
      <c r="T306" s="35">
        <v>3510.6</v>
      </c>
      <c r="U306" s="35">
        <v>3520.38</v>
      </c>
      <c r="V306" s="35">
        <v>3531.1200000000003</v>
      </c>
      <c r="W306" s="35">
        <v>3529.35</v>
      </c>
      <c r="X306" s="35">
        <v>3523.07</v>
      </c>
      <c r="Y306" s="35">
        <v>3511.4900000000002</v>
      </c>
    </row>
    <row r="307" spans="1:25" x14ac:dyDescent="0.25">
      <c r="A307" s="67">
        <f t="shared" si="8"/>
        <v>18</v>
      </c>
      <c r="B307" s="35">
        <v>3651.4</v>
      </c>
      <c r="C307" s="35">
        <v>3656.0899999999997</v>
      </c>
      <c r="D307" s="35">
        <v>3658.4100000000003</v>
      </c>
      <c r="E307" s="35">
        <v>3660.27</v>
      </c>
      <c r="F307" s="35">
        <v>3669.78</v>
      </c>
      <c r="G307" s="35">
        <v>3680.15</v>
      </c>
      <c r="H307" s="35">
        <v>3678.48</v>
      </c>
      <c r="I307" s="35">
        <v>3678.5899999999997</v>
      </c>
      <c r="J307" s="35">
        <v>3679.73</v>
      </c>
      <c r="K307" s="35">
        <v>3677.82</v>
      </c>
      <c r="L307" s="35">
        <v>3678.47</v>
      </c>
      <c r="M307" s="35">
        <v>3675.4</v>
      </c>
      <c r="N307" s="35">
        <v>3676.31</v>
      </c>
      <c r="O307" s="35">
        <v>3663.64</v>
      </c>
      <c r="P307" s="35">
        <v>3735.0099999999998</v>
      </c>
      <c r="Q307" s="35">
        <v>3732.73</v>
      </c>
      <c r="R307" s="35">
        <v>3723.4</v>
      </c>
      <c r="S307" s="35">
        <v>3727.7000000000003</v>
      </c>
      <c r="T307" s="35">
        <v>3673.5</v>
      </c>
      <c r="U307" s="35">
        <v>3666.1600000000003</v>
      </c>
      <c r="V307" s="35">
        <v>3663.4500000000003</v>
      </c>
      <c r="W307" s="35">
        <v>3656.4900000000002</v>
      </c>
      <c r="X307" s="35">
        <v>3652.67</v>
      </c>
      <c r="Y307" s="35">
        <v>3650.8399999999997</v>
      </c>
    </row>
    <row r="308" spans="1:25" x14ac:dyDescent="0.25">
      <c r="A308" s="67">
        <f t="shared" si="8"/>
        <v>19</v>
      </c>
      <c r="B308" s="35">
        <v>3672.6600000000003</v>
      </c>
      <c r="C308" s="35">
        <v>3675.23</v>
      </c>
      <c r="D308" s="35">
        <v>3687.19</v>
      </c>
      <c r="E308" s="35">
        <v>3687.65</v>
      </c>
      <c r="F308" s="35">
        <v>3699.13</v>
      </c>
      <c r="G308" s="35">
        <v>3710.19</v>
      </c>
      <c r="H308" s="35">
        <v>3700.21</v>
      </c>
      <c r="I308" s="35">
        <v>3709.68</v>
      </c>
      <c r="J308" s="35">
        <v>3711.4500000000003</v>
      </c>
      <c r="K308" s="35">
        <v>3708.48</v>
      </c>
      <c r="L308" s="35">
        <v>3706.32</v>
      </c>
      <c r="M308" s="35">
        <v>3710.29</v>
      </c>
      <c r="N308" s="35">
        <v>3703.94</v>
      </c>
      <c r="O308" s="35">
        <v>3693.1</v>
      </c>
      <c r="P308" s="35">
        <v>3756.6600000000003</v>
      </c>
      <c r="Q308" s="35">
        <v>3763.38</v>
      </c>
      <c r="R308" s="35">
        <v>3766.1200000000003</v>
      </c>
      <c r="S308" s="35">
        <v>3754.31</v>
      </c>
      <c r="T308" s="35">
        <v>3702.19</v>
      </c>
      <c r="U308" s="35">
        <v>3695.6600000000003</v>
      </c>
      <c r="V308" s="35">
        <v>3695.22</v>
      </c>
      <c r="W308" s="35">
        <v>3691.94</v>
      </c>
      <c r="X308" s="35">
        <v>3678.2400000000002</v>
      </c>
      <c r="Y308" s="35">
        <v>3673.2400000000002</v>
      </c>
    </row>
    <row r="309" spans="1:25" x14ac:dyDescent="0.25">
      <c r="A309" s="67">
        <f t="shared" si="8"/>
        <v>20</v>
      </c>
      <c r="B309" s="35">
        <v>3609.43</v>
      </c>
      <c r="C309" s="35">
        <v>3615.98</v>
      </c>
      <c r="D309" s="35">
        <v>3622.02</v>
      </c>
      <c r="E309" s="35">
        <v>3626.2400000000002</v>
      </c>
      <c r="F309" s="35">
        <v>3631.23</v>
      </c>
      <c r="G309" s="35">
        <v>3633.69</v>
      </c>
      <c r="H309" s="35">
        <v>3633.21</v>
      </c>
      <c r="I309" s="35">
        <v>3631.03</v>
      </c>
      <c r="J309" s="35">
        <v>3628.28</v>
      </c>
      <c r="K309" s="35">
        <v>3626.43</v>
      </c>
      <c r="L309" s="35">
        <v>3626.48</v>
      </c>
      <c r="M309" s="35">
        <v>3624.73</v>
      </c>
      <c r="N309" s="35">
        <v>3624.96</v>
      </c>
      <c r="O309" s="35">
        <v>3622.0499999999997</v>
      </c>
      <c r="P309" s="35">
        <v>3663.4500000000003</v>
      </c>
      <c r="Q309" s="35">
        <v>3649.32</v>
      </c>
      <c r="R309" s="35">
        <v>3663.96</v>
      </c>
      <c r="S309" s="35">
        <v>3675.04</v>
      </c>
      <c r="T309" s="35">
        <v>3619.38</v>
      </c>
      <c r="U309" s="35">
        <v>3614.86</v>
      </c>
      <c r="V309" s="35">
        <v>3609.15</v>
      </c>
      <c r="W309" s="35">
        <v>3604.1</v>
      </c>
      <c r="X309" s="35">
        <v>3572.07</v>
      </c>
      <c r="Y309" s="35">
        <v>3515.8700000000003</v>
      </c>
    </row>
    <row r="310" spans="1:25" x14ac:dyDescent="0.25">
      <c r="A310" s="67">
        <f t="shared" si="8"/>
        <v>21</v>
      </c>
      <c r="B310" s="35">
        <v>3478.6600000000003</v>
      </c>
      <c r="C310" s="35">
        <v>3486.64</v>
      </c>
      <c r="D310" s="35">
        <v>3497.0499999999997</v>
      </c>
      <c r="E310" s="35">
        <v>3501.89</v>
      </c>
      <c r="F310" s="35">
        <v>3500.9</v>
      </c>
      <c r="G310" s="35">
        <v>3504.4100000000003</v>
      </c>
      <c r="H310" s="35">
        <v>3502.03</v>
      </c>
      <c r="I310" s="35">
        <v>3501.4100000000003</v>
      </c>
      <c r="J310" s="35">
        <v>3502.54</v>
      </c>
      <c r="K310" s="35">
        <v>3503.1600000000003</v>
      </c>
      <c r="L310" s="35">
        <v>3502.7999999999997</v>
      </c>
      <c r="M310" s="35">
        <v>3502</v>
      </c>
      <c r="N310" s="35">
        <v>3499.93</v>
      </c>
      <c r="O310" s="35">
        <v>3502.03</v>
      </c>
      <c r="P310" s="35">
        <v>3553.4900000000002</v>
      </c>
      <c r="Q310" s="35">
        <v>3550.36</v>
      </c>
      <c r="R310" s="35">
        <v>3551.64</v>
      </c>
      <c r="S310" s="35">
        <v>3549.82</v>
      </c>
      <c r="T310" s="35">
        <v>3490.7000000000003</v>
      </c>
      <c r="U310" s="35">
        <v>3481.7400000000002</v>
      </c>
      <c r="V310" s="35">
        <v>3476.07</v>
      </c>
      <c r="W310" s="35">
        <v>3473.5899999999997</v>
      </c>
      <c r="X310" s="35">
        <v>3472.18</v>
      </c>
      <c r="Y310" s="35">
        <v>3464.5099999999998</v>
      </c>
    </row>
    <row r="311" spans="1:25" x14ac:dyDescent="0.25">
      <c r="A311" s="67">
        <f t="shared" si="8"/>
        <v>22</v>
      </c>
      <c r="B311" s="35">
        <v>3526.11</v>
      </c>
      <c r="C311" s="35">
        <v>3539.9</v>
      </c>
      <c r="D311" s="35">
        <v>3551.13</v>
      </c>
      <c r="E311" s="35">
        <v>3556.46</v>
      </c>
      <c r="F311" s="35">
        <v>3557.2999999999997</v>
      </c>
      <c r="G311" s="35">
        <v>3557.1200000000003</v>
      </c>
      <c r="H311" s="35">
        <v>3557.6</v>
      </c>
      <c r="I311" s="35">
        <v>3539.4900000000002</v>
      </c>
      <c r="J311" s="35">
        <v>3552.0499999999997</v>
      </c>
      <c r="K311" s="35">
        <v>3545.42</v>
      </c>
      <c r="L311" s="35">
        <v>3548.4</v>
      </c>
      <c r="M311" s="35">
        <v>3551.58</v>
      </c>
      <c r="N311" s="35">
        <v>3552.6600000000003</v>
      </c>
      <c r="O311" s="35">
        <v>3557.18</v>
      </c>
      <c r="P311" s="35">
        <v>3607.03</v>
      </c>
      <c r="Q311" s="35">
        <v>3609.07</v>
      </c>
      <c r="R311" s="35">
        <v>3583.46</v>
      </c>
      <c r="S311" s="35">
        <v>3599.82</v>
      </c>
      <c r="T311" s="35">
        <v>3542.54</v>
      </c>
      <c r="U311" s="35">
        <v>3534.3700000000003</v>
      </c>
      <c r="V311" s="35">
        <v>3526.0499999999997</v>
      </c>
      <c r="W311" s="35">
        <v>3522.38</v>
      </c>
      <c r="X311" s="35">
        <v>3517.85</v>
      </c>
      <c r="Y311" s="35">
        <v>3512.19</v>
      </c>
    </row>
    <row r="312" spans="1:25" x14ac:dyDescent="0.25">
      <c r="A312" s="67">
        <f t="shared" si="8"/>
        <v>23</v>
      </c>
      <c r="B312" s="35">
        <v>3545.07</v>
      </c>
      <c r="C312" s="35">
        <v>3560.93</v>
      </c>
      <c r="D312" s="35">
        <v>3601.39</v>
      </c>
      <c r="E312" s="35">
        <v>3602.02</v>
      </c>
      <c r="F312" s="35">
        <v>3610.48</v>
      </c>
      <c r="G312" s="35">
        <v>3611.9900000000002</v>
      </c>
      <c r="H312" s="35">
        <v>3608.48</v>
      </c>
      <c r="I312" s="35">
        <v>3610.4</v>
      </c>
      <c r="J312" s="35">
        <v>3606.47</v>
      </c>
      <c r="K312" s="35">
        <v>3604.3399999999997</v>
      </c>
      <c r="L312" s="35">
        <v>3604.96</v>
      </c>
      <c r="M312" s="35">
        <v>3603.4100000000003</v>
      </c>
      <c r="N312" s="35">
        <v>3603.69</v>
      </c>
      <c r="O312" s="35">
        <v>3609.44</v>
      </c>
      <c r="P312" s="35">
        <v>3657.4</v>
      </c>
      <c r="Q312" s="35">
        <v>3642.7999999999997</v>
      </c>
      <c r="R312" s="35">
        <v>3656.71</v>
      </c>
      <c r="S312" s="35">
        <v>3656.2400000000002</v>
      </c>
      <c r="T312" s="35">
        <v>3581.8700000000003</v>
      </c>
      <c r="U312" s="35">
        <v>3579.7400000000002</v>
      </c>
      <c r="V312" s="35">
        <v>3577.73</v>
      </c>
      <c r="W312" s="35">
        <v>3574.15</v>
      </c>
      <c r="X312" s="35">
        <v>3568.9</v>
      </c>
      <c r="Y312" s="35">
        <v>3557.78</v>
      </c>
    </row>
    <row r="313" spans="1:25" x14ac:dyDescent="0.25">
      <c r="A313" s="67">
        <f t="shared" si="8"/>
        <v>24</v>
      </c>
      <c r="B313" s="35">
        <v>3621.1600000000003</v>
      </c>
      <c r="C313" s="35">
        <v>3634.1600000000003</v>
      </c>
      <c r="D313" s="35">
        <v>3695.7999999999997</v>
      </c>
      <c r="E313" s="35">
        <v>3710.14</v>
      </c>
      <c r="F313" s="35">
        <v>3716.15</v>
      </c>
      <c r="G313" s="35">
        <v>3719.06</v>
      </c>
      <c r="H313" s="35">
        <v>3718.3399999999997</v>
      </c>
      <c r="I313" s="35">
        <v>3717.0099999999998</v>
      </c>
      <c r="J313" s="35">
        <v>3718.81</v>
      </c>
      <c r="K313" s="35">
        <v>3716.32</v>
      </c>
      <c r="L313" s="35">
        <v>3715.03</v>
      </c>
      <c r="M313" s="35">
        <v>3710.83</v>
      </c>
      <c r="N313" s="35">
        <v>3715.4100000000003</v>
      </c>
      <c r="O313" s="35">
        <v>3711.25</v>
      </c>
      <c r="P313" s="35">
        <v>3772.07</v>
      </c>
      <c r="Q313" s="35">
        <v>3772.0099999999998</v>
      </c>
      <c r="R313" s="35">
        <v>3766.92</v>
      </c>
      <c r="S313" s="35">
        <v>3773.2599999999998</v>
      </c>
      <c r="T313" s="35">
        <v>3714.96</v>
      </c>
      <c r="U313" s="35">
        <v>3716.03</v>
      </c>
      <c r="V313" s="35">
        <v>3709.9</v>
      </c>
      <c r="W313" s="35">
        <v>3705.9100000000003</v>
      </c>
      <c r="X313" s="35">
        <v>3700.58</v>
      </c>
      <c r="Y313" s="35">
        <v>3688.2400000000002</v>
      </c>
    </row>
    <row r="314" spans="1:25" x14ac:dyDescent="0.25">
      <c r="A314" s="67">
        <f t="shared" si="8"/>
        <v>25</v>
      </c>
      <c r="B314" s="35">
        <v>3802.31</v>
      </c>
      <c r="C314" s="35">
        <v>3808.2999999999997</v>
      </c>
      <c r="D314" s="35">
        <v>3796.31</v>
      </c>
      <c r="E314" s="35">
        <v>3818.83</v>
      </c>
      <c r="F314" s="35">
        <v>3827.36</v>
      </c>
      <c r="G314" s="35">
        <v>3836.15</v>
      </c>
      <c r="H314" s="35">
        <v>3836.71</v>
      </c>
      <c r="I314" s="35">
        <v>3841.48</v>
      </c>
      <c r="J314" s="35">
        <v>3843.1600000000003</v>
      </c>
      <c r="K314" s="35">
        <v>3836.88</v>
      </c>
      <c r="L314" s="35">
        <v>3843.0899999999997</v>
      </c>
      <c r="M314" s="35">
        <v>3841.83</v>
      </c>
      <c r="N314" s="35">
        <v>3797.6</v>
      </c>
      <c r="O314" s="35">
        <v>3773.33</v>
      </c>
      <c r="P314" s="35">
        <v>3810.31</v>
      </c>
      <c r="Q314" s="35">
        <v>3896.03</v>
      </c>
      <c r="R314" s="35">
        <v>3896.2000000000003</v>
      </c>
      <c r="S314" s="35">
        <v>3888.36</v>
      </c>
      <c r="T314" s="35">
        <v>3815.32</v>
      </c>
      <c r="U314" s="35">
        <v>3806.7000000000003</v>
      </c>
      <c r="V314" s="35">
        <v>3804.3700000000003</v>
      </c>
      <c r="W314" s="35">
        <v>3796.43</v>
      </c>
      <c r="X314" s="35">
        <v>3794</v>
      </c>
      <c r="Y314" s="35">
        <v>3795.9100000000003</v>
      </c>
    </row>
    <row r="315" spans="1:25" x14ac:dyDescent="0.25">
      <c r="A315" s="67">
        <f t="shared" si="8"/>
        <v>26</v>
      </c>
      <c r="B315" s="35">
        <v>3790.98</v>
      </c>
      <c r="C315" s="35">
        <v>3786.92</v>
      </c>
      <c r="D315" s="35">
        <v>3803.1</v>
      </c>
      <c r="E315" s="35">
        <v>3819.5499999999997</v>
      </c>
      <c r="F315" s="35">
        <v>3832.77</v>
      </c>
      <c r="G315" s="35">
        <v>3795.6</v>
      </c>
      <c r="H315" s="35">
        <v>3822.23</v>
      </c>
      <c r="I315" s="35">
        <v>3837.7999999999997</v>
      </c>
      <c r="J315" s="35">
        <v>3835.53</v>
      </c>
      <c r="K315" s="35">
        <v>3835.67</v>
      </c>
      <c r="L315" s="35">
        <v>3797.58</v>
      </c>
      <c r="M315" s="35">
        <v>3803.88</v>
      </c>
      <c r="N315" s="35">
        <v>3850.4100000000003</v>
      </c>
      <c r="O315" s="35">
        <v>3821.7000000000003</v>
      </c>
      <c r="P315" s="35">
        <v>3829.28</v>
      </c>
      <c r="Q315" s="35">
        <v>3902.1</v>
      </c>
      <c r="R315" s="35">
        <v>3820.4</v>
      </c>
      <c r="S315" s="35">
        <v>3866.22</v>
      </c>
      <c r="T315" s="35">
        <v>3840.7000000000003</v>
      </c>
      <c r="U315" s="35">
        <v>3798.71</v>
      </c>
      <c r="V315" s="35">
        <v>3818.31</v>
      </c>
      <c r="W315" s="35">
        <v>3814.79</v>
      </c>
      <c r="X315" s="35">
        <v>3815.56</v>
      </c>
      <c r="Y315" s="35">
        <v>3809.98</v>
      </c>
    </row>
    <row r="316" spans="1:25" x14ac:dyDescent="0.25">
      <c r="A316" s="67">
        <f t="shared" si="8"/>
        <v>27</v>
      </c>
      <c r="B316" s="35">
        <v>3861.3399999999997</v>
      </c>
      <c r="C316" s="35">
        <v>3871.4</v>
      </c>
      <c r="D316" s="35">
        <v>3786.5</v>
      </c>
      <c r="E316" s="35">
        <v>3724.5899999999997</v>
      </c>
      <c r="F316" s="35">
        <v>3870.18</v>
      </c>
      <c r="G316" s="35">
        <v>3895.36</v>
      </c>
      <c r="H316" s="35">
        <v>3845.04</v>
      </c>
      <c r="I316" s="35">
        <v>3873.57</v>
      </c>
      <c r="J316" s="35">
        <v>3863.18</v>
      </c>
      <c r="K316" s="35">
        <v>3904.8</v>
      </c>
      <c r="L316" s="35">
        <v>3865.7000000000003</v>
      </c>
      <c r="M316" s="35">
        <v>3877.8700000000003</v>
      </c>
      <c r="N316" s="35">
        <v>3882.44</v>
      </c>
      <c r="O316" s="35">
        <v>3894.97</v>
      </c>
      <c r="P316" s="35">
        <v>3909.65</v>
      </c>
      <c r="Q316" s="35">
        <v>3856.86</v>
      </c>
      <c r="R316" s="35">
        <v>3878.46</v>
      </c>
      <c r="S316" s="35">
        <v>3906.72</v>
      </c>
      <c r="T316" s="35">
        <v>3877.9500000000003</v>
      </c>
      <c r="U316" s="35">
        <v>3873.31</v>
      </c>
      <c r="V316" s="35">
        <v>3813.4</v>
      </c>
      <c r="W316" s="35">
        <v>3816.58</v>
      </c>
      <c r="X316" s="35">
        <v>3812.5099999999998</v>
      </c>
      <c r="Y316" s="35">
        <v>3819.69</v>
      </c>
    </row>
    <row r="317" spans="1:25" x14ac:dyDescent="0.25">
      <c r="A317" s="67">
        <f t="shared" si="8"/>
        <v>28</v>
      </c>
      <c r="B317" s="35">
        <v>3763.7599999999998</v>
      </c>
      <c r="C317" s="35">
        <v>3776.65</v>
      </c>
      <c r="D317" s="35">
        <v>3788.06</v>
      </c>
      <c r="E317" s="35">
        <v>3779.2400000000002</v>
      </c>
      <c r="F317" s="35">
        <v>3754.88</v>
      </c>
      <c r="G317" s="35">
        <v>3744.35</v>
      </c>
      <c r="H317" s="35">
        <v>3774.79</v>
      </c>
      <c r="I317" s="35">
        <v>3799.06</v>
      </c>
      <c r="J317" s="35">
        <v>3799.25</v>
      </c>
      <c r="K317" s="35">
        <v>3794.0099999999998</v>
      </c>
      <c r="L317" s="35">
        <v>3791.11</v>
      </c>
      <c r="M317" s="35">
        <v>3770.32</v>
      </c>
      <c r="N317" s="35">
        <v>3777.38</v>
      </c>
      <c r="O317" s="35">
        <v>3801.6600000000003</v>
      </c>
      <c r="P317" s="35">
        <v>3801.6200000000003</v>
      </c>
      <c r="Q317" s="35">
        <v>3799.2000000000003</v>
      </c>
      <c r="R317" s="35">
        <v>3803.3399999999997</v>
      </c>
      <c r="S317" s="35">
        <v>3842.2999999999997</v>
      </c>
      <c r="T317" s="35">
        <v>3756.15</v>
      </c>
      <c r="U317" s="35">
        <v>3770.04</v>
      </c>
      <c r="V317" s="35">
        <v>3768.48</v>
      </c>
      <c r="W317" s="35">
        <v>3767.31</v>
      </c>
      <c r="X317" s="35">
        <v>3765.56</v>
      </c>
      <c r="Y317" s="35">
        <v>3738.0499999999997</v>
      </c>
    </row>
    <row r="318" spans="1:25" x14ac:dyDescent="0.25">
      <c r="A318" s="67">
        <f t="shared" si="8"/>
        <v>29</v>
      </c>
      <c r="B318" s="35">
        <v>4013.72</v>
      </c>
      <c r="C318" s="35">
        <v>4005.84</v>
      </c>
      <c r="D318" s="35">
        <v>3909.73</v>
      </c>
      <c r="E318" s="35">
        <v>3856.14</v>
      </c>
      <c r="F318" s="35">
        <v>3860.7400000000002</v>
      </c>
      <c r="G318" s="35">
        <v>3874.35</v>
      </c>
      <c r="H318" s="35">
        <v>4001.55</v>
      </c>
      <c r="I318" s="35">
        <v>4027.23</v>
      </c>
      <c r="J318" s="35">
        <v>4030.95</v>
      </c>
      <c r="K318" s="35">
        <v>4038.7</v>
      </c>
      <c r="L318" s="35">
        <v>4050.92</v>
      </c>
      <c r="M318" s="35">
        <v>4049.46</v>
      </c>
      <c r="N318" s="35">
        <v>3968.54</v>
      </c>
      <c r="O318" s="35">
        <v>4062.31</v>
      </c>
      <c r="P318" s="35">
        <v>4021.59</v>
      </c>
      <c r="Q318" s="35">
        <v>3984.48</v>
      </c>
      <c r="R318" s="35">
        <v>4004.55</v>
      </c>
      <c r="S318" s="35">
        <v>4067.43</v>
      </c>
      <c r="T318" s="35">
        <v>4029.12</v>
      </c>
      <c r="U318" s="35">
        <v>3938.48</v>
      </c>
      <c r="V318" s="35">
        <v>3826.96</v>
      </c>
      <c r="W318" s="35">
        <v>3829.06</v>
      </c>
      <c r="X318" s="35">
        <v>3816.58</v>
      </c>
      <c r="Y318" s="35">
        <v>3823.1600000000003</v>
      </c>
    </row>
    <row r="319" spans="1:25" x14ac:dyDescent="0.25">
      <c r="A319" s="67">
        <f t="shared" si="8"/>
        <v>30</v>
      </c>
      <c r="B319" s="35">
        <v>3994.7400000000002</v>
      </c>
      <c r="C319" s="35">
        <v>4162.66</v>
      </c>
      <c r="D319" s="35">
        <v>4171.03</v>
      </c>
      <c r="E319" s="35">
        <v>4156.4699999999993</v>
      </c>
      <c r="F319" s="35">
        <v>4214.75</v>
      </c>
      <c r="G319" s="35">
        <v>4215.96</v>
      </c>
      <c r="H319" s="35">
        <v>4213.34</v>
      </c>
      <c r="I319" s="35">
        <v>4164.9299999999994</v>
      </c>
      <c r="J319" s="35">
        <v>4172.0199999999995</v>
      </c>
      <c r="K319" s="35">
        <v>4164.7299999999996</v>
      </c>
      <c r="L319" s="35">
        <v>4162.34</v>
      </c>
      <c r="M319" s="35">
        <v>4164.2199999999993</v>
      </c>
      <c r="N319" s="35">
        <v>4189.3</v>
      </c>
      <c r="O319" s="35">
        <v>4176.1799999999994</v>
      </c>
      <c r="P319" s="35">
        <v>4201.17</v>
      </c>
      <c r="Q319" s="35">
        <v>4200.2</v>
      </c>
      <c r="R319" s="35">
        <v>4204.82</v>
      </c>
      <c r="S319" s="35">
        <v>4159.3499999999995</v>
      </c>
      <c r="T319" s="35">
        <v>4182.29</v>
      </c>
      <c r="U319" s="35">
        <v>4167.3999999999996</v>
      </c>
      <c r="V319" s="35">
        <v>4049.66</v>
      </c>
      <c r="W319" s="35">
        <v>4055.84</v>
      </c>
      <c r="X319" s="35">
        <v>4019.64</v>
      </c>
      <c r="Y319" s="35">
        <v>4032.1</v>
      </c>
    </row>
    <row r="320" spans="1:25" x14ac:dyDescent="0.25">
      <c r="A320" s="67">
        <f t="shared" si="8"/>
        <v>31</v>
      </c>
      <c r="B320" s="35">
        <v>4082.08</v>
      </c>
      <c r="C320" s="35">
        <v>4030.54</v>
      </c>
      <c r="D320" s="35">
        <v>3909.57</v>
      </c>
      <c r="E320" s="35">
        <v>4143.08</v>
      </c>
      <c r="F320" s="35">
        <v>4136.4799999999996</v>
      </c>
      <c r="G320" s="35">
        <v>4140.66</v>
      </c>
      <c r="H320" s="35">
        <v>4144.05</v>
      </c>
      <c r="I320" s="35">
        <v>4136.87</v>
      </c>
      <c r="J320" s="35">
        <v>4128.8599999999997</v>
      </c>
      <c r="K320" s="35">
        <v>4125.33</v>
      </c>
      <c r="L320" s="35">
        <v>4123.28</v>
      </c>
      <c r="M320" s="35">
        <v>4123.57</v>
      </c>
      <c r="N320" s="35">
        <v>4120.7699999999995</v>
      </c>
      <c r="O320" s="35">
        <v>4128.2699999999995</v>
      </c>
      <c r="P320" s="35">
        <v>4118.4399999999996</v>
      </c>
      <c r="Q320" s="35">
        <v>4124.63</v>
      </c>
      <c r="R320" s="35">
        <v>4129.9399999999996</v>
      </c>
      <c r="S320" s="35">
        <v>4114.88</v>
      </c>
      <c r="T320" s="35">
        <v>4065.06</v>
      </c>
      <c r="U320" s="35">
        <v>4092.1</v>
      </c>
      <c r="V320" s="35">
        <v>4088.29</v>
      </c>
      <c r="W320" s="35">
        <v>4087.16</v>
      </c>
      <c r="X320" s="35">
        <v>4088.92</v>
      </c>
      <c r="Y320" s="35">
        <v>4079.12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4249.1899999999996</v>
      </c>
      <c r="C324" s="35">
        <v>4250.08</v>
      </c>
      <c r="D324" s="35">
        <v>4248.7599999999993</v>
      </c>
      <c r="E324" s="35">
        <v>4249.9499999999989</v>
      </c>
      <c r="F324" s="35">
        <v>4251.2199999999993</v>
      </c>
      <c r="G324" s="35">
        <v>4248.07</v>
      </c>
      <c r="H324" s="35">
        <v>4246.9199999999992</v>
      </c>
      <c r="I324" s="35">
        <v>4246.5099999999993</v>
      </c>
      <c r="J324" s="35">
        <v>4249.3999999999996</v>
      </c>
      <c r="K324" s="35">
        <v>4247.8599999999997</v>
      </c>
      <c r="L324" s="35">
        <v>4246.75</v>
      </c>
      <c r="M324" s="35">
        <v>4456.8099999999995</v>
      </c>
      <c r="N324" s="35">
        <v>4461.3999999999996</v>
      </c>
      <c r="O324" s="35">
        <v>4468.32</v>
      </c>
      <c r="P324" s="35">
        <v>4467.4299999999994</v>
      </c>
      <c r="Q324" s="35">
        <v>4469.5599999999995</v>
      </c>
      <c r="R324" s="35">
        <v>4459.0999999999995</v>
      </c>
      <c r="S324" s="35">
        <v>4467.0199999999995</v>
      </c>
      <c r="T324" s="35">
        <v>4462.6099999999997</v>
      </c>
      <c r="U324" s="35">
        <v>4388.2599999999993</v>
      </c>
      <c r="V324" s="35">
        <v>4356.82</v>
      </c>
      <c r="W324" s="35">
        <v>4378.369999999999</v>
      </c>
      <c r="X324" s="35">
        <v>4274.4499999999989</v>
      </c>
      <c r="Y324" s="35">
        <v>4284.9299999999994</v>
      </c>
    </row>
    <row r="325" spans="1:25" ht="15" customHeight="1" x14ac:dyDescent="0.25">
      <c r="A325" s="67">
        <v>2</v>
      </c>
      <c r="B325" s="35">
        <v>4823.0399999999991</v>
      </c>
      <c r="C325" s="35">
        <v>4799.5599999999995</v>
      </c>
      <c r="D325" s="35">
        <v>4744.1499999999996</v>
      </c>
      <c r="E325" s="35">
        <v>4685.2299999999996</v>
      </c>
      <c r="F325" s="35">
        <v>4647.8099999999995</v>
      </c>
      <c r="G325" s="35">
        <v>4626.8999999999996</v>
      </c>
      <c r="H325" s="35">
        <v>4651.9599999999991</v>
      </c>
      <c r="I325" s="35">
        <v>4664.6899999999996</v>
      </c>
      <c r="J325" s="35">
        <v>4675.25</v>
      </c>
      <c r="K325" s="35">
        <v>4677.3799999999992</v>
      </c>
      <c r="L325" s="35">
        <v>4654.07</v>
      </c>
      <c r="M325" s="35">
        <v>4634.9399999999996</v>
      </c>
      <c r="N325" s="35">
        <v>4628.32</v>
      </c>
      <c r="O325" s="35">
        <v>4623.41</v>
      </c>
      <c r="P325" s="35">
        <v>4622.83</v>
      </c>
      <c r="Q325" s="35">
        <v>4712.0399999999991</v>
      </c>
      <c r="R325" s="35">
        <v>4805.7299999999996</v>
      </c>
      <c r="S325" s="35">
        <v>4804.1799999999994</v>
      </c>
      <c r="T325" s="35">
        <v>4754.66</v>
      </c>
      <c r="U325" s="35">
        <v>4765.9699999999993</v>
      </c>
      <c r="V325" s="35">
        <v>4789.82</v>
      </c>
      <c r="W325" s="35">
        <v>4795.5399999999991</v>
      </c>
      <c r="X325" s="35">
        <v>4783.3599999999997</v>
      </c>
      <c r="Y325" s="35">
        <v>4799.42</v>
      </c>
    </row>
    <row r="326" spans="1:25" x14ac:dyDescent="0.25">
      <c r="A326" s="67">
        <f>A325+1</f>
        <v>3</v>
      </c>
      <c r="B326" s="35">
        <v>4543.4499999999989</v>
      </c>
      <c r="C326" s="35">
        <v>4517.4399999999996</v>
      </c>
      <c r="D326" s="35">
        <v>4604.1399999999994</v>
      </c>
      <c r="E326" s="35">
        <v>4604.2999999999993</v>
      </c>
      <c r="F326" s="35">
        <v>4600.9499999999989</v>
      </c>
      <c r="G326" s="35">
        <v>4551.7699999999995</v>
      </c>
      <c r="H326" s="35">
        <v>4600.49</v>
      </c>
      <c r="I326" s="35">
        <v>4603.41</v>
      </c>
      <c r="J326" s="35">
        <v>4606.6299999999992</v>
      </c>
      <c r="K326" s="35">
        <v>4600.0199999999995</v>
      </c>
      <c r="L326" s="35">
        <v>4562.6899999999996</v>
      </c>
      <c r="M326" s="35">
        <v>4548.7899999999991</v>
      </c>
      <c r="N326" s="35">
        <v>4550.6299999999992</v>
      </c>
      <c r="O326" s="35">
        <v>4519.2999999999993</v>
      </c>
      <c r="P326" s="35">
        <v>4563.74</v>
      </c>
      <c r="Q326" s="35">
        <v>4567.8099999999995</v>
      </c>
      <c r="R326" s="35">
        <v>4618.34</v>
      </c>
      <c r="S326" s="35">
        <v>4661.57</v>
      </c>
      <c r="T326" s="35">
        <v>4543.74</v>
      </c>
      <c r="U326" s="35">
        <v>4522.7299999999996</v>
      </c>
      <c r="V326" s="35">
        <v>4558.09</v>
      </c>
      <c r="W326" s="35">
        <v>4548.08</v>
      </c>
      <c r="X326" s="35">
        <v>4549.8099999999995</v>
      </c>
      <c r="Y326" s="35">
        <v>4551.7699999999995</v>
      </c>
    </row>
    <row r="327" spans="1:25" x14ac:dyDescent="0.25">
      <c r="A327" s="67">
        <f t="shared" ref="A327:A354" si="9">A326+1</f>
        <v>4</v>
      </c>
      <c r="B327" s="35">
        <v>4555.619999999999</v>
      </c>
      <c r="C327" s="35">
        <v>4565.869999999999</v>
      </c>
      <c r="D327" s="35">
        <v>4564.34</v>
      </c>
      <c r="E327" s="35">
        <v>4566.9499999999989</v>
      </c>
      <c r="F327" s="35">
        <v>4518.0399999999991</v>
      </c>
      <c r="G327" s="35">
        <v>4530.8499999999995</v>
      </c>
      <c r="H327" s="35">
        <v>4534.8499999999995</v>
      </c>
      <c r="I327" s="35">
        <v>4554.369999999999</v>
      </c>
      <c r="J327" s="35">
        <v>4575.16</v>
      </c>
      <c r="K327" s="35">
        <v>4569.1099999999997</v>
      </c>
      <c r="L327" s="35">
        <v>4572.82</v>
      </c>
      <c r="M327" s="35">
        <v>4579.84</v>
      </c>
      <c r="N327" s="35">
        <v>4580.8499999999995</v>
      </c>
      <c r="O327" s="35">
        <v>4553.7699999999995</v>
      </c>
      <c r="P327" s="35">
        <v>4537.5499999999993</v>
      </c>
      <c r="Q327" s="35">
        <v>4601.1999999999989</v>
      </c>
      <c r="R327" s="35">
        <v>4579.08</v>
      </c>
      <c r="S327" s="35">
        <v>4610.8099999999995</v>
      </c>
      <c r="T327" s="35">
        <v>4559.0299999999988</v>
      </c>
      <c r="U327" s="35">
        <v>4550.2999999999993</v>
      </c>
      <c r="V327" s="35">
        <v>4502.8499999999995</v>
      </c>
      <c r="W327" s="35">
        <v>4463.4499999999989</v>
      </c>
      <c r="X327" s="35">
        <v>4380.1299999999992</v>
      </c>
      <c r="Y327" s="35">
        <v>4255.9299999999994</v>
      </c>
    </row>
    <row r="328" spans="1:25" x14ac:dyDescent="0.25">
      <c r="A328" s="67">
        <f t="shared" si="9"/>
        <v>5</v>
      </c>
      <c r="B328" s="35">
        <v>4246.6899999999996</v>
      </c>
      <c r="C328" s="35">
        <v>4246.2699999999995</v>
      </c>
      <c r="D328" s="35">
        <v>4243.9499999999989</v>
      </c>
      <c r="E328" s="35">
        <v>4243.9199999999992</v>
      </c>
      <c r="F328" s="35">
        <v>4238.9799999999996</v>
      </c>
      <c r="G328" s="35">
        <v>4234.369999999999</v>
      </c>
      <c r="H328" s="35">
        <v>4374.4499999999989</v>
      </c>
      <c r="I328" s="35">
        <v>4366.5</v>
      </c>
      <c r="J328" s="35">
        <v>4410.7699999999995</v>
      </c>
      <c r="K328" s="35">
        <v>4391.9499999999989</v>
      </c>
      <c r="L328" s="35">
        <v>4422.78</v>
      </c>
      <c r="M328" s="35">
        <v>4420.58</v>
      </c>
      <c r="N328" s="35">
        <v>4420.25</v>
      </c>
      <c r="O328" s="35">
        <v>4419.7899999999991</v>
      </c>
      <c r="P328" s="35">
        <v>4420.33</v>
      </c>
      <c r="Q328" s="35">
        <v>4418.32</v>
      </c>
      <c r="R328" s="35">
        <v>4484.59</v>
      </c>
      <c r="S328" s="35">
        <v>4477.4699999999993</v>
      </c>
      <c r="T328" s="35">
        <v>4386.0599999999995</v>
      </c>
      <c r="U328" s="35">
        <v>4370.9399999999996</v>
      </c>
      <c r="V328" s="35">
        <v>4379.6399999999994</v>
      </c>
      <c r="W328" s="35">
        <v>4373.4599999999991</v>
      </c>
      <c r="X328" s="35">
        <v>4248.8899999999994</v>
      </c>
      <c r="Y328" s="35">
        <v>4248.6499999999996</v>
      </c>
    </row>
    <row r="329" spans="1:25" x14ac:dyDescent="0.25">
      <c r="A329" s="67">
        <f t="shared" si="9"/>
        <v>6</v>
      </c>
      <c r="B329" s="35">
        <v>4249.9599999999991</v>
      </c>
      <c r="C329" s="35">
        <v>4248.5599999999995</v>
      </c>
      <c r="D329" s="35">
        <v>4244.16</v>
      </c>
      <c r="E329" s="35">
        <v>4243.8099999999995</v>
      </c>
      <c r="F329" s="35">
        <v>4236.41</v>
      </c>
      <c r="G329" s="35">
        <v>4234.08</v>
      </c>
      <c r="H329" s="35">
        <v>4335.6699999999992</v>
      </c>
      <c r="I329" s="35">
        <v>4338.3899999999994</v>
      </c>
      <c r="J329" s="35">
        <v>4346.0199999999995</v>
      </c>
      <c r="K329" s="35">
        <v>4329.619999999999</v>
      </c>
      <c r="L329" s="35">
        <v>4338.6699999999992</v>
      </c>
      <c r="M329" s="35">
        <v>4359.4199999999992</v>
      </c>
      <c r="N329" s="35">
        <v>4362.1399999999994</v>
      </c>
      <c r="O329" s="35">
        <v>4366.7999999999993</v>
      </c>
      <c r="P329" s="35">
        <v>4367.8599999999997</v>
      </c>
      <c r="Q329" s="35">
        <v>4365.8799999999992</v>
      </c>
      <c r="R329" s="35">
        <v>4430.3999999999996</v>
      </c>
      <c r="S329" s="35">
        <v>4365.6499999999996</v>
      </c>
      <c r="T329" s="35">
        <v>4332.8099999999995</v>
      </c>
      <c r="U329" s="35">
        <v>4314.5399999999991</v>
      </c>
      <c r="V329" s="35">
        <v>4329.1499999999996</v>
      </c>
      <c r="W329" s="35">
        <v>4311.57</v>
      </c>
      <c r="X329" s="35">
        <v>4273.869999999999</v>
      </c>
      <c r="Y329" s="35">
        <v>4250.1899999999996</v>
      </c>
    </row>
    <row r="330" spans="1:25" x14ac:dyDescent="0.25">
      <c r="A330" s="67">
        <f t="shared" si="9"/>
        <v>7</v>
      </c>
      <c r="B330" s="35">
        <v>4168.87</v>
      </c>
      <c r="C330" s="35">
        <v>4163.41</v>
      </c>
      <c r="D330" s="35">
        <v>4166.8999999999996</v>
      </c>
      <c r="E330" s="35">
        <v>4170.1799999999994</v>
      </c>
      <c r="F330" s="35">
        <v>4179.79</v>
      </c>
      <c r="G330" s="35">
        <v>4213.9699999999993</v>
      </c>
      <c r="H330" s="35">
        <v>4212.9699999999993</v>
      </c>
      <c r="I330" s="35">
        <v>4220.2699999999995</v>
      </c>
      <c r="J330" s="35">
        <v>4221.3799999999992</v>
      </c>
      <c r="K330" s="35">
        <v>4212.99</v>
      </c>
      <c r="L330" s="35">
        <v>4217.91</v>
      </c>
      <c r="M330" s="35">
        <v>4225.46</v>
      </c>
      <c r="N330" s="35">
        <v>4225.83</v>
      </c>
      <c r="O330" s="35">
        <v>4233.5</v>
      </c>
      <c r="P330" s="35">
        <v>4232.5399999999991</v>
      </c>
      <c r="Q330" s="35">
        <v>4229.3099999999995</v>
      </c>
      <c r="R330" s="35">
        <v>4293.0599999999995</v>
      </c>
      <c r="S330" s="35">
        <v>4284.0499999999993</v>
      </c>
      <c r="T330" s="35">
        <v>4210.78</v>
      </c>
      <c r="U330" s="35">
        <v>4198.16</v>
      </c>
      <c r="V330" s="35">
        <v>4193.1799999999994</v>
      </c>
      <c r="W330" s="35">
        <v>4186.99</v>
      </c>
      <c r="X330" s="35">
        <v>4183.04</v>
      </c>
      <c r="Y330" s="35">
        <v>4174.0999999999995</v>
      </c>
    </row>
    <row r="331" spans="1:25" x14ac:dyDescent="0.25">
      <c r="A331" s="67">
        <f t="shared" si="9"/>
        <v>8</v>
      </c>
      <c r="B331" s="35">
        <v>4252.5899999999992</v>
      </c>
      <c r="C331" s="35">
        <v>4246.4699999999993</v>
      </c>
      <c r="D331" s="35">
        <v>4245.5899999999992</v>
      </c>
      <c r="E331" s="35">
        <v>4245.3599999999997</v>
      </c>
      <c r="F331" s="35">
        <v>4240.4799999999996</v>
      </c>
      <c r="G331" s="35">
        <v>4236.3499999999995</v>
      </c>
      <c r="H331" s="35">
        <v>4362.7599999999993</v>
      </c>
      <c r="I331" s="35">
        <v>4340.1299999999992</v>
      </c>
      <c r="J331" s="35">
        <v>4353.9599999999991</v>
      </c>
      <c r="K331" s="35">
        <v>4361.66</v>
      </c>
      <c r="L331" s="35">
        <v>4359.369999999999</v>
      </c>
      <c r="M331" s="35">
        <v>4363.3899999999994</v>
      </c>
      <c r="N331" s="35">
        <v>4366.7899999999991</v>
      </c>
      <c r="O331" s="35">
        <v>4344.869999999999</v>
      </c>
      <c r="P331" s="35">
        <v>4314.3599999999997</v>
      </c>
      <c r="Q331" s="35">
        <v>4294.9199999999992</v>
      </c>
      <c r="R331" s="35">
        <v>4301.0499999999993</v>
      </c>
      <c r="S331" s="35">
        <v>4395.5</v>
      </c>
      <c r="T331" s="35">
        <v>4295.2099999999991</v>
      </c>
      <c r="U331" s="35">
        <v>4294.1699999999992</v>
      </c>
      <c r="V331" s="35">
        <v>4319.6099999999997</v>
      </c>
      <c r="W331" s="35">
        <v>4317.07</v>
      </c>
      <c r="X331" s="35">
        <v>4317.66</v>
      </c>
      <c r="Y331" s="35">
        <v>4247.9199999999992</v>
      </c>
    </row>
    <row r="332" spans="1:25" x14ac:dyDescent="0.25">
      <c r="A332" s="67">
        <f t="shared" si="9"/>
        <v>9</v>
      </c>
      <c r="B332" s="35">
        <v>4244.3399999999992</v>
      </c>
      <c r="C332" s="35">
        <v>4240.5499999999993</v>
      </c>
      <c r="D332" s="35">
        <v>4234.2599999999993</v>
      </c>
      <c r="E332" s="35">
        <v>4238.78</v>
      </c>
      <c r="F332" s="35">
        <v>4322.9399999999996</v>
      </c>
      <c r="G332" s="35">
        <v>4342.32</v>
      </c>
      <c r="H332" s="35">
        <v>4315.2599999999993</v>
      </c>
      <c r="I332" s="35">
        <v>4324.1099999999997</v>
      </c>
      <c r="J332" s="35">
        <v>4313.33</v>
      </c>
      <c r="K332" s="35">
        <v>4323.53</v>
      </c>
      <c r="L332" s="35">
        <v>4340.33</v>
      </c>
      <c r="M332" s="35">
        <v>4318.4499999999989</v>
      </c>
      <c r="N332" s="35">
        <v>4342.57</v>
      </c>
      <c r="O332" s="35">
        <v>4349.7299999999996</v>
      </c>
      <c r="P332" s="35">
        <v>4331.6799999999994</v>
      </c>
      <c r="Q332" s="35">
        <v>4337.5999999999995</v>
      </c>
      <c r="R332" s="35">
        <v>4336.82</v>
      </c>
      <c r="S332" s="35">
        <v>4327.1499999999996</v>
      </c>
      <c r="T332" s="35">
        <v>4303.1699999999992</v>
      </c>
      <c r="U332" s="35">
        <v>4300.4599999999991</v>
      </c>
      <c r="V332" s="35">
        <v>4271.2199999999993</v>
      </c>
      <c r="W332" s="35">
        <v>4284.08</v>
      </c>
      <c r="X332" s="35">
        <v>4245.6799999999994</v>
      </c>
      <c r="Y332" s="35">
        <v>4246.4599999999991</v>
      </c>
    </row>
    <row r="333" spans="1:25" x14ac:dyDescent="0.25">
      <c r="A333" s="67">
        <f t="shared" si="9"/>
        <v>10</v>
      </c>
      <c r="B333" s="35">
        <v>4176.9799999999996</v>
      </c>
      <c r="C333" s="35">
        <v>4189.99</v>
      </c>
      <c r="D333" s="35">
        <v>4198.3899999999994</v>
      </c>
      <c r="E333" s="35">
        <v>4206.9199999999992</v>
      </c>
      <c r="F333" s="35">
        <v>4214.2299999999996</v>
      </c>
      <c r="G333" s="35">
        <v>4217.4699999999993</v>
      </c>
      <c r="H333" s="35">
        <v>4213.5999999999995</v>
      </c>
      <c r="I333" s="35">
        <v>4213.83</v>
      </c>
      <c r="J333" s="35">
        <v>4212.95</v>
      </c>
      <c r="K333" s="35">
        <v>4211.7</v>
      </c>
      <c r="L333" s="35">
        <v>4210.3099999999995</v>
      </c>
      <c r="M333" s="35">
        <v>4209.78</v>
      </c>
      <c r="N333" s="35">
        <v>4211.4399999999996</v>
      </c>
      <c r="O333" s="35">
        <v>4222.9399999999996</v>
      </c>
      <c r="P333" s="35">
        <v>4220.8399999999992</v>
      </c>
      <c r="Q333" s="35">
        <v>4216.2199999999993</v>
      </c>
      <c r="R333" s="35">
        <v>4217.7199999999993</v>
      </c>
      <c r="S333" s="35">
        <v>4261.3899999999994</v>
      </c>
      <c r="T333" s="35">
        <v>4202.0599999999995</v>
      </c>
      <c r="U333" s="35">
        <v>4195.2199999999993</v>
      </c>
      <c r="V333" s="35">
        <v>4190.5099999999993</v>
      </c>
      <c r="W333" s="35">
        <v>4187.32</v>
      </c>
      <c r="X333" s="35">
        <v>4181.87</v>
      </c>
      <c r="Y333" s="35">
        <v>4176.9299999999994</v>
      </c>
    </row>
    <row r="334" spans="1:25" x14ac:dyDescent="0.25">
      <c r="A334" s="67">
        <f t="shared" si="9"/>
        <v>11</v>
      </c>
      <c r="B334" s="35">
        <v>4225.5199999999995</v>
      </c>
      <c r="C334" s="35">
        <v>4244.3999999999996</v>
      </c>
      <c r="D334" s="35">
        <v>4255.869999999999</v>
      </c>
      <c r="E334" s="35">
        <v>4242.2999999999993</v>
      </c>
      <c r="F334" s="35">
        <v>4261.8499999999995</v>
      </c>
      <c r="G334" s="35">
        <v>4275.7099999999991</v>
      </c>
      <c r="H334" s="35">
        <v>4274.8899999999994</v>
      </c>
      <c r="I334" s="35">
        <v>4277.3399999999992</v>
      </c>
      <c r="J334" s="35">
        <v>4276.0399999999991</v>
      </c>
      <c r="K334" s="35">
        <v>4259.8499999999995</v>
      </c>
      <c r="L334" s="35">
        <v>4254.1799999999994</v>
      </c>
      <c r="M334" s="35">
        <v>4253.53</v>
      </c>
      <c r="N334" s="35">
        <v>4251.4499999999989</v>
      </c>
      <c r="O334" s="35">
        <v>4290.6499999999996</v>
      </c>
      <c r="P334" s="35">
        <v>4304.9399999999996</v>
      </c>
      <c r="Q334" s="35">
        <v>4306.369999999999</v>
      </c>
      <c r="R334" s="35">
        <v>4306.4699999999993</v>
      </c>
      <c r="S334" s="35">
        <v>4329.2999999999993</v>
      </c>
      <c r="T334" s="35">
        <v>4273.4699999999993</v>
      </c>
      <c r="U334" s="35">
        <v>4259.6099999999997</v>
      </c>
      <c r="V334" s="35">
        <v>4265.1399999999994</v>
      </c>
      <c r="W334" s="35">
        <v>4259.0399999999991</v>
      </c>
      <c r="X334" s="35">
        <v>4255.4299999999994</v>
      </c>
      <c r="Y334" s="35">
        <v>4219.4699999999993</v>
      </c>
    </row>
    <row r="335" spans="1:25" x14ac:dyDescent="0.25">
      <c r="A335" s="67">
        <f t="shared" si="9"/>
        <v>12</v>
      </c>
      <c r="B335" s="35">
        <v>4214.96</v>
      </c>
      <c r="C335" s="35">
        <v>4204.08</v>
      </c>
      <c r="D335" s="35">
        <v>4219.0499999999993</v>
      </c>
      <c r="E335" s="35">
        <v>4215.95</v>
      </c>
      <c r="F335" s="35">
        <v>4223.2699999999995</v>
      </c>
      <c r="G335" s="35">
        <v>4229.4399999999996</v>
      </c>
      <c r="H335" s="35">
        <v>4231.6899999999996</v>
      </c>
      <c r="I335" s="35">
        <v>4232.5999999999995</v>
      </c>
      <c r="J335" s="35">
        <v>4234.8099999999995</v>
      </c>
      <c r="K335" s="35">
        <v>4231.16</v>
      </c>
      <c r="L335" s="35">
        <v>4230.0999999999995</v>
      </c>
      <c r="M335" s="35">
        <v>4229.6299999999992</v>
      </c>
      <c r="N335" s="35">
        <v>4207.16</v>
      </c>
      <c r="O335" s="35">
        <v>4232.1899999999996</v>
      </c>
      <c r="P335" s="35">
        <v>4257.1999999999989</v>
      </c>
      <c r="Q335" s="35">
        <v>4257.0499999999993</v>
      </c>
      <c r="R335" s="35">
        <v>4272.7599999999993</v>
      </c>
      <c r="S335" s="35">
        <v>4274.0499999999993</v>
      </c>
      <c r="T335" s="35">
        <v>4217.0199999999995</v>
      </c>
      <c r="U335" s="35">
        <v>4210.79</v>
      </c>
      <c r="V335" s="35">
        <v>4208.3599999999997</v>
      </c>
      <c r="W335" s="35">
        <v>4202.0999999999995</v>
      </c>
      <c r="X335" s="35">
        <v>4187.53</v>
      </c>
      <c r="Y335" s="35">
        <v>4174.6899999999996</v>
      </c>
    </row>
    <row r="336" spans="1:25" x14ac:dyDescent="0.25">
      <c r="A336" s="67">
        <f t="shared" si="9"/>
        <v>13</v>
      </c>
      <c r="B336" s="35">
        <v>4166.9199999999992</v>
      </c>
      <c r="C336" s="35">
        <v>4169.2999999999993</v>
      </c>
      <c r="D336" s="35">
        <v>4167.3899999999994</v>
      </c>
      <c r="E336" s="35">
        <v>4173.28</v>
      </c>
      <c r="F336" s="35">
        <v>4184.2</v>
      </c>
      <c r="G336" s="35">
        <v>4191.95</v>
      </c>
      <c r="H336" s="35">
        <v>4175.4399999999996</v>
      </c>
      <c r="I336" s="35">
        <v>4192.79</v>
      </c>
      <c r="J336" s="35">
        <v>4192.4699999999993</v>
      </c>
      <c r="K336" s="35">
        <v>4190.33</v>
      </c>
      <c r="L336" s="35">
        <v>4184.4199999999992</v>
      </c>
      <c r="M336" s="35">
        <v>4192.57</v>
      </c>
      <c r="N336" s="35">
        <v>4183.1499999999996</v>
      </c>
      <c r="O336" s="35">
        <v>4194.41</v>
      </c>
      <c r="P336" s="35">
        <v>4239.53</v>
      </c>
      <c r="Q336" s="35">
        <v>4237.6099999999997</v>
      </c>
      <c r="R336" s="35">
        <v>4224.66</v>
      </c>
      <c r="S336" s="35">
        <v>4229.1699999999992</v>
      </c>
      <c r="T336" s="35">
        <v>4176.5099999999993</v>
      </c>
      <c r="U336" s="35">
        <v>4172.57</v>
      </c>
      <c r="V336" s="35">
        <v>4171.5</v>
      </c>
      <c r="W336" s="35">
        <v>4164.6099999999997</v>
      </c>
      <c r="X336" s="35">
        <v>4141.3599999999997</v>
      </c>
      <c r="Y336" s="35">
        <v>4050.3399999999997</v>
      </c>
    </row>
    <row r="337" spans="1:25" x14ac:dyDescent="0.25">
      <c r="A337" s="67">
        <f t="shared" si="9"/>
        <v>14</v>
      </c>
      <c r="B337" s="35">
        <v>4130.33</v>
      </c>
      <c r="C337" s="35">
        <v>4136.74</v>
      </c>
      <c r="D337" s="35">
        <v>4144.4299999999994</v>
      </c>
      <c r="E337" s="35">
        <v>4147.66</v>
      </c>
      <c r="F337" s="35">
        <v>4156.6399999999994</v>
      </c>
      <c r="G337" s="35">
        <v>4159.0499999999993</v>
      </c>
      <c r="H337" s="35">
        <v>4155.1499999999996</v>
      </c>
      <c r="I337" s="35">
        <v>4162.66</v>
      </c>
      <c r="J337" s="35">
        <v>4164.4299999999994</v>
      </c>
      <c r="K337" s="35">
        <v>4164.74</v>
      </c>
      <c r="L337" s="35">
        <v>4163.6399999999994</v>
      </c>
      <c r="M337" s="35">
        <v>4163.7599999999993</v>
      </c>
      <c r="N337" s="35">
        <v>4163.3599999999997</v>
      </c>
      <c r="O337" s="35">
        <v>4165.46</v>
      </c>
      <c r="P337" s="35">
        <v>4216.74</v>
      </c>
      <c r="Q337" s="35">
        <v>4211.8899999999994</v>
      </c>
      <c r="R337" s="35">
        <v>4205.8599999999997</v>
      </c>
      <c r="S337" s="35">
        <v>4204.9199999999992</v>
      </c>
      <c r="T337" s="35">
        <v>4148.83</v>
      </c>
      <c r="U337" s="35">
        <v>4140.1299999999992</v>
      </c>
      <c r="V337" s="35">
        <v>4045.1299999999997</v>
      </c>
      <c r="W337" s="35">
        <v>4046.3399999999997</v>
      </c>
      <c r="X337" s="35">
        <v>4046.12</v>
      </c>
      <c r="Y337" s="35">
        <v>4045.65</v>
      </c>
    </row>
    <row r="338" spans="1:25" x14ac:dyDescent="0.25">
      <c r="A338" s="67">
        <f t="shared" si="9"/>
        <v>15</v>
      </c>
      <c r="B338" s="35">
        <v>4181.3799999999992</v>
      </c>
      <c r="C338" s="35">
        <v>4187.8099999999995</v>
      </c>
      <c r="D338" s="35">
        <v>4196.75</v>
      </c>
      <c r="E338" s="35">
        <v>4199.2599999999993</v>
      </c>
      <c r="F338" s="35">
        <v>4208.2599999999993</v>
      </c>
      <c r="G338" s="35">
        <v>4205.8899999999994</v>
      </c>
      <c r="H338" s="35">
        <v>4206.32</v>
      </c>
      <c r="I338" s="35">
        <v>4208.29</v>
      </c>
      <c r="J338" s="35">
        <v>4210.9199999999992</v>
      </c>
      <c r="K338" s="35">
        <v>4208.7699999999995</v>
      </c>
      <c r="L338" s="35">
        <v>4208.91</v>
      </c>
      <c r="M338" s="35">
        <v>4210.46</v>
      </c>
      <c r="N338" s="35">
        <v>4209.9299999999994</v>
      </c>
      <c r="O338" s="35">
        <v>4206.7699999999995</v>
      </c>
      <c r="P338" s="35">
        <v>4258.619999999999</v>
      </c>
      <c r="Q338" s="35">
        <v>4257.58</v>
      </c>
      <c r="R338" s="35">
        <v>4255.3099999999995</v>
      </c>
      <c r="S338" s="35">
        <v>4254.6899999999996</v>
      </c>
      <c r="T338" s="35">
        <v>4200.3099999999995</v>
      </c>
      <c r="U338" s="35">
        <v>4188.33</v>
      </c>
      <c r="V338" s="35">
        <v>4182.57</v>
      </c>
      <c r="W338" s="35">
        <v>4177.8399999999992</v>
      </c>
      <c r="X338" s="35">
        <v>4172.5599999999995</v>
      </c>
      <c r="Y338" s="35">
        <v>4155.7699999999995</v>
      </c>
    </row>
    <row r="339" spans="1:25" x14ac:dyDescent="0.25">
      <c r="A339" s="67">
        <f t="shared" si="9"/>
        <v>16</v>
      </c>
      <c r="B339" s="35">
        <v>4121.9699999999993</v>
      </c>
      <c r="C339" s="35">
        <v>4132.0099999999993</v>
      </c>
      <c r="D339" s="35">
        <v>4139.46</v>
      </c>
      <c r="E339" s="35">
        <v>4124.6499999999996</v>
      </c>
      <c r="F339" s="35">
        <v>4129.03</v>
      </c>
      <c r="G339" s="35">
        <v>4142.6099999999997</v>
      </c>
      <c r="H339" s="35">
        <v>4141.2599999999993</v>
      </c>
      <c r="I339" s="35">
        <v>4142.2</v>
      </c>
      <c r="J339" s="35">
        <v>4143.21</v>
      </c>
      <c r="K339" s="35">
        <v>4141.4799999999996</v>
      </c>
      <c r="L339" s="35">
        <v>4142.75</v>
      </c>
      <c r="M339" s="35">
        <v>4137.2</v>
      </c>
      <c r="N339" s="35">
        <v>4144.2</v>
      </c>
      <c r="O339" s="35">
        <v>4145.7699999999995</v>
      </c>
      <c r="P339" s="35">
        <v>4194.5599999999995</v>
      </c>
      <c r="Q339" s="35">
        <v>4193.78</v>
      </c>
      <c r="R339" s="35">
        <v>4192.9699999999993</v>
      </c>
      <c r="S339" s="35">
        <v>4188.5099999999993</v>
      </c>
      <c r="T339" s="35">
        <v>4126.0099999999993</v>
      </c>
      <c r="U339" s="35">
        <v>4122.54</v>
      </c>
      <c r="V339" s="35">
        <v>4119.3999999999996</v>
      </c>
      <c r="W339" s="35">
        <v>4099.45</v>
      </c>
      <c r="X339" s="35">
        <v>4112.1699999999992</v>
      </c>
      <c r="Y339" s="35">
        <v>4104.2699999999995</v>
      </c>
    </row>
    <row r="340" spans="1:25" x14ac:dyDescent="0.25">
      <c r="A340" s="67">
        <f t="shared" si="9"/>
        <v>17</v>
      </c>
      <c r="B340" s="35">
        <v>4068.62</v>
      </c>
      <c r="C340" s="35">
        <v>4089.0899999999997</v>
      </c>
      <c r="D340" s="35">
        <v>4098.82</v>
      </c>
      <c r="E340" s="35">
        <v>4105.21</v>
      </c>
      <c r="F340" s="35">
        <v>4112.2</v>
      </c>
      <c r="G340" s="35">
        <v>4104.1499999999996</v>
      </c>
      <c r="H340" s="35">
        <v>4071.14</v>
      </c>
      <c r="I340" s="35">
        <v>4110.79</v>
      </c>
      <c r="J340" s="35">
        <v>4109.08</v>
      </c>
      <c r="K340" s="35">
        <v>4109.91</v>
      </c>
      <c r="L340" s="35">
        <v>4067.08</v>
      </c>
      <c r="M340" s="35">
        <v>4064.2</v>
      </c>
      <c r="N340" s="35">
        <v>4110.49</v>
      </c>
      <c r="O340" s="35">
        <v>4115.2</v>
      </c>
      <c r="P340" s="35">
        <v>4162.96</v>
      </c>
      <c r="Q340" s="35">
        <v>4163.0199999999995</v>
      </c>
      <c r="R340" s="35">
        <v>4160.62</v>
      </c>
      <c r="S340" s="35">
        <v>4155.66</v>
      </c>
      <c r="T340" s="35">
        <v>4068.45</v>
      </c>
      <c r="U340" s="35">
        <v>4078.23</v>
      </c>
      <c r="V340" s="35">
        <v>4088.97</v>
      </c>
      <c r="W340" s="35">
        <v>4087.2</v>
      </c>
      <c r="X340" s="35">
        <v>4080.9199999999996</v>
      </c>
      <c r="Y340" s="35">
        <v>4069.3399999999997</v>
      </c>
    </row>
    <row r="341" spans="1:25" x14ac:dyDescent="0.25">
      <c r="A341" s="67">
        <f t="shared" si="9"/>
        <v>18</v>
      </c>
      <c r="B341" s="35">
        <v>4209.25</v>
      </c>
      <c r="C341" s="35">
        <v>4213.9399999999996</v>
      </c>
      <c r="D341" s="35">
        <v>4216.2599999999993</v>
      </c>
      <c r="E341" s="35">
        <v>4218.12</v>
      </c>
      <c r="F341" s="35">
        <v>4227.6299999999992</v>
      </c>
      <c r="G341" s="35">
        <v>4238</v>
      </c>
      <c r="H341" s="35">
        <v>4236.33</v>
      </c>
      <c r="I341" s="35">
        <v>4236.4399999999996</v>
      </c>
      <c r="J341" s="35">
        <v>4237.58</v>
      </c>
      <c r="K341" s="35">
        <v>4235.6699999999992</v>
      </c>
      <c r="L341" s="35">
        <v>4236.32</v>
      </c>
      <c r="M341" s="35">
        <v>4233.25</v>
      </c>
      <c r="N341" s="35">
        <v>4234.16</v>
      </c>
      <c r="O341" s="35">
        <v>4221.49</v>
      </c>
      <c r="P341" s="35">
        <v>4292.8599999999997</v>
      </c>
      <c r="Q341" s="35">
        <v>4290.58</v>
      </c>
      <c r="R341" s="35">
        <v>4281.25</v>
      </c>
      <c r="S341" s="35">
        <v>4285.5499999999993</v>
      </c>
      <c r="T341" s="35">
        <v>4231.3499999999995</v>
      </c>
      <c r="U341" s="35">
        <v>4224.0099999999993</v>
      </c>
      <c r="V341" s="35">
        <v>4221.2999999999993</v>
      </c>
      <c r="W341" s="35">
        <v>4214.3399999999992</v>
      </c>
      <c r="X341" s="35">
        <v>4210.5199999999995</v>
      </c>
      <c r="Y341" s="35">
        <v>4208.6899999999996</v>
      </c>
    </row>
    <row r="342" spans="1:25" x14ac:dyDescent="0.25">
      <c r="A342" s="67">
        <f t="shared" si="9"/>
        <v>19</v>
      </c>
      <c r="B342" s="35">
        <v>4230.5099999999993</v>
      </c>
      <c r="C342" s="35">
        <v>4233.08</v>
      </c>
      <c r="D342" s="35">
        <v>4245.0399999999991</v>
      </c>
      <c r="E342" s="35">
        <v>4245.5</v>
      </c>
      <c r="F342" s="35">
        <v>4256.9799999999996</v>
      </c>
      <c r="G342" s="35">
        <v>4268.0399999999991</v>
      </c>
      <c r="H342" s="35">
        <v>4258.0599999999995</v>
      </c>
      <c r="I342" s="35">
        <v>4267.53</v>
      </c>
      <c r="J342" s="35">
        <v>4269.2999999999993</v>
      </c>
      <c r="K342" s="35">
        <v>4266.33</v>
      </c>
      <c r="L342" s="35">
        <v>4264.1699999999992</v>
      </c>
      <c r="M342" s="35">
        <v>4268.1399999999994</v>
      </c>
      <c r="N342" s="35">
        <v>4261.7899999999991</v>
      </c>
      <c r="O342" s="35">
        <v>4250.9499999999989</v>
      </c>
      <c r="P342" s="35">
        <v>4314.5099999999993</v>
      </c>
      <c r="Q342" s="35">
        <v>4321.2299999999996</v>
      </c>
      <c r="R342" s="35">
        <v>4323.9699999999993</v>
      </c>
      <c r="S342" s="35">
        <v>4312.16</v>
      </c>
      <c r="T342" s="35">
        <v>4260.0399999999991</v>
      </c>
      <c r="U342" s="35">
        <v>4253.5099999999993</v>
      </c>
      <c r="V342" s="35">
        <v>4253.07</v>
      </c>
      <c r="W342" s="35">
        <v>4249.7899999999991</v>
      </c>
      <c r="X342" s="35">
        <v>4236.0899999999992</v>
      </c>
      <c r="Y342" s="35">
        <v>4231.0899999999992</v>
      </c>
    </row>
    <row r="343" spans="1:25" x14ac:dyDescent="0.25">
      <c r="A343" s="67">
        <f t="shared" si="9"/>
        <v>20</v>
      </c>
      <c r="B343" s="35">
        <v>4167.28</v>
      </c>
      <c r="C343" s="35">
        <v>4173.83</v>
      </c>
      <c r="D343" s="35">
        <v>4179.87</v>
      </c>
      <c r="E343" s="35">
        <v>4184.0899999999992</v>
      </c>
      <c r="F343" s="35">
        <v>4189.08</v>
      </c>
      <c r="G343" s="35">
        <v>4191.54</v>
      </c>
      <c r="H343" s="35">
        <v>4191.0599999999995</v>
      </c>
      <c r="I343" s="35">
        <v>4188.8799999999992</v>
      </c>
      <c r="J343" s="35">
        <v>4186.1299999999992</v>
      </c>
      <c r="K343" s="35">
        <v>4184.28</v>
      </c>
      <c r="L343" s="35">
        <v>4184.33</v>
      </c>
      <c r="M343" s="35">
        <v>4182.58</v>
      </c>
      <c r="N343" s="35">
        <v>4182.8099999999995</v>
      </c>
      <c r="O343" s="35">
        <v>4179.8999999999996</v>
      </c>
      <c r="P343" s="35">
        <v>4221.2999999999993</v>
      </c>
      <c r="Q343" s="35">
        <v>4207.1699999999992</v>
      </c>
      <c r="R343" s="35">
        <v>4221.8099999999995</v>
      </c>
      <c r="S343" s="35">
        <v>4232.8899999999994</v>
      </c>
      <c r="T343" s="35">
        <v>4177.2299999999996</v>
      </c>
      <c r="U343" s="35">
        <v>4172.71</v>
      </c>
      <c r="V343" s="35">
        <v>4167</v>
      </c>
      <c r="W343" s="35">
        <v>4161.95</v>
      </c>
      <c r="X343" s="35">
        <v>4129.9199999999992</v>
      </c>
      <c r="Y343" s="35">
        <v>4073.72</v>
      </c>
    </row>
    <row r="344" spans="1:25" x14ac:dyDescent="0.25">
      <c r="A344" s="67">
        <f t="shared" si="9"/>
        <v>21</v>
      </c>
      <c r="B344" s="35">
        <v>4036.5099999999998</v>
      </c>
      <c r="C344" s="35">
        <v>4044.4900000000002</v>
      </c>
      <c r="D344" s="35">
        <v>4054.9</v>
      </c>
      <c r="E344" s="35">
        <v>4059.7400000000002</v>
      </c>
      <c r="F344" s="35">
        <v>4058.75</v>
      </c>
      <c r="G344" s="35">
        <v>4062.2599999999998</v>
      </c>
      <c r="H344" s="35">
        <v>4059.8799999999997</v>
      </c>
      <c r="I344" s="35">
        <v>4059.2599999999998</v>
      </c>
      <c r="J344" s="35">
        <v>4060.39</v>
      </c>
      <c r="K344" s="35">
        <v>4061.0099999999998</v>
      </c>
      <c r="L344" s="35">
        <v>4060.65</v>
      </c>
      <c r="M344" s="35">
        <v>4059.85</v>
      </c>
      <c r="N344" s="35">
        <v>4057.78</v>
      </c>
      <c r="O344" s="35">
        <v>4059.8799999999997</v>
      </c>
      <c r="P344" s="35">
        <v>4111.3399999999992</v>
      </c>
      <c r="Q344" s="35">
        <v>4108.21</v>
      </c>
      <c r="R344" s="35">
        <v>4109.49</v>
      </c>
      <c r="S344" s="35">
        <v>4107.6699999999992</v>
      </c>
      <c r="T344" s="35">
        <v>4048.5499999999997</v>
      </c>
      <c r="U344" s="35">
        <v>4039.5899999999997</v>
      </c>
      <c r="V344" s="35">
        <v>4033.9199999999996</v>
      </c>
      <c r="W344" s="35">
        <v>4031.44</v>
      </c>
      <c r="X344" s="35">
        <v>4030.03</v>
      </c>
      <c r="Y344" s="35">
        <v>4022.36</v>
      </c>
    </row>
    <row r="345" spans="1:25" x14ac:dyDescent="0.25">
      <c r="A345" s="67">
        <f t="shared" si="9"/>
        <v>22</v>
      </c>
      <c r="B345" s="35">
        <v>4083.96</v>
      </c>
      <c r="C345" s="35">
        <v>4097.75</v>
      </c>
      <c r="D345" s="35">
        <v>4108.9799999999996</v>
      </c>
      <c r="E345" s="35">
        <v>4114.3099999999995</v>
      </c>
      <c r="F345" s="35">
        <v>4115.1499999999996</v>
      </c>
      <c r="G345" s="35">
        <v>4114.9699999999993</v>
      </c>
      <c r="H345" s="35">
        <v>4115.45</v>
      </c>
      <c r="I345" s="35">
        <v>4097.3399999999992</v>
      </c>
      <c r="J345" s="35">
        <v>4109.8999999999996</v>
      </c>
      <c r="K345" s="35">
        <v>4103.2699999999995</v>
      </c>
      <c r="L345" s="35">
        <v>4106.25</v>
      </c>
      <c r="M345" s="35">
        <v>4109.4299999999994</v>
      </c>
      <c r="N345" s="35">
        <v>4110.5099999999993</v>
      </c>
      <c r="O345" s="35">
        <v>4115.03</v>
      </c>
      <c r="P345" s="35">
        <v>4164.8799999999992</v>
      </c>
      <c r="Q345" s="35">
        <v>4166.9199999999992</v>
      </c>
      <c r="R345" s="35">
        <v>4141.3099999999995</v>
      </c>
      <c r="S345" s="35">
        <v>4157.6699999999992</v>
      </c>
      <c r="T345" s="35">
        <v>4100.3899999999994</v>
      </c>
      <c r="U345" s="35">
        <v>4092.22</v>
      </c>
      <c r="V345" s="35">
        <v>4083.9</v>
      </c>
      <c r="W345" s="35">
        <v>4080.23</v>
      </c>
      <c r="X345" s="35">
        <v>4075.7</v>
      </c>
      <c r="Y345" s="35">
        <v>4070.04</v>
      </c>
    </row>
    <row r="346" spans="1:25" x14ac:dyDescent="0.25">
      <c r="A346" s="67">
        <f t="shared" si="9"/>
        <v>23</v>
      </c>
      <c r="B346" s="35">
        <v>4102.9199999999992</v>
      </c>
      <c r="C346" s="35">
        <v>4118.78</v>
      </c>
      <c r="D346" s="35">
        <v>4159.24</v>
      </c>
      <c r="E346" s="35">
        <v>4159.87</v>
      </c>
      <c r="F346" s="35">
        <v>4168.33</v>
      </c>
      <c r="G346" s="35">
        <v>4169.8399999999992</v>
      </c>
      <c r="H346" s="35">
        <v>4166.33</v>
      </c>
      <c r="I346" s="35">
        <v>4168.25</v>
      </c>
      <c r="J346" s="35">
        <v>4164.32</v>
      </c>
      <c r="K346" s="35">
        <v>4162.1899999999996</v>
      </c>
      <c r="L346" s="35">
        <v>4162.8099999999995</v>
      </c>
      <c r="M346" s="35">
        <v>4161.2599999999993</v>
      </c>
      <c r="N346" s="35">
        <v>4161.54</v>
      </c>
      <c r="O346" s="35">
        <v>4167.29</v>
      </c>
      <c r="P346" s="35">
        <v>4215.25</v>
      </c>
      <c r="Q346" s="35">
        <v>4200.6499999999996</v>
      </c>
      <c r="R346" s="35">
        <v>4214.5599999999995</v>
      </c>
      <c r="S346" s="35">
        <v>4214.0899999999992</v>
      </c>
      <c r="T346" s="35">
        <v>4139.7199999999993</v>
      </c>
      <c r="U346" s="35">
        <v>4137.5899999999992</v>
      </c>
      <c r="V346" s="35">
        <v>4135.58</v>
      </c>
      <c r="W346" s="35">
        <v>4132</v>
      </c>
      <c r="X346" s="35">
        <v>4126.75</v>
      </c>
      <c r="Y346" s="35">
        <v>4115.6299999999992</v>
      </c>
    </row>
    <row r="347" spans="1:25" x14ac:dyDescent="0.25">
      <c r="A347" s="67">
        <f t="shared" si="9"/>
        <v>24</v>
      </c>
      <c r="B347" s="35">
        <v>4179.0099999999993</v>
      </c>
      <c r="C347" s="35">
        <v>4192.0099999999993</v>
      </c>
      <c r="D347" s="35">
        <v>4253.6499999999996</v>
      </c>
      <c r="E347" s="35">
        <v>4267.99</v>
      </c>
      <c r="F347" s="35">
        <v>4274</v>
      </c>
      <c r="G347" s="35">
        <v>4276.91</v>
      </c>
      <c r="H347" s="35">
        <v>4276.1899999999996</v>
      </c>
      <c r="I347" s="35">
        <v>4274.8599999999997</v>
      </c>
      <c r="J347" s="35">
        <v>4276.66</v>
      </c>
      <c r="K347" s="35">
        <v>4274.1699999999992</v>
      </c>
      <c r="L347" s="35">
        <v>4272.8799999999992</v>
      </c>
      <c r="M347" s="35">
        <v>4268.6799999999994</v>
      </c>
      <c r="N347" s="35">
        <v>4273.2599999999993</v>
      </c>
      <c r="O347" s="35">
        <v>4269.0999999999995</v>
      </c>
      <c r="P347" s="35">
        <v>4329.9199999999992</v>
      </c>
      <c r="Q347" s="35">
        <v>4329.8599999999997</v>
      </c>
      <c r="R347" s="35">
        <v>4324.7699999999995</v>
      </c>
      <c r="S347" s="35">
        <v>4331.1099999999997</v>
      </c>
      <c r="T347" s="35">
        <v>4272.8099999999995</v>
      </c>
      <c r="U347" s="35">
        <v>4273.8799999999992</v>
      </c>
      <c r="V347" s="35">
        <v>4267.75</v>
      </c>
      <c r="W347" s="35">
        <v>4263.7599999999993</v>
      </c>
      <c r="X347" s="35">
        <v>4258.4299999999994</v>
      </c>
      <c r="Y347" s="35">
        <v>4246.0899999999992</v>
      </c>
    </row>
    <row r="348" spans="1:25" x14ac:dyDescent="0.25">
      <c r="A348" s="67">
        <f t="shared" si="9"/>
        <v>25</v>
      </c>
      <c r="B348" s="35">
        <v>4360.16</v>
      </c>
      <c r="C348" s="35">
        <v>4366.1499999999996</v>
      </c>
      <c r="D348" s="35">
        <v>4354.16</v>
      </c>
      <c r="E348" s="35">
        <v>4376.6799999999994</v>
      </c>
      <c r="F348" s="35">
        <v>4385.2099999999991</v>
      </c>
      <c r="G348" s="35">
        <v>4394</v>
      </c>
      <c r="H348" s="35">
        <v>4394.5599999999995</v>
      </c>
      <c r="I348" s="35">
        <v>4399.33</v>
      </c>
      <c r="J348" s="35">
        <v>4401.0099999999993</v>
      </c>
      <c r="K348" s="35">
        <v>4394.7299999999996</v>
      </c>
      <c r="L348" s="35">
        <v>4400.9399999999996</v>
      </c>
      <c r="M348" s="35">
        <v>4399.6799999999994</v>
      </c>
      <c r="N348" s="35">
        <v>4355.4499999999989</v>
      </c>
      <c r="O348" s="35">
        <v>4331.1799999999994</v>
      </c>
      <c r="P348" s="35">
        <v>4368.16</v>
      </c>
      <c r="Q348" s="35">
        <v>4453.8799999999992</v>
      </c>
      <c r="R348" s="35">
        <v>4454.0499999999993</v>
      </c>
      <c r="S348" s="35">
        <v>4446.2099999999991</v>
      </c>
      <c r="T348" s="35">
        <v>4373.1699999999992</v>
      </c>
      <c r="U348" s="35">
        <v>4364.5499999999993</v>
      </c>
      <c r="V348" s="35">
        <v>4362.2199999999993</v>
      </c>
      <c r="W348" s="35">
        <v>4354.28</v>
      </c>
      <c r="X348" s="35">
        <v>4351.8499999999995</v>
      </c>
      <c r="Y348" s="35">
        <v>4353.7599999999993</v>
      </c>
    </row>
    <row r="349" spans="1:25" x14ac:dyDescent="0.25">
      <c r="A349" s="67">
        <f t="shared" si="9"/>
        <v>26</v>
      </c>
      <c r="B349" s="35">
        <v>4348.83</v>
      </c>
      <c r="C349" s="35">
        <v>4344.7699999999995</v>
      </c>
      <c r="D349" s="35">
        <v>4360.9499999999989</v>
      </c>
      <c r="E349" s="35">
        <v>4377.3999999999996</v>
      </c>
      <c r="F349" s="35">
        <v>4390.619999999999</v>
      </c>
      <c r="G349" s="35">
        <v>4353.4499999999989</v>
      </c>
      <c r="H349" s="35">
        <v>4380.08</v>
      </c>
      <c r="I349" s="35">
        <v>4395.6499999999996</v>
      </c>
      <c r="J349" s="35">
        <v>4393.3799999999992</v>
      </c>
      <c r="K349" s="35">
        <v>4393.5199999999995</v>
      </c>
      <c r="L349" s="35">
        <v>4355.4299999999994</v>
      </c>
      <c r="M349" s="35">
        <v>4361.7299999999996</v>
      </c>
      <c r="N349" s="35">
        <v>4408.2599999999993</v>
      </c>
      <c r="O349" s="35">
        <v>4379.5499999999993</v>
      </c>
      <c r="P349" s="35">
        <v>4387.1299999999992</v>
      </c>
      <c r="Q349" s="35">
        <v>4459.9499999999989</v>
      </c>
      <c r="R349" s="35">
        <v>4378.25</v>
      </c>
      <c r="S349" s="35">
        <v>4424.07</v>
      </c>
      <c r="T349" s="35">
        <v>4398.5499999999993</v>
      </c>
      <c r="U349" s="35">
        <v>4356.5599999999995</v>
      </c>
      <c r="V349" s="35">
        <v>4376.16</v>
      </c>
      <c r="W349" s="35">
        <v>4372.6399999999994</v>
      </c>
      <c r="X349" s="35">
        <v>4373.41</v>
      </c>
      <c r="Y349" s="35">
        <v>4367.83</v>
      </c>
    </row>
    <row r="350" spans="1:25" x14ac:dyDescent="0.25">
      <c r="A350" s="67">
        <f t="shared" si="9"/>
        <v>27</v>
      </c>
      <c r="B350" s="35">
        <v>4419.1899999999996</v>
      </c>
      <c r="C350" s="35">
        <v>4429.25</v>
      </c>
      <c r="D350" s="35">
        <v>4344.3499999999995</v>
      </c>
      <c r="E350" s="35">
        <v>4282.4399999999996</v>
      </c>
      <c r="F350" s="35">
        <v>4428.03</v>
      </c>
      <c r="G350" s="35">
        <v>4453.2099999999991</v>
      </c>
      <c r="H350" s="35">
        <v>4402.8899999999994</v>
      </c>
      <c r="I350" s="35">
        <v>4431.4199999999992</v>
      </c>
      <c r="J350" s="35">
        <v>4421.03</v>
      </c>
      <c r="K350" s="35">
        <v>4462.6499999999996</v>
      </c>
      <c r="L350" s="35">
        <v>4423.5499999999993</v>
      </c>
      <c r="M350" s="35">
        <v>4435.7199999999993</v>
      </c>
      <c r="N350" s="35">
        <v>4440.2899999999991</v>
      </c>
      <c r="O350" s="35">
        <v>4452.82</v>
      </c>
      <c r="P350" s="35">
        <v>4467.5</v>
      </c>
      <c r="Q350" s="35">
        <v>4414.7099999999991</v>
      </c>
      <c r="R350" s="35">
        <v>4436.3099999999995</v>
      </c>
      <c r="S350" s="35">
        <v>4464.57</v>
      </c>
      <c r="T350" s="35">
        <v>4435.7999999999993</v>
      </c>
      <c r="U350" s="35">
        <v>4431.16</v>
      </c>
      <c r="V350" s="35">
        <v>4371.25</v>
      </c>
      <c r="W350" s="35">
        <v>4374.4299999999994</v>
      </c>
      <c r="X350" s="35">
        <v>4370.3599999999997</v>
      </c>
      <c r="Y350" s="35">
        <v>4377.5399999999991</v>
      </c>
    </row>
    <row r="351" spans="1:25" x14ac:dyDescent="0.25">
      <c r="A351" s="67">
        <f t="shared" si="9"/>
        <v>28</v>
      </c>
      <c r="B351" s="35">
        <v>4321.6099999999997</v>
      </c>
      <c r="C351" s="35">
        <v>4334.5</v>
      </c>
      <c r="D351" s="35">
        <v>4345.91</v>
      </c>
      <c r="E351" s="35">
        <v>4337.0899999999992</v>
      </c>
      <c r="F351" s="35">
        <v>4312.7299999999996</v>
      </c>
      <c r="G351" s="35">
        <v>4302.1999999999989</v>
      </c>
      <c r="H351" s="35">
        <v>4332.6399999999994</v>
      </c>
      <c r="I351" s="35">
        <v>4356.91</v>
      </c>
      <c r="J351" s="35">
        <v>4357.0999999999995</v>
      </c>
      <c r="K351" s="35">
        <v>4351.8599999999997</v>
      </c>
      <c r="L351" s="35">
        <v>4348.9599999999991</v>
      </c>
      <c r="M351" s="35">
        <v>4328.1699999999992</v>
      </c>
      <c r="N351" s="35">
        <v>4335.2299999999996</v>
      </c>
      <c r="O351" s="35">
        <v>4359.5099999999993</v>
      </c>
      <c r="P351" s="35">
        <v>4359.4699999999993</v>
      </c>
      <c r="Q351" s="35">
        <v>4357.0499999999993</v>
      </c>
      <c r="R351" s="35">
        <v>4361.1899999999996</v>
      </c>
      <c r="S351" s="35">
        <v>4400.1499999999996</v>
      </c>
      <c r="T351" s="35">
        <v>4314</v>
      </c>
      <c r="U351" s="35">
        <v>4327.8899999999994</v>
      </c>
      <c r="V351" s="35">
        <v>4326.33</v>
      </c>
      <c r="W351" s="35">
        <v>4325.16</v>
      </c>
      <c r="X351" s="35">
        <v>4323.41</v>
      </c>
      <c r="Y351" s="35">
        <v>4295.8999999999996</v>
      </c>
    </row>
    <row r="352" spans="1:25" x14ac:dyDescent="0.25">
      <c r="A352" s="67">
        <f t="shared" si="9"/>
        <v>29</v>
      </c>
      <c r="B352" s="35">
        <v>4571.57</v>
      </c>
      <c r="C352" s="35">
        <v>4563.6899999999996</v>
      </c>
      <c r="D352" s="35">
        <v>4467.58</v>
      </c>
      <c r="E352" s="35">
        <v>4413.99</v>
      </c>
      <c r="F352" s="35">
        <v>4418.5899999999992</v>
      </c>
      <c r="G352" s="35">
        <v>4432.1999999999989</v>
      </c>
      <c r="H352" s="35">
        <v>4559.3999999999996</v>
      </c>
      <c r="I352" s="35">
        <v>4585.08</v>
      </c>
      <c r="J352" s="35">
        <v>4588.7999999999993</v>
      </c>
      <c r="K352" s="35">
        <v>4596.5499999999993</v>
      </c>
      <c r="L352" s="35">
        <v>4608.7699999999995</v>
      </c>
      <c r="M352" s="35">
        <v>4607.3099999999995</v>
      </c>
      <c r="N352" s="35">
        <v>4526.3899999999994</v>
      </c>
      <c r="O352" s="35">
        <v>4620.16</v>
      </c>
      <c r="P352" s="35">
        <v>4579.4399999999996</v>
      </c>
      <c r="Q352" s="35">
        <v>4542.33</v>
      </c>
      <c r="R352" s="35">
        <v>4562.3999999999996</v>
      </c>
      <c r="S352" s="35">
        <v>4625.2799999999988</v>
      </c>
      <c r="T352" s="35">
        <v>4586.9699999999993</v>
      </c>
      <c r="U352" s="35">
        <v>4496.33</v>
      </c>
      <c r="V352" s="35">
        <v>4384.8099999999995</v>
      </c>
      <c r="W352" s="35">
        <v>4386.91</v>
      </c>
      <c r="X352" s="35">
        <v>4374.4299999999994</v>
      </c>
      <c r="Y352" s="35">
        <v>4381.0099999999993</v>
      </c>
    </row>
    <row r="353" spans="1:25" x14ac:dyDescent="0.25">
      <c r="A353" s="67">
        <f t="shared" si="9"/>
        <v>30</v>
      </c>
      <c r="B353" s="35">
        <v>4552.59</v>
      </c>
      <c r="C353" s="35">
        <v>4720.5099999999993</v>
      </c>
      <c r="D353" s="35">
        <v>4728.8799999999992</v>
      </c>
      <c r="E353" s="35">
        <v>4714.32</v>
      </c>
      <c r="F353" s="35">
        <v>4772.5999999999995</v>
      </c>
      <c r="G353" s="35">
        <v>4773.8099999999995</v>
      </c>
      <c r="H353" s="35">
        <v>4771.1899999999996</v>
      </c>
      <c r="I353" s="35">
        <v>4722.7799999999988</v>
      </c>
      <c r="J353" s="35">
        <v>4729.869999999999</v>
      </c>
      <c r="K353" s="35">
        <v>4722.58</v>
      </c>
      <c r="L353" s="35">
        <v>4720.1899999999996</v>
      </c>
      <c r="M353" s="35">
        <v>4722.07</v>
      </c>
      <c r="N353" s="35">
        <v>4747.1499999999996</v>
      </c>
      <c r="O353" s="35">
        <v>4734.0299999999988</v>
      </c>
      <c r="P353" s="35">
        <v>4759.0199999999995</v>
      </c>
      <c r="Q353" s="35">
        <v>4758.0499999999993</v>
      </c>
      <c r="R353" s="35">
        <v>4762.67</v>
      </c>
      <c r="S353" s="35">
        <v>4717.1999999999989</v>
      </c>
      <c r="T353" s="35">
        <v>4740.1399999999994</v>
      </c>
      <c r="U353" s="35">
        <v>4725.25</v>
      </c>
      <c r="V353" s="35">
        <v>4607.5099999999993</v>
      </c>
      <c r="W353" s="35">
        <v>4613.6899999999996</v>
      </c>
      <c r="X353" s="35">
        <v>4577.49</v>
      </c>
      <c r="Y353" s="35">
        <v>4589.9499999999989</v>
      </c>
    </row>
    <row r="354" spans="1:25" x14ac:dyDescent="0.25">
      <c r="A354" s="67">
        <f t="shared" si="9"/>
        <v>31</v>
      </c>
      <c r="B354" s="35">
        <v>4639.9299999999994</v>
      </c>
      <c r="C354" s="35">
        <v>4588.3899999999994</v>
      </c>
      <c r="D354" s="35">
        <v>4467.42</v>
      </c>
      <c r="E354" s="35">
        <v>4700.9299999999994</v>
      </c>
      <c r="F354" s="35">
        <v>4694.33</v>
      </c>
      <c r="G354" s="35">
        <v>4698.5099999999993</v>
      </c>
      <c r="H354" s="35">
        <v>4701.8999999999996</v>
      </c>
      <c r="I354" s="35">
        <v>4694.7199999999993</v>
      </c>
      <c r="J354" s="35">
        <v>4686.7099999999991</v>
      </c>
      <c r="K354" s="35">
        <v>4683.1799999999994</v>
      </c>
      <c r="L354" s="35">
        <v>4681.1299999999992</v>
      </c>
      <c r="M354" s="35">
        <v>4681.42</v>
      </c>
      <c r="N354" s="35">
        <v>4678.619999999999</v>
      </c>
      <c r="O354" s="35">
        <v>4686.119999999999</v>
      </c>
      <c r="P354" s="35">
        <v>4676.2899999999991</v>
      </c>
      <c r="Q354" s="35">
        <v>4682.4799999999996</v>
      </c>
      <c r="R354" s="35">
        <v>4687.7899999999991</v>
      </c>
      <c r="S354" s="35">
        <v>4672.7299999999996</v>
      </c>
      <c r="T354" s="35">
        <v>4622.91</v>
      </c>
      <c r="U354" s="35">
        <v>4649.9499999999989</v>
      </c>
      <c r="V354" s="35">
        <v>4646.1399999999994</v>
      </c>
      <c r="W354" s="35">
        <v>4645.0099999999993</v>
      </c>
      <c r="X354" s="35">
        <v>4646.7699999999995</v>
      </c>
      <c r="Y354" s="35">
        <v>4636.9699999999993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0.23</v>
      </c>
      <c r="C358" s="35">
        <v>0.3</v>
      </c>
      <c r="D358" s="35">
        <v>0.51</v>
      </c>
      <c r="E358" s="35">
        <v>0.34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200.56</v>
      </c>
      <c r="U358" s="35">
        <v>302.12</v>
      </c>
      <c r="V358" s="35">
        <v>348.26</v>
      </c>
      <c r="W358" s="35">
        <v>231.26</v>
      </c>
      <c r="X358" s="35">
        <v>34.549999999999997</v>
      </c>
      <c r="Y358" s="35">
        <v>446.35</v>
      </c>
    </row>
    <row r="359" spans="1:25" ht="15" customHeight="1" x14ac:dyDescent="0.25">
      <c r="A359" s="67">
        <v>2</v>
      </c>
      <c r="B359" s="35">
        <v>1.24</v>
      </c>
      <c r="C359" s="35">
        <v>1.83</v>
      </c>
      <c r="D359" s="35">
        <v>2.2200000000000002</v>
      </c>
      <c r="E359" s="35">
        <v>2.95</v>
      </c>
      <c r="F359" s="35">
        <v>4.5599999999999996</v>
      </c>
      <c r="G359" s="35">
        <v>6.92</v>
      </c>
      <c r="H359" s="35">
        <v>9.25</v>
      </c>
      <c r="I359" s="35">
        <v>7.28</v>
      </c>
      <c r="J359" s="35">
        <v>8.6199999999999992</v>
      </c>
      <c r="K359" s="35">
        <v>5.7</v>
      </c>
      <c r="L359" s="35">
        <v>7.22</v>
      </c>
      <c r="M359" s="35">
        <v>10.87</v>
      </c>
      <c r="N359" s="35">
        <v>12.55</v>
      </c>
      <c r="O359" s="35">
        <v>6.63</v>
      </c>
      <c r="P359" s="35">
        <v>7.09</v>
      </c>
      <c r="Q359" s="35">
        <v>3.04</v>
      </c>
      <c r="R359" s="35">
        <v>3.05</v>
      </c>
      <c r="S359" s="35">
        <v>2.52</v>
      </c>
      <c r="T359" s="35">
        <v>1.87</v>
      </c>
      <c r="U359" s="35">
        <v>1.51</v>
      </c>
      <c r="V359" s="35">
        <v>1950.07</v>
      </c>
      <c r="W359" s="35">
        <v>30.99</v>
      </c>
      <c r="X359" s="35">
        <v>2099.87</v>
      </c>
      <c r="Y359" s="35">
        <v>1967.9</v>
      </c>
    </row>
    <row r="360" spans="1:25" x14ac:dyDescent="0.25">
      <c r="A360" s="67">
        <f>A359+1</f>
        <v>3</v>
      </c>
      <c r="B360" s="35">
        <v>0.78</v>
      </c>
      <c r="C360" s="35">
        <v>0.02</v>
      </c>
      <c r="D360" s="35">
        <v>17.77</v>
      </c>
      <c r="E360" s="35">
        <v>0</v>
      </c>
      <c r="F360" s="35">
        <v>19.59</v>
      </c>
      <c r="G360" s="35">
        <v>77.09</v>
      </c>
      <c r="H360" s="35">
        <v>0.09</v>
      </c>
      <c r="I360" s="35">
        <v>87.95</v>
      </c>
      <c r="J360" s="35">
        <v>7.0000000000000007E-2</v>
      </c>
      <c r="K360" s="35">
        <v>200.82</v>
      </c>
      <c r="L360" s="35">
        <v>268.95</v>
      </c>
      <c r="M360" s="35">
        <v>292.08</v>
      </c>
      <c r="N360" s="35">
        <v>284.17</v>
      </c>
      <c r="O360" s="35">
        <v>2132.94</v>
      </c>
      <c r="P360" s="35">
        <v>2151.9</v>
      </c>
      <c r="Q360" s="35">
        <v>299.62</v>
      </c>
      <c r="R360" s="35">
        <v>2153.58</v>
      </c>
      <c r="S360" s="35">
        <v>2163.7199999999998</v>
      </c>
      <c r="T360" s="35">
        <v>345.38</v>
      </c>
      <c r="U360" s="35">
        <v>369.58</v>
      </c>
      <c r="V360" s="35">
        <v>121.83</v>
      </c>
      <c r="W360" s="35">
        <v>0</v>
      </c>
      <c r="X360" s="35">
        <v>0</v>
      </c>
      <c r="Y360" s="35">
        <v>0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119.95</v>
      </c>
      <c r="S361" s="35">
        <v>92.49</v>
      </c>
      <c r="T361" s="35">
        <v>82.79</v>
      </c>
      <c r="U361" s="35">
        <v>106.25</v>
      </c>
      <c r="V361" s="35">
        <v>169.07</v>
      </c>
      <c r="W361" s="35">
        <v>223.55</v>
      </c>
      <c r="X361" s="35">
        <v>318.74</v>
      </c>
      <c r="Y361" s="35">
        <v>436.64</v>
      </c>
    </row>
    <row r="362" spans="1:25" x14ac:dyDescent="0.25">
      <c r="A362" s="67">
        <f t="shared" si="10"/>
        <v>5</v>
      </c>
      <c r="B362" s="35">
        <v>1.29</v>
      </c>
      <c r="C362" s="35">
        <v>1.65</v>
      </c>
      <c r="D362" s="35">
        <v>1.02</v>
      </c>
      <c r="E362" s="35">
        <v>245.31</v>
      </c>
      <c r="F362" s="35">
        <v>220.15</v>
      </c>
      <c r="G362" s="35">
        <v>66.239999999999995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52.08</v>
      </c>
      <c r="U362" s="35">
        <v>102.79</v>
      </c>
      <c r="V362" s="35">
        <v>301.45999999999998</v>
      </c>
      <c r="W362" s="35">
        <v>440.2</v>
      </c>
      <c r="X362" s="35">
        <v>536.94000000000005</v>
      </c>
      <c r="Y362" s="35">
        <v>549.32000000000005</v>
      </c>
    </row>
    <row r="363" spans="1:25" x14ac:dyDescent="0.25">
      <c r="A363" s="67">
        <f t="shared" si="10"/>
        <v>6</v>
      </c>
      <c r="B363" s="35">
        <v>0.01</v>
      </c>
      <c r="C363" s="35">
        <v>0</v>
      </c>
      <c r="D363" s="35">
        <v>0</v>
      </c>
      <c r="E363" s="35">
        <v>0.01</v>
      </c>
      <c r="F363" s="35">
        <v>0</v>
      </c>
      <c r="G363" s="35">
        <v>1.35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19.920000000000002</v>
      </c>
      <c r="O363" s="35">
        <v>18.29</v>
      </c>
      <c r="P363" s="35">
        <v>26.92</v>
      </c>
      <c r="Q363" s="35">
        <v>84.31</v>
      </c>
      <c r="R363" s="35">
        <v>101.49</v>
      </c>
      <c r="S363" s="35">
        <v>218.32</v>
      </c>
      <c r="T363" s="35">
        <v>26.25</v>
      </c>
      <c r="U363" s="35">
        <v>46.03</v>
      </c>
      <c r="V363" s="35">
        <v>152.72</v>
      </c>
      <c r="W363" s="35">
        <v>0</v>
      </c>
      <c r="X363" s="35">
        <v>369.14</v>
      </c>
      <c r="Y363" s="35">
        <v>521.85</v>
      </c>
    </row>
    <row r="364" spans="1:25" x14ac:dyDescent="0.25">
      <c r="A364" s="67">
        <f t="shared" si="10"/>
        <v>7</v>
      </c>
      <c r="B364" s="35">
        <v>0</v>
      </c>
      <c r="C364" s="35">
        <v>0</v>
      </c>
      <c r="D364" s="35">
        <v>0</v>
      </c>
      <c r="E364" s="35">
        <v>0.01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0.04</v>
      </c>
      <c r="L364" s="35">
        <v>0.43</v>
      </c>
      <c r="M364" s="35">
        <v>0.42</v>
      </c>
      <c r="N364" s="35">
        <v>0.1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514.44000000000005</v>
      </c>
      <c r="Y364" s="35">
        <v>592.20000000000005</v>
      </c>
    </row>
    <row r="365" spans="1:25" x14ac:dyDescent="0.25">
      <c r="A365" s="67">
        <f t="shared" si="10"/>
        <v>8</v>
      </c>
      <c r="B365" s="35">
        <v>0.62</v>
      </c>
      <c r="C365" s="35">
        <v>2.8</v>
      </c>
      <c r="D365" s="35">
        <v>2.1</v>
      </c>
      <c r="E365" s="35">
        <v>1.48</v>
      </c>
      <c r="F365" s="35">
        <v>2.82</v>
      </c>
      <c r="G365" s="35">
        <v>239.58</v>
      </c>
      <c r="H365" s="35">
        <v>152.72999999999999</v>
      </c>
      <c r="I365" s="35">
        <v>188.83</v>
      </c>
      <c r="J365" s="35">
        <v>252.52</v>
      </c>
      <c r="K365" s="35">
        <v>227.1</v>
      </c>
      <c r="L365" s="35">
        <v>197.54</v>
      </c>
      <c r="M365" s="35">
        <v>273.73</v>
      </c>
      <c r="N365" s="35">
        <v>267.06</v>
      </c>
      <c r="O365" s="35">
        <v>290.20999999999998</v>
      </c>
      <c r="P365" s="35">
        <v>323.10000000000002</v>
      </c>
      <c r="Q365" s="35">
        <v>344.13</v>
      </c>
      <c r="R365" s="35">
        <v>340.79</v>
      </c>
      <c r="S365" s="35">
        <v>304.93</v>
      </c>
      <c r="T365" s="35">
        <v>350.54</v>
      </c>
      <c r="U365" s="35">
        <v>414.75</v>
      </c>
      <c r="V365" s="35">
        <v>405.72</v>
      </c>
      <c r="W365" s="35">
        <v>422.69</v>
      </c>
      <c r="X365" s="35">
        <v>418.86</v>
      </c>
      <c r="Y365" s="35">
        <v>482.27</v>
      </c>
    </row>
    <row r="366" spans="1:25" x14ac:dyDescent="0.25">
      <c r="A366" s="67">
        <f t="shared" si="10"/>
        <v>9</v>
      </c>
      <c r="B366" s="35">
        <v>0</v>
      </c>
      <c r="C366" s="35">
        <v>0.01</v>
      </c>
      <c r="D366" s="35">
        <v>0.11</v>
      </c>
      <c r="E366" s="35">
        <v>0.06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7.78</v>
      </c>
      <c r="T366" s="35">
        <v>35.770000000000003</v>
      </c>
      <c r="U366" s="35">
        <v>125.81</v>
      </c>
      <c r="V366" s="35">
        <v>143.93</v>
      </c>
      <c r="W366" s="35">
        <v>55.93</v>
      </c>
      <c r="X366" s="35">
        <v>350.61</v>
      </c>
      <c r="Y366" s="35">
        <v>0</v>
      </c>
    </row>
    <row r="367" spans="1:25" x14ac:dyDescent="0.25">
      <c r="A367" s="67">
        <f t="shared" si="10"/>
        <v>10</v>
      </c>
      <c r="B367" s="35">
        <v>76.5</v>
      </c>
      <c r="C367" s="35">
        <v>60.03</v>
      </c>
      <c r="D367" s="35">
        <v>100.81</v>
      </c>
      <c r="E367" s="35">
        <v>139.11000000000001</v>
      </c>
      <c r="F367" s="35">
        <v>310.88</v>
      </c>
      <c r="G367" s="35">
        <v>432.33</v>
      </c>
      <c r="H367" s="35">
        <v>225.17</v>
      </c>
      <c r="I367" s="35">
        <v>49.67</v>
      </c>
      <c r="J367" s="35">
        <v>60.93</v>
      </c>
      <c r="K367" s="35">
        <v>72.069999999999993</v>
      </c>
      <c r="L367" s="35">
        <v>88.52</v>
      </c>
      <c r="M367" s="35">
        <v>39.21</v>
      </c>
      <c r="N367" s="35">
        <v>34.22</v>
      </c>
      <c r="O367" s="35">
        <v>47.47</v>
      </c>
      <c r="P367" s="35">
        <v>62.41</v>
      </c>
      <c r="Q367" s="35">
        <v>86.12</v>
      </c>
      <c r="R367" s="35">
        <v>93.21</v>
      </c>
      <c r="S367" s="35">
        <v>155.56</v>
      </c>
      <c r="T367" s="35">
        <v>85.73</v>
      </c>
      <c r="U367" s="35">
        <v>128.99</v>
      </c>
      <c r="V367" s="35">
        <v>247.51</v>
      </c>
      <c r="W367" s="35">
        <v>183.61</v>
      </c>
      <c r="X367" s="35">
        <v>117.45</v>
      </c>
      <c r="Y367" s="35">
        <v>82.61</v>
      </c>
    </row>
    <row r="368" spans="1:25" x14ac:dyDescent="0.25">
      <c r="A368" s="67">
        <f t="shared" si="10"/>
        <v>11</v>
      </c>
      <c r="B368" s="35">
        <v>266.67</v>
      </c>
      <c r="C368" s="35">
        <v>268.12</v>
      </c>
      <c r="D368" s="35">
        <v>262.76</v>
      </c>
      <c r="E368" s="35">
        <v>273.42</v>
      </c>
      <c r="F368" s="35">
        <v>285.70999999999998</v>
      </c>
      <c r="G368" s="35">
        <v>259</v>
      </c>
      <c r="H368" s="35">
        <v>195.34</v>
      </c>
      <c r="I368" s="35">
        <v>167.89</v>
      </c>
      <c r="J368" s="35">
        <v>25.66</v>
      </c>
      <c r="K368" s="35">
        <v>15.56</v>
      </c>
      <c r="L368" s="35">
        <v>38.229999999999997</v>
      </c>
      <c r="M368" s="35">
        <v>328.59</v>
      </c>
      <c r="N368" s="35">
        <v>371.68</v>
      </c>
      <c r="O368" s="35">
        <v>395.29</v>
      </c>
      <c r="P368" s="35">
        <v>450.94</v>
      </c>
      <c r="Q368" s="35">
        <v>478.8</v>
      </c>
      <c r="R368" s="35">
        <v>518.41999999999996</v>
      </c>
      <c r="S368" s="35">
        <v>585.17999999999995</v>
      </c>
      <c r="T368" s="35">
        <v>650.80999999999995</v>
      </c>
      <c r="U368" s="35">
        <v>710.55</v>
      </c>
      <c r="V368" s="35">
        <v>708.41</v>
      </c>
      <c r="W368" s="35">
        <v>533.04999999999995</v>
      </c>
      <c r="X368" s="35">
        <v>715.6</v>
      </c>
      <c r="Y368" s="35">
        <v>753.1</v>
      </c>
    </row>
    <row r="369" spans="1:25" x14ac:dyDescent="0.25">
      <c r="A369" s="67">
        <f t="shared" si="10"/>
        <v>12</v>
      </c>
      <c r="B369" s="35">
        <v>232.53</v>
      </c>
      <c r="C369" s="35">
        <v>241.62</v>
      </c>
      <c r="D369" s="35">
        <v>181.3</v>
      </c>
      <c r="E369" s="35">
        <v>184.1</v>
      </c>
      <c r="F369" s="35">
        <v>165.43</v>
      </c>
      <c r="G369" s="35">
        <v>354.21</v>
      </c>
      <c r="H369" s="35">
        <v>335.88</v>
      </c>
      <c r="I369" s="35">
        <v>91.92</v>
      </c>
      <c r="J369" s="35">
        <v>40.229999999999997</v>
      </c>
      <c r="K369" s="35">
        <v>30.02</v>
      </c>
      <c r="L369" s="35">
        <v>25.7</v>
      </c>
      <c r="M369" s="35">
        <v>24.07</v>
      </c>
      <c r="N369" s="35">
        <v>44.94</v>
      </c>
      <c r="O369" s="35">
        <v>227.27</v>
      </c>
      <c r="P369" s="35">
        <v>225.75</v>
      </c>
      <c r="Q369" s="35">
        <v>227.69</v>
      </c>
      <c r="R369" s="35">
        <v>208.23</v>
      </c>
      <c r="S369" s="35">
        <v>501.45</v>
      </c>
      <c r="T369" s="35">
        <v>523.05999999999995</v>
      </c>
      <c r="U369" s="35">
        <v>1752.28</v>
      </c>
      <c r="V369" s="35">
        <v>1945.87</v>
      </c>
      <c r="W369" s="35">
        <v>1188.68</v>
      </c>
      <c r="X369" s="35">
        <v>1151.26</v>
      </c>
      <c r="Y369" s="35">
        <v>1923.24</v>
      </c>
    </row>
    <row r="370" spans="1:25" x14ac:dyDescent="0.25">
      <c r="A370" s="67">
        <f t="shared" si="10"/>
        <v>13</v>
      </c>
      <c r="B370" s="35">
        <v>66.77</v>
      </c>
      <c r="C370" s="35">
        <v>82.79</v>
      </c>
      <c r="D370" s="35">
        <v>84.71</v>
      </c>
      <c r="E370" s="35">
        <v>39.369999999999997</v>
      </c>
      <c r="F370" s="35">
        <v>68.959999999999994</v>
      </c>
      <c r="G370" s="35">
        <v>94.94</v>
      </c>
      <c r="H370" s="35">
        <v>154.86000000000001</v>
      </c>
      <c r="I370" s="35">
        <v>177.52</v>
      </c>
      <c r="J370" s="35">
        <v>355.07</v>
      </c>
      <c r="K370" s="35">
        <v>403.79</v>
      </c>
      <c r="L370" s="35">
        <v>456.21</v>
      </c>
      <c r="M370" s="35">
        <v>463.73</v>
      </c>
      <c r="N370" s="35">
        <v>461.18</v>
      </c>
      <c r="O370" s="35">
        <v>456.72</v>
      </c>
      <c r="P370" s="35">
        <v>464.98</v>
      </c>
      <c r="Q370" s="35">
        <v>470.21</v>
      </c>
      <c r="R370" s="35">
        <v>949.11</v>
      </c>
      <c r="S370" s="35">
        <v>946.79</v>
      </c>
      <c r="T370" s="35">
        <v>1854.36</v>
      </c>
      <c r="U370" s="35">
        <v>1899.51</v>
      </c>
      <c r="V370" s="35">
        <v>1118.5999999999999</v>
      </c>
      <c r="W370" s="35">
        <v>1124.54</v>
      </c>
      <c r="X370" s="35">
        <v>1147.6099999999999</v>
      </c>
      <c r="Y370" s="35">
        <v>1209.3</v>
      </c>
    </row>
    <row r="371" spans="1:25" x14ac:dyDescent="0.25">
      <c r="A371" s="67">
        <f t="shared" si="10"/>
        <v>14</v>
      </c>
      <c r="B371" s="35">
        <v>203.52</v>
      </c>
      <c r="C371" s="35">
        <v>243.92</v>
      </c>
      <c r="D371" s="35">
        <v>254.51</v>
      </c>
      <c r="E371" s="35">
        <v>226.9</v>
      </c>
      <c r="F371" s="35">
        <v>233.42</v>
      </c>
      <c r="G371" s="35">
        <v>186.35</v>
      </c>
      <c r="H371" s="35">
        <v>106.48</v>
      </c>
      <c r="I371" s="35">
        <v>95.87</v>
      </c>
      <c r="J371" s="35">
        <v>95.63</v>
      </c>
      <c r="K371" s="35">
        <v>95.81</v>
      </c>
      <c r="L371" s="35">
        <v>448.93</v>
      </c>
      <c r="M371" s="35">
        <v>419.61</v>
      </c>
      <c r="N371" s="35">
        <v>332.3</v>
      </c>
      <c r="O371" s="35">
        <v>336.51</v>
      </c>
      <c r="P371" s="35">
        <v>387.56</v>
      </c>
      <c r="Q371" s="35">
        <v>95.69</v>
      </c>
      <c r="R371" s="35">
        <v>101.33</v>
      </c>
      <c r="S371" s="35">
        <v>136.32</v>
      </c>
      <c r="T371" s="35">
        <v>202.24</v>
      </c>
      <c r="U371" s="35">
        <v>229.87</v>
      </c>
      <c r="V371" s="35">
        <v>34.6</v>
      </c>
      <c r="W371" s="35">
        <v>0.86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0.04</v>
      </c>
      <c r="C372" s="35">
        <v>33.92</v>
      </c>
      <c r="D372" s="35">
        <v>52.04</v>
      </c>
      <c r="E372" s="35">
        <v>49.64</v>
      </c>
      <c r="F372" s="35">
        <v>37.96</v>
      </c>
      <c r="G372" s="35">
        <v>61.51</v>
      </c>
      <c r="H372" s="35">
        <v>53.51</v>
      </c>
      <c r="I372" s="35">
        <v>51.95</v>
      </c>
      <c r="J372" s="35">
        <v>50.59</v>
      </c>
      <c r="K372" s="35">
        <v>54.42</v>
      </c>
      <c r="L372" s="35">
        <v>53.68</v>
      </c>
      <c r="M372" s="35">
        <v>50.41</v>
      </c>
      <c r="N372" s="35">
        <v>43.47</v>
      </c>
      <c r="O372" s="35">
        <v>12.17</v>
      </c>
      <c r="P372" s="35">
        <v>0.54</v>
      </c>
      <c r="Q372" s="35">
        <v>7.0000000000000007E-2</v>
      </c>
      <c r="R372" s="35">
        <v>0</v>
      </c>
      <c r="S372" s="35">
        <v>0.59</v>
      </c>
      <c r="T372" s="35">
        <v>0.83</v>
      </c>
      <c r="U372" s="35">
        <v>94.39</v>
      </c>
      <c r="V372" s="35">
        <v>114.62</v>
      </c>
      <c r="W372" s="35">
        <v>422.89</v>
      </c>
      <c r="X372" s="35">
        <v>491.25</v>
      </c>
      <c r="Y372" s="35">
        <v>1214.3499999999999</v>
      </c>
    </row>
    <row r="373" spans="1:25" x14ac:dyDescent="0.25">
      <c r="A373" s="67">
        <f t="shared" si="10"/>
        <v>16</v>
      </c>
      <c r="B373" s="35">
        <v>0.03</v>
      </c>
      <c r="C373" s="35">
        <v>0</v>
      </c>
      <c r="D373" s="35">
        <v>0</v>
      </c>
      <c r="E373" s="35">
        <v>0.39</v>
      </c>
      <c r="F373" s="35">
        <v>0.05</v>
      </c>
      <c r="G373" s="35">
        <v>0</v>
      </c>
      <c r="H373" s="35">
        <v>0.13</v>
      </c>
      <c r="I373" s="35">
        <v>0</v>
      </c>
      <c r="J373" s="35">
        <v>0</v>
      </c>
      <c r="K373" s="35">
        <v>0</v>
      </c>
      <c r="L373" s="35">
        <v>0</v>
      </c>
      <c r="M373" s="35">
        <v>0.15</v>
      </c>
      <c r="N373" s="35">
        <v>0</v>
      </c>
      <c r="O373" s="35">
        <v>0</v>
      </c>
      <c r="P373" s="35">
        <v>0.02</v>
      </c>
      <c r="Q373" s="35">
        <v>0</v>
      </c>
      <c r="R373" s="35">
        <v>0.05</v>
      </c>
      <c r="S373" s="35">
        <v>0</v>
      </c>
      <c r="T373" s="35">
        <v>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16.850000000000001</v>
      </c>
      <c r="C374" s="35">
        <v>13.57</v>
      </c>
      <c r="D374" s="35">
        <v>24.26</v>
      </c>
      <c r="E374" s="35">
        <v>62.14</v>
      </c>
      <c r="F374" s="35">
        <v>79.64</v>
      </c>
      <c r="G374" s="35">
        <v>97.05</v>
      </c>
      <c r="H374" s="35">
        <v>124.84</v>
      </c>
      <c r="I374" s="35">
        <v>87.41</v>
      </c>
      <c r="J374" s="35">
        <v>92.13</v>
      </c>
      <c r="K374" s="35">
        <v>91.67</v>
      </c>
      <c r="L374" s="35">
        <v>164.09</v>
      </c>
      <c r="M374" s="35">
        <v>180.09</v>
      </c>
      <c r="N374" s="35">
        <v>161.18</v>
      </c>
      <c r="O374" s="35">
        <v>198.74</v>
      </c>
      <c r="P374" s="35">
        <v>222.77</v>
      </c>
      <c r="Q374" s="35">
        <v>222.82</v>
      </c>
      <c r="R374" s="35">
        <v>300.73</v>
      </c>
      <c r="S374" s="35">
        <v>381.08</v>
      </c>
      <c r="T374" s="35">
        <v>346.23</v>
      </c>
      <c r="U374" s="35">
        <v>631.65</v>
      </c>
      <c r="V374" s="35">
        <v>767.89</v>
      </c>
      <c r="W374" s="35">
        <v>589.83000000000004</v>
      </c>
      <c r="X374" s="35">
        <v>1237.18</v>
      </c>
      <c r="Y374" s="35">
        <v>1329.39</v>
      </c>
    </row>
    <row r="375" spans="1:25" x14ac:dyDescent="0.25">
      <c r="A375" s="67">
        <f t="shared" si="10"/>
        <v>18</v>
      </c>
      <c r="B375" s="35">
        <v>54.84</v>
      </c>
      <c r="C375" s="35">
        <v>69.150000000000006</v>
      </c>
      <c r="D375" s="35">
        <v>112.83</v>
      </c>
      <c r="E375" s="35">
        <v>99.76</v>
      </c>
      <c r="F375" s="35">
        <v>91.23</v>
      </c>
      <c r="G375" s="35">
        <v>127.93</v>
      </c>
      <c r="H375" s="35">
        <v>122.56</v>
      </c>
      <c r="I375" s="35">
        <v>284.5</v>
      </c>
      <c r="J375" s="35">
        <v>401.55</v>
      </c>
      <c r="K375" s="35">
        <v>416.86</v>
      </c>
      <c r="L375" s="35">
        <v>381.03</v>
      </c>
      <c r="M375" s="35">
        <v>362.34</v>
      </c>
      <c r="N375" s="35">
        <v>266.76</v>
      </c>
      <c r="O375" s="35">
        <v>560.52</v>
      </c>
      <c r="P375" s="35">
        <v>554.04</v>
      </c>
      <c r="Q375" s="35">
        <v>508.66</v>
      </c>
      <c r="R375" s="35">
        <v>552.66</v>
      </c>
      <c r="S375" s="35">
        <v>578.53</v>
      </c>
      <c r="T375" s="35">
        <v>652.66999999999996</v>
      </c>
      <c r="U375" s="35">
        <v>1011.14</v>
      </c>
      <c r="V375" s="35">
        <v>1015.81</v>
      </c>
      <c r="W375" s="35">
        <v>2000.84</v>
      </c>
      <c r="X375" s="35">
        <v>2000.54</v>
      </c>
      <c r="Y375" s="35">
        <v>845.75</v>
      </c>
    </row>
    <row r="376" spans="1:25" x14ac:dyDescent="0.25">
      <c r="A376" s="67">
        <f t="shared" si="10"/>
        <v>19</v>
      </c>
      <c r="B376" s="35">
        <v>180.57</v>
      </c>
      <c r="C376" s="35">
        <v>310.89999999999998</v>
      </c>
      <c r="D376" s="35">
        <v>300.33999999999997</v>
      </c>
      <c r="E376" s="35">
        <v>271.26</v>
      </c>
      <c r="F376" s="35">
        <v>384.34</v>
      </c>
      <c r="G376" s="35">
        <v>375.55</v>
      </c>
      <c r="H376" s="35">
        <v>399.31</v>
      </c>
      <c r="I376" s="35">
        <v>389.43</v>
      </c>
      <c r="J376" s="35">
        <v>390.27</v>
      </c>
      <c r="K376" s="35">
        <v>378.96</v>
      </c>
      <c r="L376" s="35">
        <v>380.36</v>
      </c>
      <c r="M376" s="35">
        <v>376.05</v>
      </c>
      <c r="N376" s="35">
        <v>210.6</v>
      </c>
      <c r="O376" s="35">
        <v>208.55</v>
      </c>
      <c r="P376" s="35">
        <v>193.16</v>
      </c>
      <c r="Q376" s="35">
        <v>196.71</v>
      </c>
      <c r="R376" s="35">
        <v>373.14</v>
      </c>
      <c r="S376" s="35">
        <v>386.02</v>
      </c>
      <c r="T376" s="35">
        <v>390.85</v>
      </c>
      <c r="U376" s="35">
        <v>421.42</v>
      </c>
      <c r="V376" s="35">
        <v>449.5</v>
      </c>
      <c r="W376" s="35">
        <v>483.12</v>
      </c>
      <c r="X376" s="35">
        <v>197.19</v>
      </c>
      <c r="Y376" s="35">
        <v>956.61</v>
      </c>
    </row>
    <row r="377" spans="1:25" x14ac:dyDescent="0.25">
      <c r="A377" s="67">
        <f t="shared" si="10"/>
        <v>20</v>
      </c>
      <c r="B377" s="35">
        <v>89.43</v>
      </c>
      <c r="C377" s="35">
        <v>89.06</v>
      </c>
      <c r="D377" s="35">
        <v>90.7</v>
      </c>
      <c r="E377" s="35">
        <v>64.319999999999993</v>
      </c>
      <c r="F377" s="35">
        <v>157.41999999999999</v>
      </c>
      <c r="G377" s="35">
        <v>76.58</v>
      </c>
      <c r="H377" s="35">
        <v>59.44</v>
      </c>
      <c r="I377" s="35">
        <v>59.37</v>
      </c>
      <c r="J377" s="35">
        <v>65.92</v>
      </c>
      <c r="K377" s="35">
        <v>60.85</v>
      </c>
      <c r="L377" s="35">
        <v>61.05</v>
      </c>
      <c r="M377" s="35">
        <v>64.569999999999993</v>
      </c>
      <c r="N377" s="35">
        <v>60.04</v>
      </c>
      <c r="O377" s="35">
        <v>67.84</v>
      </c>
      <c r="P377" s="35">
        <v>83.56</v>
      </c>
      <c r="Q377" s="35">
        <v>97.68</v>
      </c>
      <c r="R377" s="35">
        <v>75.16</v>
      </c>
      <c r="S377" s="35">
        <v>66.63</v>
      </c>
      <c r="T377" s="35">
        <v>84.52</v>
      </c>
      <c r="U377" s="35">
        <v>93.78</v>
      </c>
      <c r="V377" s="35">
        <v>54.79</v>
      </c>
      <c r="W377" s="35">
        <v>26.19</v>
      </c>
      <c r="X377" s="35">
        <v>84.89</v>
      </c>
      <c r="Y377" s="35">
        <v>181.59</v>
      </c>
    </row>
    <row r="378" spans="1:25" x14ac:dyDescent="0.25">
      <c r="A378" s="67">
        <f t="shared" si="10"/>
        <v>21</v>
      </c>
      <c r="B378" s="35">
        <v>56.42</v>
      </c>
      <c r="C378" s="35">
        <v>65.45</v>
      </c>
      <c r="D378" s="35">
        <v>52.14</v>
      </c>
      <c r="E378" s="35">
        <v>63.48</v>
      </c>
      <c r="F378" s="35">
        <v>99.78</v>
      </c>
      <c r="G378" s="35">
        <v>105.35</v>
      </c>
      <c r="H378" s="35">
        <v>114.84</v>
      </c>
      <c r="I378" s="35">
        <v>82.23</v>
      </c>
      <c r="J378" s="35">
        <v>155.08000000000001</v>
      </c>
      <c r="K378" s="35">
        <v>157.52000000000001</v>
      </c>
      <c r="L378" s="35">
        <v>162.16</v>
      </c>
      <c r="M378" s="35">
        <v>185.75</v>
      </c>
      <c r="N378" s="35">
        <v>182.99</v>
      </c>
      <c r="O378" s="35">
        <v>173.84</v>
      </c>
      <c r="P378" s="35">
        <v>70.7</v>
      </c>
      <c r="Q378" s="35">
        <v>113.42</v>
      </c>
      <c r="R378" s="35">
        <v>151.19</v>
      </c>
      <c r="S378" s="35">
        <v>175.12</v>
      </c>
      <c r="T378" s="35">
        <v>190.89</v>
      </c>
      <c r="U378" s="35">
        <v>248.86</v>
      </c>
      <c r="V378" s="35">
        <v>271.44</v>
      </c>
      <c r="W378" s="35">
        <v>720.84</v>
      </c>
      <c r="X378" s="35">
        <v>1075.3900000000001</v>
      </c>
      <c r="Y378" s="35">
        <v>1073.6500000000001</v>
      </c>
    </row>
    <row r="379" spans="1:25" x14ac:dyDescent="0.25">
      <c r="A379" s="67">
        <f t="shared" si="10"/>
        <v>22</v>
      </c>
      <c r="B379" s="35">
        <v>80.48</v>
      </c>
      <c r="C379" s="35">
        <v>80.790000000000006</v>
      </c>
      <c r="D379" s="35">
        <v>82.66</v>
      </c>
      <c r="E379" s="35">
        <v>80.900000000000006</v>
      </c>
      <c r="F379" s="35">
        <v>80.33</v>
      </c>
      <c r="G379" s="35">
        <v>125.38</v>
      </c>
      <c r="H379" s="35">
        <v>171.67</v>
      </c>
      <c r="I379" s="35">
        <v>204.24</v>
      </c>
      <c r="J379" s="35">
        <v>225.41</v>
      </c>
      <c r="K379" s="35">
        <v>204.08</v>
      </c>
      <c r="L379" s="35">
        <v>220.73</v>
      </c>
      <c r="M379" s="35">
        <v>449.23</v>
      </c>
      <c r="N379" s="35">
        <v>427.93</v>
      </c>
      <c r="O379" s="35">
        <v>446.83</v>
      </c>
      <c r="P379" s="35">
        <v>460.32</v>
      </c>
      <c r="Q379" s="35">
        <v>537.85</v>
      </c>
      <c r="R379" s="35">
        <v>563.26</v>
      </c>
      <c r="S379" s="35">
        <v>812.89</v>
      </c>
      <c r="T379" s="35">
        <v>965.22</v>
      </c>
      <c r="U379" s="35">
        <v>1275.1600000000001</v>
      </c>
      <c r="V379" s="35">
        <v>319.58999999999997</v>
      </c>
      <c r="W379" s="35">
        <v>1203.52</v>
      </c>
      <c r="X379" s="35">
        <v>132.44</v>
      </c>
      <c r="Y379" s="35">
        <v>164.53</v>
      </c>
    </row>
    <row r="380" spans="1:25" x14ac:dyDescent="0.25">
      <c r="A380" s="67">
        <f t="shared" si="10"/>
        <v>23</v>
      </c>
      <c r="B380" s="35">
        <v>167.93</v>
      </c>
      <c r="C380" s="35">
        <v>331.44</v>
      </c>
      <c r="D380" s="35">
        <v>298.31</v>
      </c>
      <c r="E380" s="35">
        <v>292.76</v>
      </c>
      <c r="F380" s="35">
        <v>306.37</v>
      </c>
      <c r="G380" s="35">
        <v>284.51</v>
      </c>
      <c r="H380" s="35">
        <v>337.41</v>
      </c>
      <c r="I380" s="35">
        <v>319.06</v>
      </c>
      <c r="J380" s="35">
        <v>272.20999999999998</v>
      </c>
      <c r="K380" s="35">
        <v>277.24</v>
      </c>
      <c r="L380" s="35">
        <v>269.3</v>
      </c>
      <c r="M380" s="35">
        <v>390.23</v>
      </c>
      <c r="N380" s="35">
        <v>350.01</v>
      </c>
      <c r="O380" s="35">
        <v>376.57</v>
      </c>
      <c r="P380" s="35">
        <v>402.45</v>
      </c>
      <c r="Q380" s="35">
        <v>447.81</v>
      </c>
      <c r="R380" s="35">
        <v>482.98</v>
      </c>
      <c r="S380" s="35">
        <v>579.48</v>
      </c>
      <c r="T380" s="35">
        <v>510.78</v>
      </c>
      <c r="U380" s="35">
        <v>547.70000000000005</v>
      </c>
      <c r="V380" s="35">
        <v>1106.3800000000001</v>
      </c>
      <c r="W380" s="35">
        <v>1109.17</v>
      </c>
      <c r="X380" s="35">
        <v>125.97</v>
      </c>
      <c r="Y380" s="35">
        <v>21.09</v>
      </c>
    </row>
    <row r="381" spans="1:25" x14ac:dyDescent="0.25">
      <c r="A381" s="67">
        <f t="shared" si="10"/>
        <v>24</v>
      </c>
      <c r="B381" s="35">
        <v>128.87</v>
      </c>
      <c r="C381" s="35">
        <v>143.30000000000001</v>
      </c>
      <c r="D381" s="35">
        <v>102.2</v>
      </c>
      <c r="E381" s="35">
        <v>130.97</v>
      </c>
      <c r="F381" s="35">
        <v>136.65</v>
      </c>
      <c r="G381" s="35">
        <v>235.62</v>
      </c>
      <c r="H381" s="35">
        <v>261.10000000000002</v>
      </c>
      <c r="I381" s="35">
        <v>297.42</v>
      </c>
      <c r="J381" s="35">
        <v>342.18</v>
      </c>
      <c r="K381" s="35">
        <v>390.2</v>
      </c>
      <c r="L381" s="35">
        <v>105.57</v>
      </c>
      <c r="M381" s="35">
        <v>91.8</v>
      </c>
      <c r="N381" s="35">
        <v>474.42</v>
      </c>
      <c r="O381" s="35">
        <v>862.15</v>
      </c>
      <c r="P381" s="35">
        <v>1086.18</v>
      </c>
      <c r="Q381" s="35">
        <v>1091.26</v>
      </c>
      <c r="R381" s="35">
        <v>1207.9000000000001</v>
      </c>
      <c r="S381" s="35">
        <v>1332.34</v>
      </c>
      <c r="T381" s="35">
        <v>1519.37</v>
      </c>
      <c r="U381" s="35">
        <v>960.02</v>
      </c>
      <c r="V381" s="35">
        <v>1042.79</v>
      </c>
      <c r="W381" s="35">
        <v>967.49</v>
      </c>
      <c r="X381" s="35">
        <v>969.8</v>
      </c>
      <c r="Y381" s="35">
        <v>1042.99</v>
      </c>
    </row>
    <row r="382" spans="1:25" x14ac:dyDescent="0.25">
      <c r="A382" s="67">
        <f t="shared" si="10"/>
        <v>25</v>
      </c>
      <c r="B382" s="35">
        <v>102.68</v>
      </c>
      <c r="C382" s="35">
        <v>100.64</v>
      </c>
      <c r="D382" s="35">
        <v>80.12</v>
      </c>
      <c r="E382" s="35">
        <v>363.4</v>
      </c>
      <c r="F382" s="35">
        <v>350.15</v>
      </c>
      <c r="G382" s="35">
        <v>352.21</v>
      </c>
      <c r="H382" s="35">
        <v>563.42999999999995</v>
      </c>
      <c r="I382" s="35">
        <v>614.22</v>
      </c>
      <c r="J382" s="35">
        <v>490.62</v>
      </c>
      <c r="K382" s="35">
        <v>663.91</v>
      </c>
      <c r="L382" s="35">
        <v>737.04</v>
      </c>
      <c r="M382" s="35">
        <v>706.91</v>
      </c>
      <c r="N382" s="35">
        <v>667.61</v>
      </c>
      <c r="O382" s="35">
        <v>1103.3499999999999</v>
      </c>
      <c r="P382" s="35">
        <v>1034.31</v>
      </c>
      <c r="Q382" s="35">
        <v>1193.6600000000001</v>
      </c>
      <c r="R382" s="35">
        <v>741.56</v>
      </c>
      <c r="S382" s="35">
        <v>745.57</v>
      </c>
      <c r="T382" s="35">
        <v>814.65</v>
      </c>
      <c r="U382" s="35">
        <v>843.59</v>
      </c>
      <c r="V382" s="35">
        <v>872.1</v>
      </c>
      <c r="W382" s="35">
        <v>831.48</v>
      </c>
      <c r="X382" s="35">
        <v>802.06</v>
      </c>
      <c r="Y382" s="35">
        <v>830.48</v>
      </c>
    </row>
    <row r="383" spans="1:25" x14ac:dyDescent="0.25">
      <c r="A383" s="67">
        <f t="shared" si="10"/>
        <v>26</v>
      </c>
      <c r="B383" s="35">
        <v>410.53</v>
      </c>
      <c r="C383" s="35">
        <v>411.56</v>
      </c>
      <c r="D383" s="35">
        <v>392.75</v>
      </c>
      <c r="E383" s="35">
        <v>50.35</v>
      </c>
      <c r="F383" s="35">
        <v>407.72</v>
      </c>
      <c r="G383" s="35">
        <v>571.64</v>
      </c>
      <c r="H383" s="35">
        <v>572.97</v>
      </c>
      <c r="I383" s="35">
        <v>346.06</v>
      </c>
      <c r="J383" s="35">
        <v>606.53</v>
      </c>
      <c r="K383" s="35">
        <v>643.9</v>
      </c>
      <c r="L383" s="35">
        <v>700.77</v>
      </c>
      <c r="M383" s="35">
        <v>675.54</v>
      </c>
      <c r="N383" s="35">
        <v>653.87</v>
      </c>
      <c r="O383" s="35">
        <v>636.54</v>
      </c>
      <c r="P383" s="35">
        <v>688.4</v>
      </c>
      <c r="Q383" s="35">
        <v>633.49</v>
      </c>
      <c r="R383" s="35">
        <v>764.3</v>
      </c>
      <c r="S383" s="35">
        <v>774.54</v>
      </c>
      <c r="T383" s="35">
        <v>823.58</v>
      </c>
      <c r="U383" s="35">
        <v>832.98</v>
      </c>
      <c r="V383" s="35">
        <v>839.52</v>
      </c>
      <c r="W383" s="35">
        <v>750.94</v>
      </c>
      <c r="X383" s="35">
        <v>741.26</v>
      </c>
      <c r="Y383" s="35">
        <v>760.89</v>
      </c>
    </row>
    <row r="384" spans="1:25" x14ac:dyDescent="0.25">
      <c r="A384" s="67">
        <f t="shared" si="10"/>
        <v>27</v>
      </c>
      <c r="B384" s="35">
        <v>487.57</v>
      </c>
      <c r="C384" s="35">
        <v>40.17</v>
      </c>
      <c r="D384" s="35">
        <v>216.49</v>
      </c>
      <c r="E384" s="35">
        <v>329.32</v>
      </c>
      <c r="F384" s="35">
        <v>203.27</v>
      </c>
      <c r="G384" s="35">
        <v>275.83999999999997</v>
      </c>
      <c r="H384" s="35">
        <v>325.89</v>
      </c>
      <c r="I384" s="35">
        <v>302.23</v>
      </c>
      <c r="J384" s="35">
        <v>313.83</v>
      </c>
      <c r="K384" s="35">
        <v>272.31</v>
      </c>
      <c r="L384" s="35">
        <v>311.91000000000003</v>
      </c>
      <c r="M384" s="35">
        <v>500.87</v>
      </c>
      <c r="N384" s="35">
        <v>407.88</v>
      </c>
      <c r="O384" s="35">
        <v>497.07</v>
      </c>
      <c r="P384" s="35">
        <v>418.81</v>
      </c>
      <c r="Q384" s="35">
        <v>616.65</v>
      </c>
      <c r="R384" s="35">
        <v>693.19</v>
      </c>
      <c r="S384" s="35">
        <v>717.09</v>
      </c>
      <c r="T384" s="35">
        <v>764.07</v>
      </c>
      <c r="U384" s="35">
        <v>669.34</v>
      </c>
      <c r="V384" s="35">
        <v>703.81</v>
      </c>
      <c r="W384" s="35">
        <v>0</v>
      </c>
      <c r="X384" s="35">
        <v>634.46</v>
      </c>
      <c r="Y384" s="35">
        <v>586.77</v>
      </c>
    </row>
    <row r="385" spans="1:25" x14ac:dyDescent="0.25">
      <c r="A385" s="67">
        <f t="shared" si="10"/>
        <v>28</v>
      </c>
      <c r="B385" s="35">
        <v>409.3</v>
      </c>
      <c r="C385" s="35">
        <v>474.58</v>
      </c>
      <c r="D385" s="35">
        <v>446.97</v>
      </c>
      <c r="E385" s="35">
        <v>486.52</v>
      </c>
      <c r="F385" s="35">
        <v>519.84</v>
      </c>
      <c r="G385" s="35">
        <v>548.04</v>
      </c>
      <c r="H385" s="35">
        <v>541.79999999999995</v>
      </c>
      <c r="I385" s="35">
        <v>597.11</v>
      </c>
      <c r="J385" s="35">
        <v>599.16</v>
      </c>
      <c r="K385" s="35">
        <v>533.26</v>
      </c>
      <c r="L385" s="35">
        <v>612.63</v>
      </c>
      <c r="M385" s="35">
        <v>517.9</v>
      </c>
      <c r="N385" s="35">
        <v>449.68</v>
      </c>
      <c r="O385" s="35">
        <v>453.5</v>
      </c>
      <c r="P385" s="35">
        <v>475.86</v>
      </c>
      <c r="Q385" s="35">
        <v>530.6</v>
      </c>
      <c r="R385" s="35">
        <v>540.58000000000004</v>
      </c>
      <c r="S385" s="35">
        <v>395.2</v>
      </c>
      <c r="T385" s="35">
        <v>524.25</v>
      </c>
      <c r="U385" s="35">
        <v>587.65</v>
      </c>
      <c r="V385" s="35">
        <v>708.73</v>
      </c>
      <c r="W385" s="35">
        <v>707.84</v>
      </c>
      <c r="X385" s="35">
        <v>732.75</v>
      </c>
      <c r="Y385" s="35">
        <v>763.97</v>
      </c>
    </row>
    <row r="386" spans="1:25" x14ac:dyDescent="0.25">
      <c r="A386" s="67">
        <f t="shared" si="10"/>
        <v>29</v>
      </c>
      <c r="B386" s="35">
        <v>437.11</v>
      </c>
      <c r="C386" s="35">
        <v>455.83</v>
      </c>
      <c r="D386" s="35">
        <v>524.57000000000005</v>
      </c>
      <c r="E386" s="35">
        <v>506.12</v>
      </c>
      <c r="F386" s="35">
        <v>474.55</v>
      </c>
      <c r="G386" s="35">
        <v>2675.93</v>
      </c>
      <c r="H386" s="35">
        <v>1998.98</v>
      </c>
      <c r="I386" s="35">
        <v>261.19</v>
      </c>
      <c r="J386" s="35">
        <v>285.43</v>
      </c>
      <c r="K386" s="35">
        <v>268.08</v>
      </c>
      <c r="L386" s="35">
        <v>228.27</v>
      </c>
      <c r="M386" s="35">
        <v>193.53</v>
      </c>
      <c r="N386" s="35">
        <v>236.02</v>
      </c>
      <c r="O386" s="35">
        <v>132.38999999999999</v>
      </c>
      <c r="P386" s="35">
        <v>197.37</v>
      </c>
      <c r="Q386" s="35">
        <v>248.12</v>
      </c>
      <c r="R386" s="35">
        <v>288.01</v>
      </c>
      <c r="S386" s="35">
        <v>308.16000000000003</v>
      </c>
      <c r="T386" s="35">
        <v>358.63</v>
      </c>
      <c r="U386" s="35">
        <v>472.34</v>
      </c>
      <c r="V386" s="35">
        <v>569.95000000000005</v>
      </c>
      <c r="W386" s="35">
        <v>567.95000000000005</v>
      </c>
      <c r="X386" s="35">
        <v>626.09</v>
      </c>
      <c r="Y386" s="35">
        <v>642.66999999999996</v>
      </c>
    </row>
    <row r="387" spans="1:25" x14ac:dyDescent="0.25">
      <c r="A387" s="67">
        <f t="shared" si="10"/>
        <v>30</v>
      </c>
      <c r="B387" s="35">
        <v>191.86</v>
      </c>
      <c r="C387" s="35">
        <v>8.81</v>
      </c>
      <c r="D387" s="35">
        <v>74.59</v>
      </c>
      <c r="E387" s="35">
        <v>60.77</v>
      </c>
      <c r="F387" s="35">
        <v>0.27</v>
      </c>
      <c r="G387" s="35">
        <v>0.36</v>
      </c>
      <c r="H387" s="35">
        <v>27.66</v>
      </c>
      <c r="I387" s="35">
        <v>94.83</v>
      </c>
      <c r="J387" s="35">
        <v>119.28</v>
      </c>
      <c r="K387" s="35">
        <v>139.91999999999999</v>
      </c>
      <c r="L387" s="35">
        <v>107.46</v>
      </c>
      <c r="M387" s="35">
        <v>31.38</v>
      </c>
      <c r="N387" s="35">
        <v>16.850000000000001</v>
      </c>
      <c r="O387" s="35">
        <v>0.5</v>
      </c>
      <c r="P387" s="35">
        <v>7.0000000000000007E-2</v>
      </c>
      <c r="Q387" s="35">
        <v>38.86</v>
      </c>
      <c r="R387" s="35">
        <v>2497.16</v>
      </c>
      <c r="S387" s="35">
        <v>178.42</v>
      </c>
      <c r="T387" s="35">
        <v>229.55</v>
      </c>
      <c r="U387" s="35">
        <v>343.04</v>
      </c>
      <c r="V387" s="35">
        <v>431.06</v>
      </c>
      <c r="W387" s="35">
        <v>434.38</v>
      </c>
      <c r="X387" s="35">
        <v>462.69</v>
      </c>
      <c r="Y387" s="35">
        <v>434.65</v>
      </c>
    </row>
    <row r="388" spans="1:25" x14ac:dyDescent="0.25">
      <c r="A388" s="67">
        <f t="shared" si="10"/>
        <v>31</v>
      </c>
      <c r="B388" s="35">
        <v>0.02</v>
      </c>
      <c r="C388" s="35">
        <v>0.02</v>
      </c>
      <c r="D388" s="35">
        <v>202.85</v>
      </c>
      <c r="E388" s="35">
        <v>28.58</v>
      </c>
      <c r="F388" s="35">
        <v>68.239999999999995</v>
      </c>
      <c r="G388" s="35">
        <v>93.29</v>
      </c>
      <c r="H388" s="35">
        <v>133.13999999999999</v>
      </c>
      <c r="I388" s="35">
        <v>149.47</v>
      </c>
      <c r="J388" s="35">
        <v>198.93</v>
      </c>
      <c r="K388" s="35">
        <v>234.07</v>
      </c>
      <c r="L388" s="35">
        <v>202.07</v>
      </c>
      <c r="M388" s="35">
        <v>174.68</v>
      </c>
      <c r="N388" s="35">
        <v>111.14</v>
      </c>
      <c r="O388" s="35">
        <v>95.81</v>
      </c>
      <c r="P388" s="35">
        <v>154.94999999999999</v>
      </c>
      <c r="Q388" s="35">
        <v>1628.75</v>
      </c>
      <c r="R388" s="35">
        <v>1982.57</v>
      </c>
      <c r="S388" s="35">
        <v>1850.25</v>
      </c>
      <c r="T388" s="35">
        <v>448.52</v>
      </c>
      <c r="U388" s="35">
        <v>403.24</v>
      </c>
      <c r="V388" s="35">
        <v>414.5</v>
      </c>
      <c r="W388" s="35">
        <v>411.68</v>
      </c>
      <c r="X388" s="35">
        <v>400.32</v>
      </c>
      <c r="Y388" s="35">
        <v>204.93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8.15</v>
      </c>
      <c r="C392" s="35">
        <v>10.3</v>
      </c>
      <c r="D392" s="35">
        <v>9.84</v>
      </c>
      <c r="E392" s="35">
        <v>5.62</v>
      </c>
      <c r="F392" s="35">
        <v>70.75</v>
      </c>
      <c r="G392" s="35">
        <v>78.33</v>
      </c>
      <c r="H392" s="35">
        <v>78.92</v>
      </c>
      <c r="I392" s="35">
        <v>54.24</v>
      </c>
      <c r="J392" s="35">
        <v>33.380000000000003</v>
      </c>
      <c r="K392" s="35">
        <v>52.64</v>
      </c>
      <c r="L392" s="35">
        <v>65.319999999999993</v>
      </c>
      <c r="M392" s="35">
        <v>279.20999999999998</v>
      </c>
      <c r="N392" s="35">
        <v>388.09</v>
      </c>
      <c r="O392" s="35">
        <v>294.75</v>
      </c>
      <c r="P392" s="35">
        <v>295.35000000000002</v>
      </c>
      <c r="Q392" s="35">
        <v>305.35000000000002</v>
      </c>
      <c r="R392" s="35">
        <v>229.16</v>
      </c>
      <c r="S392" s="35">
        <v>109.47</v>
      </c>
      <c r="T392" s="35">
        <v>0</v>
      </c>
      <c r="U392" s="35">
        <v>0</v>
      </c>
      <c r="V392" s="35">
        <v>0</v>
      </c>
      <c r="W392" s="35">
        <v>0</v>
      </c>
      <c r="X392" s="35">
        <v>0.61</v>
      </c>
      <c r="Y392" s="35">
        <v>0</v>
      </c>
    </row>
    <row r="393" spans="1:25" ht="15" customHeight="1" x14ac:dyDescent="0.25">
      <c r="A393" s="67">
        <v>2</v>
      </c>
      <c r="B393" s="35">
        <v>249.4</v>
      </c>
      <c r="C393" s="35">
        <v>142.02000000000001</v>
      </c>
      <c r="D393" s="35">
        <v>141.43</v>
      </c>
      <c r="E393" s="35">
        <v>79.760000000000005</v>
      </c>
      <c r="F393" s="35">
        <v>39.869999999999997</v>
      </c>
      <c r="G393" s="35">
        <v>6.01</v>
      </c>
      <c r="H393" s="35">
        <v>36.28</v>
      </c>
      <c r="I393" s="35">
        <v>49.48</v>
      </c>
      <c r="J393" s="35">
        <v>43.51</v>
      </c>
      <c r="K393" s="35">
        <v>61.6</v>
      </c>
      <c r="L393" s="35">
        <v>39.22</v>
      </c>
      <c r="M393" s="35">
        <v>26.05</v>
      </c>
      <c r="N393" s="35">
        <v>11.57</v>
      </c>
      <c r="O393" s="35">
        <v>1.06</v>
      </c>
      <c r="P393" s="35">
        <v>0</v>
      </c>
      <c r="Q393" s="35">
        <v>84.88</v>
      </c>
      <c r="R393" s="35">
        <v>104.89</v>
      </c>
      <c r="S393" s="35">
        <v>111.61</v>
      </c>
      <c r="T393" s="35">
        <v>124.79</v>
      </c>
      <c r="U393" s="35">
        <v>27.65</v>
      </c>
      <c r="V393" s="35">
        <v>0</v>
      </c>
      <c r="W393" s="35">
        <v>7.64</v>
      </c>
      <c r="X393" s="35">
        <v>0</v>
      </c>
      <c r="Y393" s="35">
        <v>0</v>
      </c>
    </row>
    <row r="394" spans="1:25" x14ac:dyDescent="0.25">
      <c r="A394" s="67">
        <f>A393+1</f>
        <v>3</v>
      </c>
      <c r="B394" s="35">
        <v>33.200000000000003</v>
      </c>
      <c r="C394" s="35">
        <v>79.42</v>
      </c>
      <c r="D394" s="35">
        <v>1.6</v>
      </c>
      <c r="E394" s="35">
        <v>275.73</v>
      </c>
      <c r="F394" s="35">
        <v>33.06</v>
      </c>
      <c r="G394" s="35">
        <v>0</v>
      </c>
      <c r="H394" s="35">
        <v>49.08</v>
      </c>
      <c r="I394" s="35">
        <v>0</v>
      </c>
      <c r="J394" s="35">
        <v>32.61</v>
      </c>
      <c r="K394" s="35">
        <v>0</v>
      </c>
      <c r="L394" s="35">
        <v>0</v>
      </c>
      <c r="M394" s="35">
        <v>0</v>
      </c>
      <c r="N394" s="35">
        <v>3.59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355.82</v>
      </c>
      <c r="X394" s="35">
        <v>371.26</v>
      </c>
      <c r="Y394" s="35">
        <v>606.72</v>
      </c>
    </row>
    <row r="395" spans="1:25" x14ac:dyDescent="0.25">
      <c r="A395" s="67">
        <f t="shared" ref="A395:A422" si="11">A394+1</f>
        <v>4</v>
      </c>
      <c r="B395" s="35">
        <v>427.91</v>
      </c>
      <c r="C395" s="35">
        <v>422.95</v>
      </c>
      <c r="D395" s="35">
        <v>475.55</v>
      </c>
      <c r="E395" s="35">
        <v>483.48</v>
      </c>
      <c r="F395" s="35">
        <v>347.43</v>
      </c>
      <c r="G395" s="35">
        <v>456.75</v>
      </c>
      <c r="H395" s="35">
        <v>401.38</v>
      </c>
      <c r="I395" s="35">
        <v>448.79</v>
      </c>
      <c r="J395" s="35">
        <v>505.62</v>
      </c>
      <c r="K395" s="35">
        <v>368.87</v>
      </c>
      <c r="L395" s="35">
        <v>280.88</v>
      </c>
      <c r="M395" s="35">
        <v>226.64</v>
      </c>
      <c r="N395" s="35">
        <v>224.53</v>
      </c>
      <c r="O395" s="35">
        <v>180.51</v>
      </c>
      <c r="P395" s="35">
        <v>87.46</v>
      </c>
      <c r="Q395" s="35">
        <v>49.8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0.05</v>
      </c>
      <c r="X395" s="35">
        <v>0.03</v>
      </c>
      <c r="Y395" s="35">
        <v>0.02</v>
      </c>
    </row>
    <row r="396" spans="1:25" x14ac:dyDescent="0.25">
      <c r="A396" s="67">
        <f t="shared" si="11"/>
        <v>5</v>
      </c>
      <c r="B396" s="35">
        <v>0.6</v>
      </c>
      <c r="C396" s="35">
        <v>1.7</v>
      </c>
      <c r="D396" s="35">
        <v>2.0699999999999998</v>
      </c>
      <c r="E396" s="35">
        <v>0</v>
      </c>
      <c r="F396" s="35">
        <v>0</v>
      </c>
      <c r="G396" s="35">
        <v>0</v>
      </c>
      <c r="H396" s="35">
        <v>93.6</v>
      </c>
      <c r="I396" s="35">
        <v>79.03</v>
      </c>
      <c r="J396" s="35">
        <v>131.94999999999999</v>
      </c>
      <c r="K396" s="35">
        <v>130.26</v>
      </c>
      <c r="L396" s="35">
        <v>192.62</v>
      </c>
      <c r="M396" s="35">
        <v>206.53</v>
      </c>
      <c r="N396" s="35">
        <v>210.3</v>
      </c>
      <c r="O396" s="35">
        <v>213.93</v>
      </c>
      <c r="P396" s="35">
        <v>215.75</v>
      </c>
      <c r="Q396" s="35">
        <v>176.52</v>
      </c>
      <c r="R396" s="35">
        <v>168.9</v>
      </c>
      <c r="S396" s="35">
        <v>100.57</v>
      </c>
      <c r="T396" s="35">
        <v>0</v>
      </c>
      <c r="U396" s="35">
        <v>0</v>
      </c>
      <c r="V396" s="35">
        <v>0</v>
      </c>
      <c r="W396" s="35">
        <v>0</v>
      </c>
      <c r="X396" s="35">
        <v>0.03</v>
      </c>
      <c r="Y396" s="35">
        <v>0.2</v>
      </c>
    </row>
    <row r="397" spans="1:25" x14ac:dyDescent="0.25">
      <c r="A397" s="67">
        <f t="shared" si="11"/>
        <v>6</v>
      </c>
      <c r="B397" s="35">
        <v>85.64</v>
      </c>
      <c r="C397" s="35">
        <v>79.75</v>
      </c>
      <c r="D397" s="35">
        <v>72.180000000000007</v>
      </c>
      <c r="E397" s="35">
        <v>75.23</v>
      </c>
      <c r="F397" s="35">
        <v>52.22</v>
      </c>
      <c r="G397" s="35">
        <v>2</v>
      </c>
      <c r="H397" s="35">
        <v>98.79</v>
      </c>
      <c r="I397" s="35">
        <v>51.2</v>
      </c>
      <c r="J397" s="35">
        <v>50.02</v>
      </c>
      <c r="K397" s="35">
        <v>60.49</v>
      </c>
      <c r="L397" s="35">
        <v>49.24</v>
      </c>
      <c r="M397" s="35">
        <v>81.430000000000007</v>
      </c>
      <c r="N397" s="35">
        <v>0.92</v>
      </c>
      <c r="O397" s="35">
        <v>1.28</v>
      </c>
      <c r="P397" s="35">
        <v>0.79</v>
      </c>
      <c r="Q397" s="35">
        <v>0</v>
      </c>
      <c r="R397" s="35">
        <v>0</v>
      </c>
      <c r="S397" s="35">
        <v>0</v>
      </c>
      <c r="T397" s="35">
        <v>0.71</v>
      </c>
      <c r="U397" s="35">
        <v>0.06</v>
      </c>
      <c r="V397" s="35">
        <v>0</v>
      </c>
      <c r="W397" s="35">
        <v>231.82</v>
      </c>
      <c r="X397" s="35">
        <v>0.04</v>
      </c>
      <c r="Y397" s="35">
        <v>0.02</v>
      </c>
    </row>
    <row r="398" spans="1:25" x14ac:dyDescent="0.25">
      <c r="A398" s="67">
        <f t="shared" si="11"/>
        <v>7</v>
      </c>
      <c r="B398" s="35">
        <v>209.2</v>
      </c>
      <c r="C398" s="35">
        <v>203.58</v>
      </c>
      <c r="D398" s="35">
        <v>173.17</v>
      </c>
      <c r="E398" s="35">
        <v>142.62</v>
      </c>
      <c r="F398" s="35">
        <v>107.31</v>
      </c>
      <c r="G398" s="35">
        <v>172.63</v>
      </c>
      <c r="H398" s="35">
        <v>172.42</v>
      </c>
      <c r="I398" s="35">
        <v>119.92</v>
      </c>
      <c r="J398" s="35">
        <v>70.84</v>
      </c>
      <c r="K398" s="35">
        <v>21.64</v>
      </c>
      <c r="L398" s="35">
        <v>17</v>
      </c>
      <c r="M398" s="35">
        <v>19.02</v>
      </c>
      <c r="N398" s="35">
        <v>25.73</v>
      </c>
      <c r="O398" s="35">
        <v>46.07</v>
      </c>
      <c r="P398" s="35">
        <v>47.65</v>
      </c>
      <c r="Q398" s="35">
        <v>78.61</v>
      </c>
      <c r="R398" s="35">
        <v>31.39</v>
      </c>
      <c r="S398" s="35">
        <v>178.94</v>
      </c>
      <c r="T398" s="35">
        <v>170.71</v>
      </c>
      <c r="U398" s="35">
        <v>144.63999999999999</v>
      </c>
      <c r="V398" s="35">
        <v>220.19</v>
      </c>
      <c r="W398" s="35">
        <v>222.69</v>
      </c>
      <c r="X398" s="35">
        <v>64.88</v>
      </c>
      <c r="Y398" s="35">
        <v>0.18</v>
      </c>
    </row>
    <row r="399" spans="1:25" x14ac:dyDescent="0.25">
      <c r="A399" s="67">
        <f t="shared" si="11"/>
        <v>8</v>
      </c>
      <c r="B399" s="35">
        <v>6.68</v>
      </c>
      <c r="C399" s="35">
        <v>3.72</v>
      </c>
      <c r="D399" s="35">
        <v>8.31</v>
      </c>
      <c r="E399" s="35">
        <v>6.8</v>
      </c>
      <c r="F399" s="35">
        <v>3.83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0.15</v>
      </c>
      <c r="Y399" s="35">
        <v>7.0000000000000007E-2</v>
      </c>
    </row>
    <row r="400" spans="1:25" x14ac:dyDescent="0.25">
      <c r="A400" s="67">
        <f t="shared" si="11"/>
        <v>9</v>
      </c>
      <c r="B400" s="35">
        <v>61.15</v>
      </c>
      <c r="C400" s="35">
        <v>38.869999999999997</v>
      </c>
      <c r="D400" s="35">
        <v>19.71</v>
      </c>
      <c r="E400" s="35">
        <v>19.09</v>
      </c>
      <c r="F400" s="35">
        <v>107.02</v>
      </c>
      <c r="G400" s="35">
        <v>107.1</v>
      </c>
      <c r="H400" s="35">
        <v>78.790000000000006</v>
      </c>
      <c r="I400" s="35">
        <v>90.31</v>
      </c>
      <c r="J400" s="35">
        <v>91.38</v>
      </c>
      <c r="K400" s="35">
        <v>105.24</v>
      </c>
      <c r="L400" s="35">
        <v>117.43</v>
      </c>
      <c r="M400" s="35">
        <v>90.35</v>
      </c>
      <c r="N400" s="35">
        <v>119.19</v>
      </c>
      <c r="O400" s="35">
        <v>202.1</v>
      </c>
      <c r="P400" s="35">
        <v>111.36</v>
      </c>
      <c r="Q400" s="35">
        <v>122.48</v>
      </c>
      <c r="R400" s="35">
        <v>116.83</v>
      </c>
      <c r="S400" s="35">
        <v>4.2300000000000004</v>
      </c>
      <c r="T400" s="35">
        <v>0.1</v>
      </c>
      <c r="U400" s="35">
        <v>0</v>
      </c>
      <c r="V400" s="35">
        <v>0</v>
      </c>
      <c r="W400" s="35">
        <v>0</v>
      </c>
      <c r="X400" s="35">
        <v>68.02</v>
      </c>
      <c r="Y400" s="35">
        <v>286.04000000000002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0</v>
      </c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0.11</v>
      </c>
      <c r="K402" s="35">
        <v>1.0900000000000001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78.33</v>
      </c>
      <c r="X402" s="35">
        <v>6.57</v>
      </c>
      <c r="Y402" s="35">
        <v>0</v>
      </c>
    </row>
    <row r="403" spans="1:25" x14ac:dyDescent="0.25">
      <c r="A403" s="67">
        <f t="shared" si="11"/>
        <v>12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0.21</v>
      </c>
      <c r="Y404" s="35">
        <v>0.2</v>
      </c>
    </row>
    <row r="405" spans="1:25" x14ac:dyDescent="0.25">
      <c r="A405" s="67">
        <f t="shared" si="11"/>
        <v>14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5.19</v>
      </c>
      <c r="W405" s="35">
        <v>80.08</v>
      </c>
      <c r="X405" s="35">
        <v>172.73</v>
      </c>
      <c r="Y405" s="35">
        <v>274.44</v>
      </c>
    </row>
    <row r="406" spans="1:25" x14ac:dyDescent="0.25">
      <c r="A406" s="67">
        <f t="shared" si="11"/>
        <v>15</v>
      </c>
      <c r="B406" s="35">
        <v>24.38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0.41</v>
      </c>
      <c r="P406" s="35">
        <v>21.75</v>
      </c>
      <c r="Q406" s="35">
        <v>29.31</v>
      </c>
      <c r="R406" s="35">
        <v>41.81</v>
      </c>
      <c r="S406" s="35">
        <v>12.44</v>
      </c>
      <c r="T406" s="35">
        <v>6.43</v>
      </c>
      <c r="U406" s="35">
        <v>0</v>
      </c>
      <c r="V406" s="35">
        <v>34.5</v>
      </c>
      <c r="W406" s="35">
        <v>61.9</v>
      </c>
      <c r="X406" s="35">
        <v>0.01</v>
      </c>
      <c r="Y406" s="35">
        <v>0.2</v>
      </c>
    </row>
    <row r="407" spans="1:25" x14ac:dyDescent="0.25">
      <c r="A407" s="67">
        <f t="shared" si="11"/>
        <v>16</v>
      </c>
      <c r="B407" s="35">
        <v>9.48</v>
      </c>
      <c r="C407" s="35">
        <v>18.13</v>
      </c>
      <c r="D407" s="35">
        <v>42.02</v>
      </c>
      <c r="E407" s="35">
        <v>5.93</v>
      </c>
      <c r="F407" s="35">
        <v>26.33</v>
      </c>
      <c r="G407" s="35">
        <v>23.15</v>
      </c>
      <c r="H407" s="35">
        <v>11.36</v>
      </c>
      <c r="I407" s="35">
        <v>41.82</v>
      </c>
      <c r="J407" s="35">
        <v>35.75</v>
      </c>
      <c r="K407" s="35">
        <v>43.48</v>
      </c>
      <c r="L407" s="35">
        <v>18.23</v>
      </c>
      <c r="M407" s="35">
        <v>13.56</v>
      </c>
      <c r="N407" s="35">
        <v>47.62</v>
      </c>
      <c r="O407" s="35">
        <v>58.61</v>
      </c>
      <c r="P407" s="35">
        <v>36.880000000000003</v>
      </c>
      <c r="Q407" s="35">
        <v>71.25</v>
      </c>
      <c r="R407" s="35">
        <v>29.73</v>
      </c>
      <c r="S407" s="35">
        <v>57.49</v>
      </c>
      <c r="T407" s="35">
        <v>41.64</v>
      </c>
      <c r="U407" s="35">
        <v>69.53</v>
      </c>
      <c r="V407" s="35">
        <v>83.21</v>
      </c>
      <c r="W407" s="35">
        <v>81.33</v>
      </c>
      <c r="X407" s="35">
        <v>188.08</v>
      </c>
      <c r="Y407" s="35">
        <v>234.04</v>
      </c>
    </row>
    <row r="408" spans="1:25" x14ac:dyDescent="0.25">
      <c r="A408" s="67">
        <f t="shared" si="11"/>
        <v>17</v>
      </c>
      <c r="B408" s="35">
        <v>0.13</v>
      </c>
      <c r="C408" s="35">
        <v>0.24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107.2</v>
      </c>
      <c r="V408" s="35">
        <v>0</v>
      </c>
      <c r="W408" s="35">
        <v>0</v>
      </c>
      <c r="X408" s="35">
        <v>0.15</v>
      </c>
      <c r="Y408" s="35">
        <v>0</v>
      </c>
    </row>
    <row r="409" spans="1:25" x14ac:dyDescent="0.25">
      <c r="A409" s="67">
        <f t="shared" si="11"/>
        <v>18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0.19</v>
      </c>
      <c r="Y409" s="35">
        <v>86.13</v>
      </c>
    </row>
    <row r="410" spans="1:25" x14ac:dyDescent="0.25">
      <c r="A410" s="67">
        <f t="shared" si="11"/>
        <v>19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</row>
    <row r="411" spans="1:25" x14ac:dyDescent="0.25">
      <c r="A411" s="67">
        <f t="shared" si="11"/>
        <v>20</v>
      </c>
      <c r="B411" s="35">
        <v>0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33.67</v>
      </c>
    </row>
    <row r="412" spans="1:25" x14ac:dyDescent="0.25">
      <c r="A412" s="67">
        <f t="shared" si="11"/>
        <v>21</v>
      </c>
      <c r="B412" s="35">
        <v>0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34.090000000000003</v>
      </c>
      <c r="W412" s="35">
        <v>0</v>
      </c>
      <c r="X412" s="35">
        <v>71.81</v>
      </c>
      <c r="Y412" s="35">
        <v>65.12</v>
      </c>
    </row>
    <row r="413" spans="1:25" x14ac:dyDescent="0.25">
      <c r="A413" s="67">
        <f t="shared" si="11"/>
        <v>22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1.55</v>
      </c>
    </row>
    <row r="415" spans="1:25" x14ac:dyDescent="0.25">
      <c r="A415" s="67">
        <f t="shared" si="11"/>
        <v>24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</row>
    <row r="416" spans="1:25" x14ac:dyDescent="0.25">
      <c r="A416" s="67">
        <f t="shared" si="11"/>
        <v>25</v>
      </c>
      <c r="B416" s="35">
        <v>0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0.22</v>
      </c>
      <c r="Y416" s="35">
        <v>0.2</v>
      </c>
    </row>
    <row r="417" spans="1:25" x14ac:dyDescent="0.25">
      <c r="A417" s="67">
        <f t="shared" si="11"/>
        <v>26</v>
      </c>
      <c r="B417" s="35">
        <v>0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0.19</v>
      </c>
      <c r="X417" s="35">
        <v>0.01</v>
      </c>
      <c r="Y417" s="35">
        <v>0.04</v>
      </c>
    </row>
    <row r="418" spans="1:25" x14ac:dyDescent="0.25">
      <c r="A418" s="67">
        <f t="shared" si="11"/>
        <v>27</v>
      </c>
      <c r="B418" s="35">
        <v>0</v>
      </c>
      <c r="C418" s="35">
        <v>0.16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88.11</v>
      </c>
      <c r="X418" s="35">
        <v>0</v>
      </c>
      <c r="Y418" s="35">
        <v>0</v>
      </c>
    </row>
    <row r="419" spans="1:25" x14ac:dyDescent="0.25">
      <c r="A419" s="67">
        <f t="shared" si="11"/>
        <v>28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30</v>
      </c>
      <c r="B421" s="35">
        <v>0</v>
      </c>
      <c r="C421" s="35">
        <v>3.77</v>
      </c>
      <c r="D421" s="35">
        <v>0</v>
      </c>
      <c r="E421" s="35">
        <v>0</v>
      </c>
      <c r="F421" s="35">
        <v>43.86</v>
      </c>
      <c r="G421" s="35">
        <v>18.29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2.35</v>
      </c>
      <c r="O421" s="35">
        <v>9.5299999999999994</v>
      </c>
      <c r="P421" s="35">
        <v>15.83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0.27</v>
      </c>
      <c r="W421" s="35">
        <v>0.03</v>
      </c>
      <c r="X421" s="35">
        <v>0.05</v>
      </c>
      <c r="Y421" s="35">
        <v>0.22</v>
      </c>
    </row>
    <row r="422" spans="1:25" x14ac:dyDescent="0.25">
      <c r="A422" s="67">
        <f t="shared" si="11"/>
        <v>31</v>
      </c>
      <c r="B422" s="35">
        <v>351.93</v>
      </c>
      <c r="C422" s="35">
        <v>269.45999999999998</v>
      </c>
      <c r="D422" s="35">
        <v>0</v>
      </c>
      <c r="E422" s="35">
        <v>0.11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0.28999999999999998</v>
      </c>
      <c r="V422" s="35">
        <v>0</v>
      </c>
      <c r="W422" s="35">
        <v>0</v>
      </c>
      <c r="X422" s="35">
        <v>0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859921.15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2604.7400000000002</v>
      </c>
      <c r="C433" s="35">
        <v>2605.63</v>
      </c>
      <c r="D433" s="35">
        <v>2604.31</v>
      </c>
      <c r="E433" s="35">
        <v>2605.5</v>
      </c>
      <c r="F433" s="35">
        <v>2606.77</v>
      </c>
      <c r="G433" s="35">
        <v>2603.6200000000003</v>
      </c>
      <c r="H433" s="35">
        <v>2602.4699999999998</v>
      </c>
      <c r="I433" s="35">
        <v>2602.06</v>
      </c>
      <c r="J433" s="35">
        <v>2604.9500000000003</v>
      </c>
      <c r="K433" s="35">
        <v>2603.4100000000003</v>
      </c>
      <c r="L433" s="35">
        <v>2602.3000000000002</v>
      </c>
      <c r="M433" s="35">
        <v>2812.36</v>
      </c>
      <c r="N433" s="35">
        <v>2816.9500000000003</v>
      </c>
      <c r="O433" s="35">
        <v>2823.87</v>
      </c>
      <c r="P433" s="35">
        <v>2822.98</v>
      </c>
      <c r="Q433" s="35">
        <v>2825.11</v>
      </c>
      <c r="R433" s="35">
        <v>2814.65</v>
      </c>
      <c r="S433" s="35">
        <v>2822.57</v>
      </c>
      <c r="T433" s="35">
        <v>2818.1600000000003</v>
      </c>
      <c r="U433" s="35">
        <v>2743.81</v>
      </c>
      <c r="V433" s="35">
        <v>2712.3700000000003</v>
      </c>
      <c r="W433" s="35">
        <v>2733.92</v>
      </c>
      <c r="X433" s="35">
        <v>2630</v>
      </c>
      <c r="Y433" s="35">
        <v>2640.48</v>
      </c>
    </row>
    <row r="434" spans="1:25" ht="15" customHeight="1" x14ac:dyDescent="0.25">
      <c r="A434" s="67">
        <v>2</v>
      </c>
      <c r="B434" s="35">
        <v>3178.59</v>
      </c>
      <c r="C434" s="35">
        <v>3155.11</v>
      </c>
      <c r="D434" s="35">
        <v>3099.7000000000003</v>
      </c>
      <c r="E434" s="35">
        <v>3040.78</v>
      </c>
      <c r="F434" s="35">
        <v>3003.36</v>
      </c>
      <c r="G434" s="35">
        <v>2982.4500000000003</v>
      </c>
      <c r="H434" s="35">
        <v>3007.51</v>
      </c>
      <c r="I434" s="35">
        <v>3020.2400000000002</v>
      </c>
      <c r="J434" s="35">
        <v>3030.8</v>
      </c>
      <c r="K434" s="35">
        <v>3032.9300000000003</v>
      </c>
      <c r="L434" s="35">
        <v>3009.62</v>
      </c>
      <c r="M434" s="35">
        <v>2990.4900000000002</v>
      </c>
      <c r="N434" s="35">
        <v>2983.87</v>
      </c>
      <c r="O434" s="35">
        <v>2978.96</v>
      </c>
      <c r="P434" s="35">
        <v>2978.38</v>
      </c>
      <c r="Q434" s="35">
        <v>3067.59</v>
      </c>
      <c r="R434" s="35">
        <v>3161.28</v>
      </c>
      <c r="S434" s="35">
        <v>3159.73</v>
      </c>
      <c r="T434" s="35">
        <v>3110.21</v>
      </c>
      <c r="U434" s="35">
        <v>3121.52</v>
      </c>
      <c r="V434" s="35">
        <v>3145.37</v>
      </c>
      <c r="W434" s="35">
        <v>3151.09</v>
      </c>
      <c r="X434" s="35">
        <v>3138.9100000000003</v>
      </c>
      <c r="Y434" s="35">
        <v>3154.9700000000003</v>
      </c>
    </row>
    <row r="435" spans="1:25" x14ac:dyDescent="0.25">
      <c r="A435" s="67">
        <f>A434+1</f>
        <v>3</v>
      </c>
      <c r="B435" s="35">
        <v>2899</v>
      </c>
      <c r="C435" s="35">
        <v>2872.9900000000002</v>
      </c>
      <c r="D435" s="35">
        <v>2959.69</v>
      </c>
      <c r="E435" s="35">
        <v>2959.85</v>
      </c>
      <c r="F435" s="35">
        <v>2956.5</v>
      </c>
      <c r="G435" s="35">
        <v>2907.32</v>
      </c>
      <c r="H435" s="35">
        <v>2956.04</v>
      </c>
      <c r="I435" s="35">
        <v>2958.96</v>
      </c>
      <c r="J435" s="35">
        <v>2962.1800000000003</v>
      </c>
      <c r="K435" s="35">
        <v>2955.57</v>
      </c>
      <c r="L435" s="35">
        <v>2918.2400000000002</v>
      </c>
      <c r="M435" s="35">
        <v>2904.34</v>
      </c>
      <c r="N435" s="35">
        <v>2906.1800000000003</v>
      </c>
      <c r="O435" s="35">
        <v>2874.85</v>
      </c>
      <c r="P435" s="35">
        <v>2919.29</v>
      </c>
      <c r="Q435" s="35">
        <v>2923.36</v>
      </c>
      <c r="R435" s="35">
        <v>2973.8900000000003</v>
      </c>
      <c r="S435" s="35">
        <v>3017.12</v>
      </c>
      <c r="T435" s="35">
        <v>2899.29</v>
      </c>
      <c r="U435" s="35">
        <v>2878.28</v>
      </c>
      <c r="V435" s="35">
        <v>2913.6400000000003</v>
      </c>
      <c r="W435" s="35">
        <v>2903.63</v>
      </c>
      <c r="X435" s="35">
        <v>2905.36</v>
      </c>
      <c r="Y435" s="35">
        <v>2907.32</v>
      </c>
    </row>
    <row r="436" spans="1:25" x14ac:dyDescent="0.25">
      <c r="A436" s="67">
        <f t="shared" ref="A436:A463" si="12">A435+1</f>
        <v>4</v>
      </c>
      <c r="B436" s="35">
        <v>2911.17</v>
      </c>
      <c r="C436" s="35">
        <v>2921.42</v>
      </c>
      <c r="D436" s="35">
        <v>2919.8900000000003</v>
      </c>
      <c r="E436" s="35">
        <v>2922.5</v>
      </c>
      <c r="F436" s="35">
        <v>2873.59</v>
      </c>
      <c r="G436" s="35">
        <v>2886.4</v>
      </c>
      <c r="H436" s="35">
        <v>2890.4</v>
      </c>
      <c r="I436" s="35">
        <v>2909.92</v>
      </c>
      <c r="J436" s="35">
        <v>2930.71</v>
      </c>
      <c r="K436" s="35">
        <v>2924.6600000000003</v>
      </c>
      <c r="L436" s="35">
        <v>2928.37</v>
      </c>
      <c r="M436" s="35">
        <v>2935.3900000000003</v>
      </c>
      <c r="N436" s="35">
        <v>2936.4</v>
      </c>
      <c r="O436" s="35">
        <v>2909.32</v>
      </c>
      <c r="P436" s="35">
        <v>2893.1</v>
      </c>
      <c r="Q436" s="35">
        <v>2956.75</v>
      </c>
      <c r="R436" s="35">
        <v>2934.63</v>
      </c>
      <c r="S436" s="35">
        <v>2966.36</v>
      </c>
      <c r="T436" s="35">
        <v>2914.58</v>
      </c>
      <c r="U436" s="35">
        <v>2905.85</v>
      </c>
      <c r="V436" s="35">
        <v>2858.4</v>
      </c>
      <c r="W436" s="35">
        <v>2819</v>
      </c>
      <c r="X436" s="35">
        <v>2735.68</v>
      </c>
      <c r="Y436" s="35">
        <v>2611.48</v>
      </c>
    </row>
    <row r="437" spans="1:25" x14ac:dyDescent="0.25">
      <c r="A437" s="67">
        <f t="shared" si="12"/>
        <v>5</v>
      </c>
      <c r="B437" s="35">
        <v>2602.2400000000002</v>
      </c>
      <c r="C437" s="35">
        <v>2601.8200000000002</v>
      </c>
      <c r="D437" s="35">
        <v>2599.5</v>
      </c>
      <c r="E437" s="35">
        <v>2599.4699999999998</v>
      </c>
      <c r="F437" s="35">
        <v>2594.5300000000002</v>
      </c>
      <c r="G437" s="35">
        <v>2589.92</v>
      </c>
      <c r="H437" s="35">
        <v>2730</v>
      </c>
      <c r="I437" s="35">
        <v>2722.05</v>
      </c>
      <c r="J437" s="35">
        <v>2766.32</v>
      </c>
      <c r="K437" s="35">
        <v>2747.5</v>
      </c>
      <c r="L437" s="35">
        <v>2778.3300000000004</v>
      </c>
      <c r="M437" s="35">
        <v>2776.13</v>
      </c>
      <c r="N437" s="35">
        <v>2775.8</v>
      </c>
      <c r="O437" s="35">
        <v>2775.34</v>
      </c>
      <c r="P437" s="35">
        <v>2775.88</v>
      </c>
      <c r="Q437" s="35">
        <v>2773.8700000000003</v>
      </c>
      <c r="R437" s="35">
        <v>2840.1400000000003</v>
      </c>
      <c r="S437" s="35">
        <v>2833.02</v>
      </c>
      <c r="T437" s="35">
        <v>2741.61</v>
      </c>
      <c r="U437" s="35">
        <v>2726.4900000000002</v>
      </c>
      <c r="V437" s="35">
        <v>2735.19</v>
      </c>
      <c r="W437" s="35">
        <v>2729.01</v>
      </c>
      <c r="X437" s="35">
        <v>2604.44</v>
      </c>
      <c r="Y437" s="35">
        <v>2604.2000000000003</v>
      </c>
    </row>
    <row r="438" spans="1:25" x14ac:dyDescent="0.25">
      <c r="A438" s="67">
        <f t="shared" si="12"/>
        <v>6</v>
      </c>
      <c r="B438" s="35">
        <v>2605.5100000000002</v>
      </c>
      <c r="C438" s="35">
        <v>2604.11</v>
      </c>
      <c r="D438" s="35">
        <v>2599.71</v>
      </c>
      <c r="E438" s="35">
        <v>2599.36</v>
      </c>
      <c r="F438" s="35">
        <v>2591.96</v>
      </c>
      <c r="G438" s="35">
        <v>2589.63</v>
      </c>
      <c r="H438" s="35">
        <v>2691.22</v>
      </c>
      <c r="I438" s="35">
        <v>2693.94</v>
      </c>
      <c r="J438" s="35">
        <v>2701.57</v>
      </c>
      <c r="K438" s="35">
        <v>2685.17</v>
      </c>
      <c r="L438" s="35">
        <v>2694.22</v>
      </c>
      <c r="M438" s="35">
        <v>2714.97</v>
      </c>
      <c r="N438" s="35">
        <v>2717.69</v>
      </c>
      <c r="O438" s="35">
        <v>2722.35</v>
      </c>
      <c r="P438" s="35">
        <v>2723.4100000000003</v>
      </c>
      <c r="Q438" s="35">
        <v>2721.43</v>
      </c>
      <c r="R438" s="35">
        <v>2785.9500000000003</v>
      </c>
      <c r="S438" s="35">
        <v>2721.2000000000003</v>
      </c>
      <c r="T438" s="35">
        <v>2688.36</v>
      </c>
      <c r="U438" s="35">
        <v>2670.09</v>
      </c>
      <c r="V438" s="35">
        <v>2684.7000000000003</v>
      </c>
      <c r="W438" s="35">
        <v>2667.1200000000003</v>
      </c>
      <c r="X438" s="35">
        <v>2629.42</v>
      </c>
      <c r="Y438" s="35">
        <v>2605.7400000000002</v>
      </c>
    </row>
    <row r="439" spans="1:25" x14ac:dyDescent="0.25">
      <c r="A439" s="67">
        <f t="shared" si="12"/>
        <v>7</v>
      </c>
      <c r="B439" s="35">
        <v>2524.42</v>
      </c>
      <c r="C439" s="35">
        <v>2518.96</v>
      </c>
      <c r="D439" s="35">
        <v>2522.4500000000003</v>
      </c>
      <c r="E439" s="35">
        <v>2525.73</v>
      </c>
      <c r="F439" s="35">
        <v>2535.34</v>
      </c>
      <c r="G439" s="35">
        <v>2569.52</v>
      </c>
      <c r="H439" s="35">
        <v>2568.52</v>
      </c>
      <c r="I439" s="35">
        <v>2575.8200000000002</v>
      </c>
      <c r="J439" s="35">
        <v>2576.9299999999998</v>
      </c>
      <c r="K439" s="35">
        <v>2568.5400000000004</v>
      </c>
      <c r="L439" s="35">
        <v>2573.46</v>
      </c>
      <c r="M439" s="35">
        <v>2581.0100000000002</v>
      </c>
      <c r="N439" s="35">
        <v>2581.38</v>
      </c>
      <c r="O439" s="35">
        <v>2589.0500000000002</v>
      </c>
      <c r="P439" s="35">
        <v>2588.09</v>
      </c>
      <c r="Q439" s="35">
        <v>2584.86</v>
      </c>
      <c r="R439" s="35">
        <v>2648.61</v>
      </c>
      <c r="S439" s="35">
        <v>2639.6</v>
      </c>
      <c r="T439" s="35">
        <v>2566.3300000000004</v>
      </c>
      <c r="U439" s="35">
        <v>2553.71</v>
      </c>
      <c r="V439" s="35">
        <v>2548.73</v>
      </c>
      <c r="W439" s="35">
        <v>2542.5400000000004</v>
      </c>
      <c r="X439" s="35">
        <v>2538.59</v>
      </c>
      <c r="Y439" s="35">
        <v>2529.65</v>
      </c>
    </row>
    <row r="440" spans="1:25" x14ac:dyDescent="0.25">
      <c r="A440" s="67">
        <f t="shared" si="12"/>
        <v>8</v>
      </c>
      <c r="B440" s="35">
        <v>2608.14</v>
      </c>
      <c r="C440" s="35">
        <v>2602.02</v>
      </c>
      <c r="D440" s="35">
        <v>2601.14</v>
      </c>
      <c r="E440" s="35">
        <v>2600.9100000000003</v>
      </c>
      <c r="F440" s="35">
        <v>2596.0300000000002</v>
      </c>
      <c r="G440" s="35">
        <v>2591.9</v>
      </c>
      <c r="H440" s="35">
        <v>2718.31</v>
      </c>
      <c r="I440" s="35">
        <v>2695.68</v>
      </c>
      <c r="J440" s="35">
        <v>2709.51</v>
      </c>
      <c r="K440" s="35">
        <v>2717.21</v>
      </c>
      <c r="L440" s="35">
        <v>2714.92</v>
      </c>
      <c r="M440" s="35">
        <v>2718.94</v>
      </c>
      <c r="N440" s="35">
        <v>2722.34</v>
      </c>
      <c r="O440" s="35">
        <v>2700.42</v>
      </c>
      <c r="P440" s="35">
        <v>2669.9100000000003</v>
      </c>
      <c r="Q440" s="35">
        <v>2650.47</v>
      </c>
      <c r="R440" s="35">
        <v>2656.6</v>
      </c>
      <c r="S440" s="35">
        <v>2751.05</v>
      </c>
      <c r="T440" s="35">
        <v>2650.76</v>
      </c>
      <c r="U440" s="35">
        <v>2649.72</v>
      </c>
      <c r="V440" s="35">
        <v>2675.1600000000003</v>
      </c>
      <c r="W440" s="35">
        <v>2672.6200000000003</v>
      </c>
      <c r="X440" s="35">
        <v>2673.21</v>
      </c>
      <c r="Y440" s="35">
        <v>2603.4699999999998</v>
      </c>
    </row>
    <row r="441" spans="1:25" x14ac:dyDescent="0.25">
      <c r="A441" s="67">
        <f t="shared" si="12"/>
        <v>9</v>
      </c>
      <c r="B441" s="35">
        <v>2599.89</v>
      </c>
      <c r="C441" s="35">
        <v>2596.1</v>
      </c>
      <c r="D441" s="35">
        <v>2589.81</v>
      </c>
      <c r="E441" s="35">
        <v>2594.3300000000004</v>
      </c>
      <c r="F441" s="35">
        <v>2678.4900000000002</v>
      </c>
      <c r="G441" s="35">
        <v>2697.8700000000003</v>
      </c>
      <c r="H441" s="35">
        <v>2670.81</v>
      </c>
      <c r="I441" s="35">
        <v>2679.6600000000003</v>
      </c>
      <c r="J441" s="35">
        <v>2668.88</v>
      </c>
      <c r="K441" s="35">
        <v>2679.0800000000004</v>
      </c>
      <c r="L441" s="35">
        <v>2695.88</v>
      </c>
      <c r="M441" s="35">
        <v>2674</v>
      </c>
      <c r="N441" s="35">
        <v>2698.1200000000003</v>
      </c>
      <c r="O441" s="35">
        <v>2705.28</v>
      </c>
      <c r="P441" s="35">
        <v>2687.23</v>
      </c>
      <c r="Q441" s="35">
        <v>2693.15</v>
      </c>
      <c r="R441" s="35">
        <v>2692.3700000000003</v>
      </c>
      <c r="S441" s="35">
        <v>2682.7000000000003</v>
      </c>
      <c r="T441" s="35">
        <v>2658.72</v>
      </c>
      <c r="U441" s="35">
        <v>2656.01</v>
      </c>
      <c r="V441" s="35">
        <v>2626.77</v>
      </c>
      <c r="W441" s="35">
        <v>2639.63</v>
      </c>
      <c r="X441" s="35">
        <v>2601.23</v>
      </c>
      <c r="Y441" s="35">
        <v>2602.0100000000002</v>
      </c>
    </row>
    <row r="442" spans="1:25" x14ac:dyDescent="0.25">
      <c r="A442" s="67">
        <f t="shared" si="12"/>
        <v>10</v>
      </c>
      <c r="B442" s="35">
        <v>2532.5300000000002</v>
      </c>
      <c r="C442" s="35">
        <v>2545.5400000000004</v>
      </c>
      <c r="D442" s="35">
        <v>2553.94</v>
      </c>
      <c r="E442" s="35">
        <v>2562.4699999999998</v>
      </c>
      <c r="F442" s="35">
        <v>2569.7800000000002</v>
      </c>
      <c r="G442" s="35">
        <v>2573.02</v>
      </c>
      <c r="H442" s="35">
        <v>2569.15</v>
      </c>
      <c r="I442" s="35">
        <v>2569.38</v>
      </c>
      <c r="J442" s="35">
        <v>2568.5</v>
      </c>
      <c r="K442" s="35">
        <v>2567.25</v>
      </c>
      <c r="L442" s="35">
        <v>2565.86</v>
      </c>
      <c r="M442" s="35">
        <v>2565.3300000000004</v>
      </c>
      <c r="N442" s="35">
        <v>2566.9900000000002</v>
      </c>
      <c r="O442" s="35">
        <v>2578.4900000000002</v>
      </c>
      <c r="P442" s="35">
        <v>2576.39</v>
      </c>
      <c r="Q442" s="35">
        <v>2571.77</v>
      </c>
      <c r="R442" s="35">
        <v>2573.27</v>
      </c>
      <c r="S442" s="35">
        <v>2616.94</v>
      </c>
      <c r="T442" s="35">
        <v>2557.61</v>
      </c>
      <c r="U442" s="35">
        <v>2550.77</v>
      </c>
      <c r="V442" s="35">
        <v>2546.06</v>
      </c>
      <c r="W442" s="35">
        <v>2542.8700000000003</v>
      </c>
      <c r="X442" s="35">
        <v>2537.42</v>
      </c>
      <c r="Y442" s="35">
        <v>2532.48</v>
      </c>
    </row>
    <row r="443" spans="1:25" x14ac:dyDescent="0.25">
      <c r="A443" s="67">
        <f t="shared" si="12"/>
        <v>11</v>
      </c>
      <c r="B443" s="35">
        <v>2581.0700000000002</v>
      </c>
      <c r="C443" s="35">
        <v>2599.9500000000003</v>
      </c>
      <c r="D443" s="35">
        <v>2611.42</v>
      </c>
      <c r="E443" s="35">
        <v>2597.85</v>
      </c>
      <c r="F443" s="35">
        <v>2617.4</v>
      </c>
      <c r="G443" s="35">
        <v>2631.26</v>
      </c>
      <c r="H443" s="35">
        <v>2630.44</v>
      </c>
      <c r="I443" s="35">
        <v>2632.89</v>
      </c>
      <c r="J443" s="35">
        <v>2631.59</v>
      </c>
      <c r="K443" s="35">
        <v>2615.4</v>
      </c>
      <c r="L443" s="35">
        <v>2609.73</v>
      </c>
      <c r="M443" s="35">
        <v>2609.0800000000004</v>
      </c>
      <c r="N443" s="35">
        <v>2607</v>
      </c>
      <c r="O443" s="35">
        <v>2646.2000000000003</v>
      </c>
      <c r="P443" s="35">
        <v>2660.4900000000002</v>
      </c>
      <c r="Q443" s="35">
        <v>2661.92</v>
      </c>
      <c r="R443" s="35">
        <v>2662.02</v>
      </c>
      <c r="S443" s="35">
        <v>2684.85</v>
      </c>
      <c r="T443" s="35">
        <v>2629.02</v>
      </c>
      <c r="U443" s="35">
        <v>2615.1600000000003</v>
      </c>
      <c r="V443" s="35">
        <v>2620.69</v>
      </c>
      <c r="W443" s="35">
        <v>2614.59</v>
      </c>
      <c r="X443" s="35">
        <v>2610.98</v>
      </c>
      <c r="Y443" s="35">
        <v>2575.02</v>
      </c>
    </row>
    <row r="444" spans="1:25" x14ac:dyDescent="0.25">
      <c r="A444" s="67">
        <f t="shared" si="12"/>
        <v>12</v>
      </c>
      <c r="B444" s="35">
        <v>2570.5100000000002</v>
      </c>
      <c r="C444" s="35">
        <v>2559.63</v>
      </c>
      <c r="D444" s="35">
        <v>2574.6</v>
      </c>
      <c r="E444" s="35">
        <v>2571.5</v>
      </c>
      <c r="F444" s="35">
        <v>2578.8200000000002</v>
      </c>
      <c r="G444" s="35">
        <v>2584.9900000000002</v>
      </c>
      <c r="H444" s="35">
        <v>2587.2400000000002</v>
      </c>
      <c r="I444" s="35">
        <v>2588.15</v>
      </c>
      <c r="J444" s="35">
        <v>2590.36</v>
      </c>
      <c r="K444" s="35">
        <v>2586.71</v>
      </c>
      <c r="L444" s="35">
        <v>2585.65</v>
      </c>
      <c r="M444" s="35">
        <v>2585.1799999999998</v>
      </c>
      <c r="N444" s="35">
        <v>2562.71</v>
      </c>
      <c r="O444" s="35">
        <v>2587.7400000000002</v>
      </c>
      <c r="P444" s="35">
        <v>2612.75</v>
      </c>
      <c r="Q444" s="35">
        <v>2612.6</v>
      </c>
      <c r="R444" s="35">
        <v>2628.31</v>
      </c>
      <c r="S444" s="35">
        <v>2629.6</v>
      </c>
      <c r="T444" s="35">
        <v>2572.5700000000002</v>
      </c>
      <c r="U444" s="35">
        <v>2566.34</v>
      </c>
      <c r="V444" s="35">
        <v>2563.9100000000003</v>
      </c>
      <c r="W444" s="35">
        <v>2557.65</v>
      </c>
      <c r="X444" s="35">
        <v>2543.0800000000004</v>
      </c>
      <c r="Y444" s="35">
        <v>2530.2400000000002</v>
      </c>
    </row>
    <row r="445" spans="1:25" x14ac:dyDescent="0.25">
      <c r="A445" s="67">
        <f t="shared" si="12"/>
        <v>13</v>
      </c>
      <c r="B445" s="35">
        <v>2522.4699999999998</v>
      </c>
      <c r="C445" s="35">
        <v>2524.85</v>
      </c>
      <c r="D445" s="35">
        <v>2522.94</v>
      </c>
      <c r="E445" s="35">
        <v>2528.8300000000004</v>
      </c>
      <c r="F445" s="35">
        <v>2539.75</v>
      </c>
      <c r="G445" s="35">
        <v>2547.5</v>
      </c>
      <c r="H445" s="35">
        <v>2530.9900000000002</v>
      </c>
      <c r="I445" s="35">
        <v>2548.34</v>
      </c>
      <c r="J445" s="35">
        <v>2548.02</v>
      </c>
      <c r="K445" s="35">
        <v>2545.88</v>
      </c>
      <c r="L445" s="35">
        <v>2539.9699999999998</v>
      </c>
      <c r="M445" s="35">
        <v>2548.1200000000003</v>
      </c>
      <c r="N445" s="35">
        <v>2538.7000000000003</v>
      </c>
      <c r="O445" s="35">
        <v>2549.96</v>
      </c>
      <c r="P445" s="35">
        <v>2595.0800000000004</v>
      </c>
      <c r="Q445" s="35">
        <v>2593.1600000000003</v>
      </c>
      <c r="R445" s="35">
        <v>2580.21</v>
      </c>
      <c r="S445" s="35">
        <v>2584.7199999999998</v>
      </c>
      <c r="T445" s="35">
        <v>2532.06</v>
      </c>
      <c r="U445" s="35">
        <v>2528.1200000000003</v>
      </c>
      <c r="V445" s="35">
        <v>2527.0500000000002</v>
      </c>
      <c r="W445" s="35">
        <v>2520.1600000000003</v>
      </c>
      <c r="X445" s="35">
        <v>2496.9100000000003</v>
      </c>
      <c r="Y445" s="35">
        <v>2405.89</v>
      </c>
    </row>
    <row r="446" spans="1:25" x14ac:dyDescent="0.25">
      <c r="A446" s="67">
        <f t="shared" si="12"/>
        <v>14</v>
      </c>
      <c r="B446" s="35">
        <v>2485.88</v>
      </c>
      <c r="C446" s="35">
        <v>2492.2900000000004</v>
      </c>
      <c r="D446" s="35">
        <v>2499.98</v>
      </c>
      <c r="E446" s="35">
        <v>2503.21</v>
      </c>
      <c r="F446" s="35">
        <v>2512.19</v>
      </c>
      <c r="G446" s="35">
        <v>2514.6</v>
      </c>
      <c r="H446" s="35">
        <v>2510.7000000000003</v>
      </c>
      <c r="I446" s="35">
        <v>2518.21</v>
      </c>
      <c r="J446" s="35">
        <v>2519.98</v>
      </c>
      <c r="K446" s="35">
        <v>2520.2900000000004</v>
      </c>
      <c r="L446" s="35">
        <v>2519.19</v>
      </c>
      <c r="M446" s="35">
        <v>2519.31</v>
      </c>
      <c r="N446" s="35">
        <v>2518.9100000000003</v>
      </c>
      <c r="O446" s="35">
        <v>2521.0100000000002</v>
      </c>
      <c r="P446" s="35">
        <v>2572.2900000000004</v>
      </c>
      <c r="Q446" s="35">
        <v>2567.44</v>
      </c>
      <c r="R446" s="35">
        <v>2561.4100000000003</v>
      </c>
      <c r="S446" s="35">
        <v>2560.4699999999998</v>
      </c>
      <c r="T446" s="35">
        <v>2504.38</v>
      </c>
      <c r="U446" s="35">
        <v>2495.6799999999998</v>
      </c>
      <c r="V446" s="35">
        <v>2400.6799999999998</v>
      </c>
      <c r="W446" s="35">
        <v>2401.89</v>
      </c>
      <c r="X446" s="35">
        <v>2401.67</v>
      </c>
      <c r="Y446" s="35">
        <v>2401.2000000000003</v>
      </c>
    </row>
    <row r="447" spans="1:25" x14ac:dyDescent="0.25">
      <c r="A447" s="67">
        <f t="shared" si="12"/>
        <v>15</v>
      </c>
      <c r="B447" s="35">
        <v>2536.9299999999998</v>
      </c>
      <c r="C447" s="35">
        <v>2543.36</v>
      </c>
      <c r="D447" s="35">
        <v>2552.3000000000002</v>
      </c>
      <c r="E447" s="35">
        <v>2554.81</v>
      </c>
      <c r="F447" s="35">
        <v>2563.81</v>
      </c>
      <c r="G447" s="35">
        <v>2561.44</v>
      </c>
      <c r="H447" s="35">
        <v>2561.8700000000003</v>
      </c>
      <c r="I447" s="35">
        <v>2563.84</v>
      </c>
      <c r="J447" s="35">
        <v>2566.4699999999998</v>
      </c>
      <c r="K447" s="35">
        <v>2564.3200000000002</v>
      </c>
      <c r="L447" s="35">
        <v>2564.46</v>
      </c>
      <c r="M447" s="35">
        <v>2566.0100000000002</v>
      </c>
      <c r="N447" s="35">
        <v>2565.48</v>
      </c>
      <c r="O447" s="35">
        <v>2562.3200000000002</v>
      </c>
      <c r="P447" s="35">
        <v>2614.17</v>
      </c>
      <c r="Q447" s="35">
        <v>2613.13</v>
      </c>
      <c r="R447" s="35">
        <v>2610.86</v>
      </c>
      <c r="S447" s="35">
        <v>2610.2400000000002</v>
      </c>
      <c r="T447" s="35">
        <v>2555.86</v>
      </c>
      <c r="U447" s="35">
        <v>2543.88</v>
      </c>
      <c r="V447" s="35">
        <v>2538.1200000000003</v>
      </c>
      <c r="W447" s="35">
        <v>2533.39</v>
      </c>
      <c r="X447" s="35">
        <v>2528.11</v>
      </c>
      <c r="Y447" s="35">
        <v>2511.3200000000002</v>
      </c>
    </row>
    <row r="448" spans="1:25" x14ac:dyDescent="0.25">
      <c r="A448" s="67">
        <f t="shared" si="12"/>
        <v>16</v>
      </c>
      <c r="B448" s="35">
        <v>2477.52</v>
      </c>
      <c r="C448" s="35">
        <v>2487.56</v>
      </c>
      <c r="D448" s="35">
        <v>2495.0100000000002</v>
      </c>
      <c r="E448" s="35">
        <v>2480.2000000000003</v>
      </c>
      <c r="F448" s="35">
        <v>2484.5800000000004</v>
      </c>
      <c r="G448" s="35">
        <v>2498.1600000000003</v>
      </c>
      <c r="H448" s="35">
        <v>2496.81</v>
      </c>
      <c r="I448" s="35">
        <v>2497.75</v>
      </c>
      <c r="J448" s="35">
        <v>2498.7600000000002</v>
      </c>
      <c r="K448" s="35">
        <v>2497.0300000000002</v>
      </c>
      <c r="L448" s="35">
        <v>2498.3000000000002</v>
      </c>
      <c r="M448" s="35">
        <v>2492.75</v>
      </c>
      <c r="N448" s="35">
        <v>2499.75</v>
      </c>
      <c r="O448" s="35">
        <v>2501.3200000000002</v>
      </c>
      <c r="P448" s="35">
        <v>2550.11</v>
      </c>
      <c r="Q448" s="35">
        <v>2549.3300000000004</v>
      </c>
      <c r="R448" s="35">
        <v>2548.52</v>
      </c>
      <c r="S448" s="35">
        <v>2544.06</v>
      </c>
      <c r="T448" s="35">
        <v>2481.56</v>
      </c>
      <c r="U448" s="35">
        <v>2478.09</v>
      </c>
      <c r="V448" s="35">
        <v>2474.9500000000003</v>
      </c>
      <c r="W448" s="35">
        <v>2455</v>
      </c>
      <c r="X448" s="35">
        <v>2467.7199999999998</v>
      </c>
      <c r="Y448" s="35">
        <v>2459.8200000000002</v>
      </c>
    </row>
    <row r="449" spans="1:25" x14ac:dyDescent="0.25">
      <c r="A449" s="67">
        <f t="shared" si="12"/>
        <v>17</v>
      </c>
      <c r="B449" s="35">
        <v>2424.17</v>
      </c>
      <c r="C449" s="35">
        <v>2444.64</v>
      </c>
      <c r="D449" s="35">
        <v>2454.3700000000003</v>
      </c>
      <c r="E449" s="35">
        <v>2460.7600000000002</v>
      </c>
      <c r="F449" s="35">
        <v>2467.75</v>
      </c>
      <c r="G449" s="35">
        <v>2459.7000000000003</v>
      </c>
      <c r="H449" s="35">
        <v>2426.69</v>
      </c>
      <c r="I449" s="35">
        <v>2466.34</v>
      </c>
      <c r="J449" s="35">
        <v>2464.63</v>
      </c>
      <c r="K449" s="35">
        <v>2465.46</v>
      </c>
      <c r="L449" s="35">
        <v>2422.63</v>
      </c>
      <c r="M449" s="35">
        <v>2419.75</v>
      </c>
      <c r="N449" s="35">
        <v>2466.0400000000004</v>
      </c>
      <c r="O449" s="35">
        <v>2470.75</v>
      </c>
      <c r="P449" s="35">
        <v>2518.5100000000002</v>
      </c>
      <c r="Q449" s="35">
        <v>2518.5700000000002</v>
      </c>
      <c r="R449" s="35">
        <v>2516.17</v>
      </c>
      <c r="S449" s="35">
        <v>2511.21</v>
      </c>
      <c r="T449" s="35">
        <v>2424</v>
      </c>
      <c r="U449" s="35">
        <v>2433.7800000000002</v>
      </c>
      <c r="V449" s="35">
        <v>2444.52</v>
      </c>
      <c r="W449" s="35">
        <v>2442.75</v>
      </c>
      <c r="X449" s="35">
        <v>2436.4699999999998</v>
      </c>
      <c r="Y449" s="35">
        <v>2424.89</v>
      </c>
    </row>
    <row r="450" spans="1:25" x14ac:dyDescent="0.25">
      <c r="A450" s="67">
        <f t="shared" si="12"/>
        <v>18</v>
      </c>
      <c r="B450" s="35">
        <v>2564.8000000000002</v>
      </c>
      <c r="C450" s="35">
        <v>2569.4900000000002</v>
      </c>
      <c r="D450" s="35">
        <v>2571.81</v>
      </c>
      <c r="E450" s="35">
        <v>2573.67</v>
      </c>
      <c r="F450" s="35">
        <v>2583.1799999999998</v>
      </c>
      <c r="G450" s="35">
        <v>2593.5500000000002</v>
      </c>
      <c r="H450" s="35">
        <v>2591.88</v>
      </c>
      <c r="I450" s="35">
        <v>2591.9900000000002</v>
      </c>
      <c r="J450" s="35">
        <v>2593.13</v>
      </c>
      <c r="K450" s="35">
        <v>2591.2199999999998</v>
      </c>
      <c r="L450" s="35">
        <v>2591.8700000000003</v>
      </c>
      <c r="M450" s="35">
        <v>2588.8000000000002</v>
      </c>
      <c r="N450" s="35">
        <v>2589.71</v>
      </c>
      <c r="O450" s="35">
        <v>2577.0400000000004</v>
      </c>
      <c r="P450" s="35">
        <v>2648.4100000000003</v>
      </c>
      <c r="Q450" s="35">
        <v>2646.13</v>
      </c>
      <c r="R450" s="35">
        <v>2636.8</v>
      </c>
      <c r="S450" s="35">
        <v>2641.1</v>
      </c>
      <c r="T450" s="35">
        <v>2586.9</v>
      </c>
      <c r="U450" s="35">
        <v>2579.56</v>
      </c>
      <c r="V450" s="35">
        <v>2576.85</v>
      </c>
      <c r="W450" s="35">
        <v>2569.89</v>
      </c>
      <c r="X450" s="35">
        <v>2566.0700000000002</v>
      </c>
      <c r="Y450" s="35">
        <v>2564.2400000000002</v>
      </c>
    </row>
    <row r="451" spans="1:25" x14ac:dyDescent="0.25">
      <c r="A451" s="67">
        <f t="shared" si="12"/>
        <v>19</v>
      </c>
      <c r="B451" s="35">
        <v>2586.06</v>
      </c>
      <c r="C451" s="35">
        <v>2588.63</v>
      </c>
      <c r="D451" s="35">
        <v>2600.59</v>
      </c>
      <c r="E451" s="35">
        <v>2601.0500000000002</v>
      </c>
      <c r="F451" s="35">
        <v>2612.5300000000002</v>
      </c>
      <c r="G451" s="35">
        <v>2623.59</v>
      </c>
      <c r="H451" s="35">
        <v>2613.61</v>
      </c>
      <c r="I451" s="35">
        <v>2623.0800000000004</v>
      </c>
      <c r="J451" s="35">
        <v>2624.85</v>
      </c>
      <c r="K451" s="35">
        <v>2621.88</v>
      </c>
      <c r="L451" s="35">
        <v>2619.7199999999998</v>
      </c>
      <c r="M451" s="35">
        <v>2623.69</v>
      </c>
      <c r="N451" s="35">
        <v>2617.34</v>
      </c>
      <c r="O451" s="35">
        <v>2606.5</v>
      </c>
      <c r="P451" s="35">
        <v>2670.06</v>
      </c>
      <c r="Q451" s="35">
        <v>2676.78</v>
      </c>
      <c r="R451" s="35">
        <v>2679.52</v>
      </c>
      <c r="S451" s="35">
        <v>2667.71</v>
      </c>
      <c r="T451" s="35">
        <v>2615.59</v>
      </c>
      <c r="U451" s="35">
        <v>2609.06</v>
      </c>
      <c r="V451" s="35">
        <v>2608.6200000000003</v>
      </c>
      <c r="W451" s="35">
        <v>2605.34</v>
      </c>
      <c r="X451" s="35">
        <v>2591.64</v>
      </c>
      <c r="Y451" s="35">
        <v>2586.64</v>
      </c>
    </row>
    <row r="452" spans="1:25" x14ac:dyDescent="0.25">
      <c r="A452" s="67">
        <f t="shared" si="12"/>
        <v>20</v>
      </c>
      <c r="B452" s="35">
        <v>2522.8300000000004</v>
      </c>
      <c r="C452" s="35">
        <v>2529.38</v>
      </c>
      <c r="D452" s="35">
        <v>2535.42</v>
      </c>
      <c r="E452" s="35">
        <v>2539.64</v>
      </c>
      <c r="F452" s="35">
        <v>2544.63</v>
      </c>
      <c r="G452" s="35">
        <v>2547.09</v>
      </c>
      <c r="H452" s="35">
        <v>2546.61</v>
      </c>
      <c r="I452" s="35">
        <v>2544.4299999999998</v>
      </c>
      <c r="J452" s="35">
        <v>2541.6799999999998</v>
      </c>
      <c r="K452" s="35">
        <v>2539.8300000000004</v>
      </c>
      <c r="L452" s="35">
        <v>2539.88</v>
      </c>
      <c r="M452" s="35">
        <v>2538.13</v>
      </c>
      <c r="N452" s="35">
        <v>2538.36</v>
      </c>
      <c r="O452" s="35">
        <v>2535.4500000000003</v>
      </c>
      <c r="P452" s="35">
        <v>2576.85</v>
      </c>
      <c r="Q452" s="35">
        <v>2562.7199999999998</v>
      </c>
      <c r="R452" s="35">
        <v>2577.36</v>
      </c>
      <c r="S452" s="35">
        <v>2588.44</v>
      </c>
      <c r="T452" s="35">
        <v>2532.7800000000002</v>
      </c>
      <c r="U452" s="35">
        <v>2528.2600000000002</v>
      </c>
      <c r="V452" s="35">
        <v>2522.5500000000002</v>
      </c>
      <c r="W452" s="35">
        <v>2517.5</v>
      </c>
      <c r="X452" s="35">
        <v>2485.4699999999998</v>
      </c>
      <c r="Y452" s="35">
        <v>2429.27</v>
      </c>
    </row>
    <row r="453" spans="1:25" x14ac:dyDescent="0.25">
      <c r="A453" s="67">
        <f t="shared" si="12"/>
        <v>21</v>
      </c>
      <c r="B453" s="35">
        <v>2392.06</v>
      </c>
      <c r="C453" s="35">
        <v>2400.0400000000004</v>
      </c>
      <c r="D453" s="35">
        <v>2410.4500000000003</v>
      </c>
      <c r="E453" s="35">
        <v>2415.2900000000004</v>
      </c>
      <c r="F453" s="35">
        <v>2414.3000000000002</v>
      </c>
      <c r="G453" s="35">
        <v>2417.81</v>
      </c>
      <c r="H453" s="35">
        <v>2415.4299999999998</v>
      </c>
      <c r="I453" s="35">
        <v>2414.81</v>
      </c>
      <c r="J453" s="35">
        <v>2415.94</v>
      </c>
      <c r="K453" s="35">
        <v>2416.56</v>
      </c>
      <c r="L453" s="35">
        <v>2416.2000000000003</v>
      </c>
      <c r="M453" s="35">
        <v>2415.4</v>
      </c>
      <c r="N453" s="35">
        <v>2413.3300000000004</v>
      </c>
      <c r="O453" s="35">
        <v>2415.4299999999998</v>
      </c>
      <c r="P453" s="35">
        <v>2466.89</v>
      </c>
      <c r="Q453" s="35">
        <v>2463.7600000000002</v>
      </c>
      <c r="R453" s="35">
        <v>2465.0400000000004</v>
      </c>
      <c r="S453" s="35">
        <v>2463.2199999999998</v>
      </c>
      <c r="T453" s="35">
        <v>2404.1</v>
      </c>
      <c r="U453" s="35">
        <v>2395.14</v>
      </c>
      <c r="V453" s="35">
        <v>2389.4699999999998</v>
      </c>
      <c r="W453" s="35">
        <v>2386.9900000000002</v>
      </c>
      <c r="X453" s="35">
        <v>2385.5800000000004</v>
      </c>
      <c r="Y453" s="35">
        <v>2377.9100000000003</v>
      </c>
    </row>
    <row r="454" spans="1:25" x14ac:dyDescent="0.25">
      <c r="A454" s="67">
        <f t="shared" si="12"/>
        <v>22</v>
      </c>
      <c r="B454" s="35">
        <v>2439.5100000000002</v>
      </c>
      <c r="C454" s="35">
        <v>2453.3000000000002</v>
      </c>
      <c r="D454" s="35">
        <v>2464.5300000000002</v>
      </c>
      <c r="E454" s="35">
        <v>2469.86</v>
      </c>
      <c r="F454" s="35">
        <v>2470.7000000000003</v>
      </c>
      <c r="G454" s="35">
        <v>2470.52</v>
      </c>
      <c r="H454" s="35">
        <v>2471</v>
      </c>
      <c r="I454" s="35">
        <v>2452.89</v>
      </c>
      <c r="J454" s="35">
        <v>2465.4500000000003</v>
      </c>
      <c r="K454" s="35">
        <v>2458.8200000000002</v>
      </c>
      <c r="L454" s="35">
        <v>2461.8000000000002</v>
      </c>
      <c r="M454" s="35">
        <v>2464.98</v>
      </c>
      <c r="N454" s="35">
        <v>2466.06</v>
      </c>
      <c r="O454" s="35">
        <v>2470.5800000000004</v>
      </c>
      <c r="P454" s="35">
        <v>2520.4299999999998</v>
      </c>
      <c r="Q454" s="35">
        <v>2522.4699999999998</v>
      </c>
      <c r="R454" s="35">
        <v>2496.86</v>
      </c>
      <c r="S454" s="35">
        <v>2513.2199999999998</v>
      </c>
      <c r="T454" s="35">
        <v>2455.94</v>
      </c>
      <c r="U454" s="35">
        <v>2447.77</v>
      </c>
      <c r="V454" s="35">
        <v>2439.4500000000003</v>
      </c>
      <c r="W454" s="35">
        <v>2435.7800000000002</v>
      </c>
      <c r="X454" s="35">
        <v>2431.25</v>
      </c>
      <c r="Y454" s="35">
        <v>2425.59</v>
      </c>
    </row>
    <row r="455" spans="1:25" x14ac:dyDescent="0.25">
      <c r="A455" s="67">
        <f t="shared" si="12"/>
        <v>23</v>
      </c>
      <c r="B455" s="35">
        <v>2458.4699999999998</v>
      </c>
      <c r="C455" s="35">
        <v>2474.3300000000004</v>
      </c>
      <c r="D455" s="35">
        <v>2514.7900000000004</v>
      </c>
      <c r="E455" s="35">
        <v>2515.42</v>
      </c>
      <c r="F455" s="35">
        <v>2523.88</v>
      </c>
      <c r="G455" s="35">
        <v>2525.39</v>
      </c>
      <c r="H455" s="35">
        <v>2521.88</v>
      </c>
      <c r="I455" s="35">
        <v>2523.8000000000002</v>
      </c>
      <c r="J455" s="35">
        <v>2519.8700000000003</v>
      </c>
      <c r="K455" s="35">
        <v>2517.7400000000002</v>
      </c>
      <c r="L455" s="35">
        <v>2518.36</v>
      </c>
      <c r="M455" s="35">
        <v>2516.81</v>
      </c>
      <c r="N455" s="35">
        <v>2517.09</v>
      </c>
      <c r="O455" s="35">
        <v>2522.84</v>
      </c>
      <c r="P455" s="35">
        <v>2570.8000000000002</v>
      </c>
      <c r="Q455" s="35">
        <v>2556.2000000000003</v>
      </c>
      <c r="R455" s="35">
        <v>2570.11</v>
      </c>
      <c r="S455" s="35">
        <v>2569.64</v>
      </c>
      <c r="T455" s="35">
        <v>2495.27</v>
      </c>
      <c r="U455" s="35">
        <v>2493.14</v>
      </c>
      <c r="V455" s="35">
        <v>2491.13</v>
      </c>
      <c r="W455" s="35">
        <v>2487.5500000000002</v>
      </c>
      <c r="X455" s="35">
        <v>2482.3000000000002</v>
      </c>
      <c r="Y455" s="35">
        <v>2471.1799999999998</v>
      </c>
    </row>
    <row r="456" spans="1:25" x14ac:dyDescent="0.25">
      <c r="A456" s="67">
        <f t="shared" si="12"/>
        <v>24</v>
      </c>
      <c r="B456" s="35">
        <v>2534.56</v>
      </c>
      <c r="C456" s="35">
        <v>2547.56</v>
      </c>
      <c r="D456" s="35">
        <v>2609.2000000000003</v>
      </c>
      <c r="E456" s="35">
        <v>2623.5400000000004</v>
      </c>
      <c r="F456" s="35">
        <v>2629.55</v>
      </c>
      <c r="G456" s="35">
        <v>2632.46</v>
      </c>
      <c r="H456" s="35">
        <v>2631.7400000000002</v>
      </c>
      <c r="I456" s="35">
        <v>2630.4100000000003</v>
      </c>
      <c r="J456" s="35">
        <v>2632.21</v>
      </c>
      <c r="K456" s="35">
        <v>2629.72</v>
      </c>
      <c r="L456" s="35">
        <v>2628.43</v>
      </c>
      <c r="M456" s="35">
        <v>2624.23</v>
      </c>
      <c r="N456" s="35">
        <v>2628.81</v>
      </c>
      <c r="O456" s="35">
        <v>2624.65</v>
      </c>
      <c r="P456" s="35">
        <v>2685.47</v>
      </c>
      <c r="Q456" s="35">
        <v>2685.4100000000003</v>
      </c>
      <c r="R456" s="35">
        <v>2680.32</v>
      </c>
      <c r="S456" s="35">
        <v>2686.6600000000003</v>
      </c>
      <c r="T456" s="35">
        <v>2628.36</v>
      </c>
      <c r="U456" s="35">
        <v>2629.43</v>
      </c>
      <c r="V456" s="35">
        <v>2623.3</v>
      </c>
      <c r="W456" s="35">
        <v>2619.31</v>
      </c>
      <c r="X456" s="35">
        <v>2613.98</v>
      </c>
      <c r="Y456" s="35">
        <v>2601.64</v>
      </c>
    </row>
    <row r="457" spans="1:25" x14ac:dyDescent="0.25">
      <c r="A457" s="67">
        <f t="shared" si="12"/>
        <v>25</v>
      </c>
      <c r="B457" s="35">
        <v>2715.71</v>
      </c>
      <c r="C457" s="35">
        <v>2721.7000000000003</v>
      </c>
      <c r="D457" s="35">
        <v>2709.71</v>
      </c>
      <c r="E457" s="35">
        <v>2732.23</v>
      </c>
      <c r="F457" s="35">
        <v>2740.76</v>
      </c>
      <c r="G457" s="35">
        <v>2749.55</v>
      </c>
      <c r="H457" s="35">
        <v>2750.11</v>
      </c>
      <c r="I457" s="35">
        <v>2754.88</v>
      </c>
      <c r="J457" s="35">
        <v>2756.56</v>
      </c>
      <c r="K457" s="35">
        <v>2750.28</v>
      </c>
      <c r="L457" s="35">
        <v>2756.4900000000002</v>
      </c>
      <c r="M457" s="35">
        <v>2755.23</v>
      </c>
      <c r="N457" s="35">
        <v>2711</v>
      </c>
      <c r="O457" s="35">
        <v>2686.73</v>
      </c>
      <c r="P457" s="35">
        <v>2723.71</v>
      </c>
      <c r="Q457" s="35">
        <v>2809.43</v>
      </c>
      <c r="R457" s="35">
        <v>2809.6</v>
      </c>
      <c r="S457" s="35">
        <v>2801.76</v>
      </c>
      <c r="T457" s="35">
        <v>2728.72</v>
      </c>
      <c r="U457" s="35">
        <v>2720.1</v>
      </c>
      <c r="V457" s="35">
        <v>2717.77</v>
      </c>
      <c r="W457" s="35">
        <v>2709.8300000000004</v>
      </c>
      <c r="X457" s="35">
        <v>2707.4</v>
      </c>
      <c r="Y457" s="35">
        <v>2709.31</v>
      </c>
    </row>
    <row r="458" spans="1:25" x14ac:dyDescent="0.25">
      <c r="A458" s="67">
        <f t="shared" si="12"/>
        <v>26</v>
      </c>
      <c r="B458" s="35">
        <v>2704.38</v>
      </c>
      <c r="C458" s="35">
        <v>2700.32</v>
      </c>
      <c r="D458" s="35">
        <v>2716.5</v>
      </c>
      <c r="E458" s="35">
        <v>2732.9500000000003</v>
      </c>
      <c r="F458" s="35">
        <v>2746.17</v>
      </c>
      <c r="G458" s="35">
        <v>2709</v>
      </c>
      <c r="H458" s="35">
        <v>2735.63</v>
      </c>
      <c r="I458" s="35">
        <v>2751.2000000000003</v>
      </c>
      <c r="J458" s="35">
        <v>2748.93</v>
      </c>
      <c r="K458" s="35">
        <v>2749.07</v>
      </c>
      <c r="L458" s="35">
        <v>2710.98</v>
      </c>
      <c r="M458" s="35">
        <v>2717.28</v>
      </c>
      <c r="N458" s="35">
        <v>2763.81</v>
      </c>
      <c r="O458" s="35">
        <v>2735.1</v>
      </c>
      <c r="P458" s="35">
        <v>2742.68</v>
      </c>
      <c r="Q458" s="35">
        <v>2815.5</v>
      </c>
      <c r="R458" s="35">
        <v>2733.8</v>
      </c>
      <c r="S458" s="35">
        <v>2779.6200000000003</v>
      </c>
      <c r="T458" s="35">
        <v>2754.1</v>
      </c>
      <c r="U458" s="35">
        <v>2712.11</v>
      </c>
      <c r="V458" s="35">
        <v>2731.71</v>
      </c>
      <c r="W458" s="35">
        <v>2728.19</v>
      </c>
      <c r="X458" s="35">
        <v>2728.96</v>
      </c>
      <c r="Y458" s="35">
        <v>2723.38</v>
      </c>
    </row>
    <row r="459" spans="1:25" x14ac:dyDescent="0.25">
      <c r="A459" s="67">
        <f t="shared" si="12"/>
        <v>27</v>
      </c>
      <c r="B459" s="35">
        <v>2774.7400000000002</v>
      </c>
      <c r="C459" s="35">
        <v>2784.8</v>
      </c>
      <c r="D459" s="35">
        <v>2699.9</v>
      </c>
      <c r="E459" s="35">
        <v>2637.9900000000002</v>
      </c>
      <c r="F459" s="35">
        <v>2783.5800000000004</v>
      </c>
      <c r="G459" s="35">
        <v>2808.76</v>
      </c>
      <c r="H459" s="35">
        <v>2758.44</v>
      </c>
      <c r="I459" s="35">
        <v>2786.97</v>
      </c>
      <c r="J459" s="35">
        <v>2776.5800000000004</v>
      </c>
      <c r="K459" s="35">
        <v>2818.2000000000003</v>
      </c>
      <c r="L459" s="35">
        <v>2779.1</v>
      </c>
      <c r="M459" s="35">
        <v>2791.27</v>
      </c>
      <c r="N459" s="35">
        <v>2795.84</v>
      </c>
      <c r="O459" s="35">
        <v>2808.3700000000003</v>
      </c>
      <c r="P459" s="35">
        <v>2823.05</v>
      </c>
      <c r="Q459" s="35">
        <v>2770.26</v>
      </c>
      <c r="R459" s="35">
        <v>2791.86</v>
      </c>
      <c r="S459" s="35">
        <v>2820.12</v>
      </c>
      <c r="T459" s="35">
        <v>2791.35</v>
      </c>
      <c r="U459" s="35">
        <v>2786.71</v>
      </c>
      <c r="V459" s="35">
        <v>2726.8</v>
      </c>
      <c r="W459" s="35">
        <v>2729.98</v>
      </c>
      <c r="X459" s="35">
        <v>2725.9100000000003</v>
      </c>
      <c r="Y459" s="35">
        <v>2733.09</v>
      </c>
    </row>
    <row r="460" spans="1:25" x14ac:dyDescent="0.25">
      <c r="A460" s="67">
        <f t="shared" si="12"/>
        <v>28</v>
      </c>
      <c r="B460" s="35">
        <v>2677.1600000000003</v>
      </c>
      <c r="C460" s="35">
        <v>2690.05</v>
      </c>
      <c r="D460" s="35">
        <v>2701.46</v>
      </c>
      <c r="E460" s="35">
        <v>2692.64</v>
      </c>
      <c r="F460" s="35">
        <v>2668.28</v>
      </c>
      <c r="G460" s="35">
        <v>2657.75</v>
      </c>
      <c r="H460" s="35">
        <v>2688.19</v>
      </c>
      <c r="I460" s="35">
        <v>2712.46</v>
      </c>
      <c r="J460" s="35">
        <v>2712.65</v>
      </c>
      <c r="K460" s="35">
        <v>2707.4100000000003</v>
      </c>
      <c r="L460" s="35">
        <v>2704.51</v>
      </c>
      <c r="M460" s="35">
        <v>2683.72</v>
      </c>
      <c r="N460" s="35">
        <v>2690.78</v>
      </c>
      <c r="O460" s="35">
        <v>2715.06</v>
      </c>
      <c r="P460" s="35">
        <v>2715.02</v>
      </c>
      <c r="Q460" s="35">
        <v>2712.6</v>
      </c>
      <c r="R460" s="35">
        <v>2716.7400000000002</v>
      </c>
      <c r="S460" s="35">
        <v>2755.7000000000003</v>
      </c>
      <c r="T460" s="35">
        <v>2669.55</v>
      </c>
      <c r="U460" s="35">
        <v>2683.44</v>
      </c>
      <c r="V460" s="35">
        <v>2681.88</v>
      </c>
      <c r="W460" s="35">
        <v>2680.71</v>
      </c>
      <c r="X460" s="35">
        <v>2678.96</v>
      </c>
      <c r="Y460" s="35">
        <v>2651.4500000000003</v>
      </c>
    </row>
    <row r="461" spans="1:25" x14ac:dyDescent="0.25">
      <c r="A461" s="67">
        <f t="shared" si="12"/>
        <v>29</v>
      </c>
      <c r="B461" s="35">
        <v>2927.12</v>
      </c>
      <c r="C461" s="35">
        <v>2919.2400000000002</v>
      </c>
      <c r="D461" s="35">
        <v>2823.13</v>
      </c>
      <c r="E461" s="35">
        <v>2769.5400000000004</v>
      </c>
      <c r="F461" s="35">
        <v>2774.14</v>
      </c>
      <c r="G461" s="35">
        <v>2787.75</v>
      </c>
      <c r="H461" s="35">
        <v>2914.9500000000003</v>
      </c>
      <c r="I461" s="35">
        <v>2940.63</v>
      </c>
      <c r="J461" s="35">
        <v>2944.35</v>
      </c>
      <c r="K461" s="35">
        <v>2952.1</v>
      </c>
      <c r="L461" s="35">
        <v>2964.32</v>
      </c>
      <c r="M461" s="35">
        <v>2962.86</v>
      </c>
      <c r="N461" s="35">
        <v>2881.94</v>
      </c>
      <c r="O461" s="35">
        <v>2975.71</v>
      </c>
      <c r="P461" s="35">
        <v>2934.9900000000002</v>
      </c>
      <c r="Q461" s="35">
        <v>2897.88</v>
      </c>
      <c r="R461" s="35">
        <v>2917.9500000000003</v>
      </c>
      <c r="S461" s="35">
        <v>2980.83</v>
      </c>
      <c r="T461" s="35">
        <v>2942.52</v>
      </c>
      <c r="U461" s="35">
        <v>2851.88</v>
      </c>
      <c r="V461" s="35">
        <v>2740.36</v>
      </c>
      <c r="W461" s="35">
        <v>2742.46</v>
      </c>
      <c r="X461" s="35">
        <v>2729.98</v>
      </c>
      <c r="Y461" s="35">
        <v>2736.56</v>
      </c>
    </row>
    <row r="462" spans="1:25" x14ac:dyDescent="0.25">
      <c r="A462" s="67">
        <f t="shared" si="12"/>
        <v>30</v>
      </c>
      <c r="B462" s="35">
        <v>2908.1400000000003</v>
      </c>
      <c r="C462" s="35">
        <v>3076.06</v>
      </c>
      <c r="D462" s="35">
        <v>3084.4300000000003</v>
      </c>
      <c r="E462" s="35">
        <v>3069.87</v>
      </c>
      <c r="F462" s="35">
        <v>3128.15</v>
      </c>
      <c r="G462" s="35">
        <v>3129.36</v>
      </c>
      <c r="H462" s="35">
        <v>3126.7400000000002</v>
      </c>
      <c r="I462" s="35">
        <v>3078.33</v>
      </c>
      <c r="J462" s="35">
        <v>3085.42</v>
      </c>
      <c r="K462" s="35">
        <v>3078.13</v>
      </c>
      <c r="L462" s="35">
        <v>3075.7400000000002</v>
      </c>
      <c r="M462" s="35">
        <v>3077.62</v>
      </c>
      <c r="N462" s="35">
        <v>3102.7000000000003</v>
      </c>
      <c r="O462" s="35">
        <v>3089.58</v>
      </c>
      <c r="P462" s="35">
        <v>3114.57</v>
      </c>
      <c r="Q462" s="35">
        <v>3113.6</v>
      </c>
      <c r="R462" s="35">
        <v>3118.2200000000003</v>
      </c>
      <c r="S462" s="35">
        <v>3072.75</v>
      </c>
      <c r="T462" s="35">
        <v>3095.69</v>
      </c>
      <c r="U462" s="35">
        <v>3080.8</v>
      </c>
      <c r="V462" s="35">
        <v>2963.06</v>
      </c>
      <c r="W462" s="35">
        <v>2969.2400000000002</v>
      </c>
      <c r="X462" s="35">
        <v>2933.04</v>
      </c>
      <c r="Y462" s="35">
        <v>2945.5</v>
      </c>
    </row>
    <row r="463" spans="1:25" x14ac:dyDescent="0.25">
      <c r="A463" s="67">
        <f t="shared" si="12"/>
        <v>31</v>
      </c>
      <c r="B463" s="35">
        <v>2995.48</v>
      </c>
      <c r="C463" s="35">
        <v>2943.94</v>
      </c>
      <c r="D463" s="35">
        <v>2822.9700000000003</v>
      </c>
      <c r="E463" s="35">
        <v>3056.48</v>
      </c>
      <c r="F463" s="35">
        <v>3049.88</v>
      </c>
      <c r="G463" s="35">
        <v>3054.06</v>
      </c>
      <c r="H463" s="35">
        <v>3057.4500000000003</v>
      </c>
      <c r="I463" s="35">
        <v>3050.27</v>
      </c>
      <c r="J463" s="35">
        <v>3042.26</v>
      </c>
      <c r="K463" s="35">
        <v>3038.73</v>
      </c>
      <c r="L463" s="35">
        <v>3036.6800000000003</v>
      </c>
      <c r="M463" s="35">
        <v>3036.9700000000003</v>
      </c>
      <c r="N463" s="35">
        <v>3034.17</v>
      </c>
      <c r="O463" s="35">
        <v>3041.67</v>
      </c>
      <c r="P463" s="35">
        <v>3031.84</v>
      </c>
      <c r="Q463" s="35">
        <v>3038.03</v>
      </c>
      <c r="R463" s="35">
        <v>3043.34</v>
      </c>
      <c r="S463" s="35">
        <v>3028.28</v>
      </c>
      <c r="T463" s="35">
        <v>2978.46</v>
      </c>
      <c r="U463" s="35">
        <v>3005.5</v>
      </c>
      <c r="V463" s="35">
        <v>3001.69</v>
      </c>
      <c r="W463" s="35">
        <v>3000.56</v>
      </c>
      <c r="X463" s="35">
        <v>3002.32</v>
      </c>
      <c r="Y463" s="35">
        <v>2992.52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3337.68</v>
      </c>
      <c r="C467" s="35">
        <v>3338.57</v>
      </c>
      <c r="D467" s="35">
        <v>3337.25</v>
      </c>
      <c r="E467" s="35">
        <v>3338.44</v>
      </c>
      <c r="F467" s="35">
        <v>3339.71</v>
      </c>
      <c r="G467" s="35">
        <v>3336.56</v>
      </c>
      <c r="H467" s="35">
        <v>3335.41</v>
      </c>
      <c r="I467" s="35">
        <v>3335</v>
      </c>
      <c r="J467" s="35">
        <v>3337.89</v>
      </c>
      <c r="K467" s="35">
        <v>3336.35</v>
      </c>
      <c r="L467" s="35">
        <v>3335.2400000000002</v>
      </c>
      <c r="M467" s="35">
        <v>3545.2999999999997</v>
      </c>
      <c r="N467" s="35">
        <v>3549.89</v>
      </c>
      <c r="O467" s="35">
        <v>3556.81</v>
      </c>
      <c r="P467" s="35">
        <v>3555.9199999999996</v>
      </c>
      <c r="Q467" s="35">
        <v>3558.0499999999997</v>
      </c>
      <c r="R467" s="35">
        <v>3547.5899999999997</v>
      </c>
      <c r="S467" s="35">
        <v>3555.5099999999998</v>
      </c>
      <c r="T467" s="35">
        <v>3551.1</v>
      </c>
      <c r="U467" s="35">
        <v>3476.75</v>
      </c>
      <c r="V467" s="35">
        <v>3445.31</v>
      </c>
      <c r="W467" s="35">
        <v>3466.86</v>
      </c>
      <c r="X467" s="35">
        <v>3362.94</v>
      </c>
      <c r="Y467" s="35">
        <v>3373.4199999999996</v>
      </c>
    </row>
    <row r="468" spans="1:28" ht="15" customHeight="1" x14ac:dyDescent="0.25">
      <c r="A468" s="67">
        <v>2</v>
      </c>
      <c r="B468" s="35">
        <v>3911.53</v>
      </c>
      <c r="C468" s="35">
        <v>3888.0499999999997</v>
      </c>
      <c r="D468" s="35">
        <v>3832.64</v>
      </c>
      <c r="E468" s="35">
        <v>3773.72</v>
      </c>
      <c r="F468" s="35">
        <v>3736.2999999999997</v>
      </c>
      <c r="G468" s="35">
        <v>3715.39</v>
      </c>
      <c r="H468" s="35">
        <v>3740.4500000000003</v>
      </c>
      <c r="I468" s="35">
        <v>3753.18</v>
      </c>
      <c r="J468" s="35">
        <v>3763.7400000000002</v>
      </c>
      <c r="K468" s="35">
        <v>3765.8700000000003</v>
      </c>
      <c r="L468" s="35">
        <v>3742.56</v>
      </c>
      <c r="M468" s="35">
        <v>3723.43</v>
      </c>
      <c r="N468" s="35">
        <v>3716.81</v>
      </c>
      <c r="O468" s="35">
        <v>3711.9</v>
      </c>
      <c r="P468" s="35">
        <v>3711.32</v>
      </c>
      <c r="Q468" s="35">
        <v>3800.53</v>
      </c>
      <c r="R468" s="35">
        <v>3894.22</v>
      </c>
      <c r="S468" s="35">
        <v>3892.6699999999996</v>
      </c>
      <c r="T468" s="35">
        <v>3843.15</v>
      </c>
      <c r="U468" s="35">
        <v>3854.4599999999996</v>
      </c>
      <c r="V468" s="35">
        <v>3878.31</v>
      </c>
      <c r="W468" s="35">
        <v>3884.03</v>
      </c>
      <c r="X468" s="35">
        <v>3871.85</v>
      </c>
      <c r="Y468" s="35">
        <v>3887.9100000000003</v>
      </c>
      <c r="AB468" s="91"/>
    </row>
    <row r="469" spans="1:28" x14ac:dyDescent="0.25">
      <c r="A469" s="67">
        <f>A468+1</f>
        <v>3</v>
      </c>
      <c r="B469" s="35">
        <v>3631.94</v>
      </c>
      <c r="C469" s="35">
        <v>3605.93</v>
      </c>
      <c r="D469" s="35">
        <v>3692.6299999999997</v>
      </c>
      <c r="E469" s="35">
        <v>3692.7899999999995</v>
      </c>
      <c r="F469" s="35">
        <v>3689.44</v>
      </c>
      <c r="G469" s="35">
        <v>3640.2599999999998</v>
      </c>
      <c r="H469" s="35">
        <v>3688.98</v>
      </c>
      <c r="I469" s="35">
        <v>3691.9</v>
      </c>
      <c r="J469" s="35">
        <v>3695.1200000000003</v>
      </c>
      <c r="K469" s="35">
        <v>3688.5099999999998</v>
      </c>
      <c r="L469" s="35">
        <v>3651.18</v>
      </c>
      <c r="M469" s="35">
        <v>3637.28</v>
      </c>
      <c r="N469" s="35">
        <v>3639.1200000000003</v>
      </c>
      <c r="O469" s="35">
        <v>3607.7899999999995</v>
      </c>
      <c r="P469" s="35">
        <v>3652.23</v>
      </c>
      <c r="Q469" s="35">
        <v>3656.2999999999997</v>
      </c>
      <c r="R469" s="35">
        <v>3706.8300000000004</v>
      </c>
      <c r="S469" s="35">
        <v>3750.06</v>
      </c>
      <c r="T469" s="35">
        <v>3632.23</v>
      </c>
      <c r="U469" s="35">
        <v>3611.22</v>
      </c>
      <c r="V469" s="35">
        <v>3646.5800000000004</v>
      </c>
      <c r="W469" s="35">
        <v>3636.57</v>
      </c>
      <c r="X469" s="35">
        <v>3638.2999999999997</v>
      </c>
      <c r="Y469" s="35">
        <v>3640.2599999999998</v>
      </c>
    </row>
    <row r="470" spans="1:28" x14ac:dyDescent="0.25">
      <c r="A470" s="67">
        <f t="shared" ref="A470:A497" si="13">A469+1</f>
        <v>4</v>
      </c>
      <c r="B470" s="35">
        <v>3644.11</v>
      </c>
      <c r="C470" s="35">
        <v>3654.36</v>
      </c>
      <c r="D470" s="35">
        <v>3652.8300000000004</v>
      </c>
      <c r="E470" s="35">
        <v>3655.44</v>
      </c>
      <c r="F470" s="35">
        <v>3606.53</v>
      </c>
      <c r="G470" s="35">
        <v>3619.3399999999997</v>
      </c>
      <c r="H470" s="35">
        <v>3623.3399999999997</v>
      </c>
      <c r="I470" s="35">
        <v>3642.86</v>
      </c>
      <c r="J470" s="35">
        <v>3663.65</v>
      </c>
      <c r="K470" s="35">
        <v>3657.6</v>
      </c>
      <c r="L470" s="35">
        <v>3661.31</v>
      </c>
      <c r="M470" s="35">
        <v>3668.3300000000004</v>
      </c>
      <c r="N470" s="35">
        <v>3669.3399999999997</v>
      </c>
      <c r="O470" s="35">
        <v>3642.2599999999998</v>
      </c>
      <c r="P470" s="35">
        <v>3626.0399999999995</v>
      </c>
      <c r="Q470" s="35">
        <v>3689.69</v>
      </c>
      <c r="R470" s="35">
        <v>3667.57</v>
      </c>
      <c r="S470" s="35">
        <v>3699.2999999999997</v>
      </c>
      <c r="T470" s="35">
        <v>3647.52</v>
      </c>
      <c r="U470" s="35">
        <v>3638.7899999999995</v>
      </c>
      <c r="V470" s="35">
        <v>3591.3399999999997</v>
      </c>
      <c r="W470" s="35">
        <v>3551.94</v>
      </c>
      <c r="X470" s="35">
        <v>3468.62</v>
      </c>
      <c r="Y470" s="35">
        <v>3344.4199999999996</v>
      </c>
    </row>
    <row r="471" spans="1:28" x14ac:dyDescent="0.25">
      <c r="A471" s="67">
        <f t="shared" si="13"/>
        <v>5</v>
      </c>
      <c r="B471" s="35">
        <v>3335.18</v>
      </c>
      <c r="C471" s="35">
        <v>3334.7599999999998</v>
      </c>
      <c r="D471" s="35">
        <v>3332.44</v>
      </c>
      <c r="E471" s="35">
        <v>3332.41</v>
      </c>
      <c r="F471" s="35">
        <v>3327.47</v>
      </c>
      <c r="G471" s="35">
        <v>3322.86</v>
      </c>
      <c r="H471" s="35">
        <v>3462.94</v>
      </c>
      <c r="I471" s="35">
        <v>3454.9900000000002</v>
      </c>
      <c r="J471" s="35">
        <v>3499.2599999999998</v>
      </c>
      <c r="K471" s="35">
        <v>3480.44</v>
      </c>
      <c r="L471" s="35">
        <v>3511.27</v>
      </c>
      <c r="M471" s="35">
        <v>3509.07</v>
      </c>
      <c r="N471" s="35">
        <v>3508.7400000000002</v>
      </c>
      <c r="O471" s="35">
        <v>3508.28</v>
      </c>
      <c r="P471" s="35">
        <v>3508.82</v>
      </c>
      <c r="Q471" s="35">
        <v>3506.81</v>
      </c>
      <c r="R471" s="35">
        <v>3573.0800000000004</v>
      </c>
      <c r="S471" s="35">
        <v>3565.9599999999996</v>
      </c>
      <c r="T471" s="35">
        <v>3474.5499999999997</v>
      </c>
      <c r="U471" s="35">
        <v>3459.43</v>
      </c>
      <c r="V471" s="35">
        <v>3468.1299999999997</v>
      </c>
      <c r="W471" s="35">
        <v>3461.9500000000003</v>
      </c>
      <c r="X471" s="35">
        <v>3337.3799999999997</v>
      </c>
      <c r="Y471" s="35">
        <v>3337.14</v>
      </c>
    </row>
    <row r="472" spans="1:28" x14ac:dyDescent="0.25">
      <c r="A472" s="67">
        <f t="shared" si="13"/>
        <v>6</v>
      </c>
      <c r="B472" s="35">
        <v>3338.4500000000003</v>
      </c>
      <c r="C472" s="35">
        <v>3337.0499999999997</v>
      </c>
      <c r="D472" s="35">
        <v>3332.65</v>
      </c>
      <c r="E472" s="35">
        <v>3332.2999999999997</v>
      </c>
      <c r="F472" s="35">
        <v>3324.9</v>
      </c>
      <c r="G472" s="35">
        <v>3322.57</v>
      </c>
      <c r="H472" s="35">
        <v>3424.16</v>
      </c>
      <c r="I472" s="35">
        <v>3426.8799999999997</v>
      </c>
      <c r="J472" s="35">
        <v>3434.5099999999998</v>
      </c>
      <c r="K472" s="35">
        <v>3418.11</v>
      </c>
      <c r="L472" s="35">
        <v>3427.16</v>
      </c>
      <c r="M472" s="35">
        <v>3447.91</v>
      </c>
      <c r="N472" s="35">
        <v>3450.6299999999997</v>
      </c>
      <c r="O472" s="35">
        <v>3455.29</v>
      </c>
      <c r="P472" s="35">
        <v>3456.35</v>
      </c>
      <c r="Q472" s="35">
        <v>3454.37</v>
      </c>
      <c r="R472" s="35">
        <v>3518.89</v>
      </c>
      <c r="S472" s="35">
        <v>3454.14</v>
      </c>
      <c r="T472" s="35">
        <v>3421.2999999999997</v>
      </c>
      <c r="U472" s="35">
        <v>3403.03</v>
      </c>
      <c r="V472" s="35">
        <v>3417.64</v>
      </c>
      <c r="W472" s="35">
        <v>3400.06</v>
      </c>
      <c r="X472" s="35">
        <v>3362.36</v>
      </c>
      <c r="Y472" s="35">
        <v>3338.68</v>
      </c>
    </row>
    <row r="473" spans="1:28" x14ac:dyDescent="0.25">
      <c r="A473" s="67">
        <f t="shared" si="13"/>
        <v>7</v>
      </c>
      <c r="B473" s="35">
        <v>3257.36</v>
      </c>
      <c r="C473" s="35">
        <v>3251.9</v>
      </c>
      <c r="D473" s="35">
        <v>3255.39</v>
      </c>
      <c r="E473" s="35">
        <v>3258.6699999999996</v>
      </c>
      <c r="F473" s="35">
        <v>3268.28</v>
      </c>
      <c r="G473" s="35">
        <v>3302.46</v>
      </c>
      <c r="H473" s="35">
        <v>3301.46</v>
      </c>
      <c r="I473" s="35">
        <v>3308.7599999999998</v>
      </c>
      <c r="J473" s="35">
        <v>3309.87</v>
      </c>
      <c r="K473" s="35">
        <v>3301.48</v>
      </c>
      <c r="L473" s="35">
        <v>3306.4</v>
      </c>
      <c r="M473" s="35">
        <v>3313.9500000000003</v>
      </c>
      <c r="N473" s="35">
        <v>3314.32</v>
      </c>
      <c r="O473" s="35">
        <v>3321.9900000000002</v>
      </c>
      <c r="P473" s="35">
        <v>3321.03</v>
      </c>
      <c r="Q473" s="35">
        <v>3317.7999999999997</v>
      </c>
      <c r="R473" s="35">
        <v>3381.5499999999997</v>
      </c>
      <c r="S473" s="35">
        <v>3372.54</v>
      </c>
      <c r="T473" s="35">
        <v>3299.27</v>
      </c>
      <c r="U473" s="35">
        <v>3286.65</v>
      </c>
      <c r="V473" s="35">
        <v>3281.6699999999996</v>
      </c>
      <c r="W473" s="35">
        <v>3275.48</v>
      </c>
      <c r="X473" s="35">
        <v>3271.53</v>
      </c>
      <c r="Y473" s="35">
        <v>3262.5899999999997</v>
      </c>
    </row>
    <row r="474" spans="1:28" x14ac:dyDescent="0.25">
      <c r="A474" s="67">
        <f t="shared" si="13"/>
        <v>8</v>
      </c>
      <c r="B474" s="35">
        <v>3341.08</v>
      </c>
      <c r="C474" s="35">
        <v>3334.96</v>
      </c>
      <c r="D474" s="35">
        <v>3334.08</v>
      </c>
      <c r="E474" s="35">
        <v>3333.85</v>
      </c>
      <c r="F474" s="35">
        <v>3328.97</v>
      </c>
      <c r="G474" s="35">
        <v>3324.8399999999997</v>
      </c>
      <c r="H474" s="35">
        <v>3451.25</v>
      </c>
      <c r="I474" s="35">
        <v>3428.62</v>
      </c>
      <c r="J474" s="35">
        <v>3442.4500000000003</v>
      </c>
      <c r="K474" s="35">
        <v>3450.15</v>
      </c>
      <c r="L474" s="35">
        <v>3447.86</v>
      </c>
      <c r="M474" s="35">
        <v>3451.8799999999997</v>
      </c>
      <c r="N474" s="35">
        <v>3455.28</v>
      </c>
      <c r="O474" s="35">
        <v>3433.36</v>
      </c>
      <c r="P474" s="35">
        <v>3402.85</v>
      </c>
      <c r="Q474" s="35">
        <v>3383.41</v>
      </c>
      <c r="R474" s="35">
        <v>3389.54</v>
      </c>
      <c r="S474" s="35">
        <v>3483.9900000000002</v>
      </c>
      <c r="T474" s="35">
        <v>3383.7000000000003</v>
      </c>
      <c r="U474" s="35">
        <v>3382.66</v>
      </c>
      <c r="V474" s="35">
        <v>3408.1</v>
      </c>
      <c r="W474" s="35">
        <v>3405.56</v>
      </c>
      <c r="X474" s="35">
        <v>3406.15</v>
      </c>
      <c r="Y474" s="35">
        <v>3336.41</v>
      </c>
    </row>
    <row r="475" spans="1:28" x14ac:dyDescent="0.25">
      <c r="A475" s="67">
        <f t="shared" si="13"/>
        <v>9</v>
      </c>
      <c r="B475" s="35">
        <v>3332.83</v>
      </c>
      <c r="C475" s="35">
        <v>3329.04</v>
      </c>
      <c r="D475" s="35">
        <v>3322.75</v>
      </c>
      <c r="E475" s="35">
        <v>3327.27</v>
      </c>
      <c r="F475" s="35">
        <v>3411.43</v>
      </c>
      <c r="G475" s="35">
        <v>3430.81</v>
      </c>
      <c r="H475" s="35">
        <v>3403.75</v>
      </c>
      <c r="I475" s="35">
        <v>3412.6</v>
      </c>
      <c r="J475" s="35">
        <v>3401.82</v>
      </c>
      <c r="K475" s="35">
        <v>3412.02</v>
      </c>
      <c r="L475" s="35">
        <v>3428.82</v>
      </c>
      <c r="M475" s="35">
        <v>3406.94</v>
      </c>
      <c r="N475" s="35">
        <v>3431.06</v>
      </c>
      <c r="O475" s="35">
        <v>3438.22</v>
      </c>
      <c r="P475" s="35">
        <v>3420.1699999999996</v>
      </c>
      <c r="Q475" s="35">
        <v>3426.0899999999997</v>
      </c>
      <c r="R475" s="35">
        <v>3425.31</v>
      </c>
      <c r="S475" s="35">
        <v>3415.64</v>
      </c>
      <c r="T475" s="35">
        <v>3391.66</v>
      </c>
      <c r="U475" s="35">
        <v>3388.9500000000003</v>
      </c>
      <c r="V475" s="35">
        <v>3359.71</v>
      </c>
      <c r="W475" s="35">
        <v>3372.57</v>
      </c>
      <c r="X475" s="35">
        <v>3334.1699999999996</v>
      </c>
      <c r="Y475" s="35">
        <v>3334.9500000000003</v>
      </c>
    </row>
    <row r="476" spans="1:28" x14ac:dyDescent="0.25">
      <c r="A476" s="67">
        <f t="shared" si="13"/>
        <v>10</v>
      </c>
      <c r="B476" s="35">
        <v>3265.47</v>
      </c>
      <c r="C476" s="35">
        <v>3278.48</v>
      </c>
      <c r="D476" s="35">
        <v>3286.8799999999997</v>
      </c>
      <c r="E476" s="35">
        <v>3295.41</v>
      </c>
      <c r="F476" s="35">
        <v>3302.72</v>
      </c>
      <c r="G476" s="35">
        <v>3305.96</v>
      </c>
      <c r="H476" s="35">
        <v>3302.0899999999997</v>
      </c>
      <c r="I476" s="35">
        <v>3302.32</v>
      </c>
      <c r="J476" s="35">
        <v>3301.44</v>
      </c>
      <c r="K476" s="35">
        <v>3300.19</v>
      </c>
      <c r="L476" s="35">
        <v>3298.7999999999997</v>
      </c>
      <c r="M476" s="35">
        <v>3298.27</v>
      </c>
      <c r="N476" s="35">
        <v>3299.93</v>
      </c>
      <c r="O476" s="35">
        <v>3311.43</v>
      </c>
      <c r="P476" s="35">
        <v>3309.33</v>
      </c>
      <c r="Q476" s="35">
        <v>3304.71</v>
      </c>
      <c r="R476" s="35">
        <v>3306.21</v>
      </c>
      <c r="S476" s="35">
        <v>3349.8799999999997</v>
      </c>
      <c r="T476" s="35">
        <v>3290.5499999999997</v>
      </c>
      <c r="U476" s="35">
        <v>3283.71</v>
      </c>
      <c r="V476" s="35">
        <v>3279</v>
      </c>
      <c r="W476" s="35">
        <v>3275.81</v>
      </c>
      <c r="X476" s="35">
        <v>3270.36</v>
      </c>
      <c r="Y476" s="35">
        <v>3265.4199999999996</v>
      </c>
    </row>
    <row r="477" spans="1:28" x14ac:dyDescent="0.25">
      <c r="A477" s="67">
        <f t="shared" si="13"/>
        <v>11</v>
      </c>
      <c r="B477" s="35">
        <v>3314.0099999999998</v>
      </c>
      <c r="C477" s="35">
        <v>3332.89</v>
      </c>
      <c r="D477" s="35">
        <v>3344.36</v>
      </c>
      <c r="E477" s="35">
        <v>3330.79</v>
      </c>
      <c r="F477" s="35">
        <v>3350.3399999999997</v>
      </c>
      <c r="G477" s="35">
        <v>3364.2000000000003</v>
      </c>
      <c r="H477" s="35">
        <v>3363.3799999999997</v>
      </c>
      <c r="I477" s="35">
        <v>3365.83</v>
      </c>
      <c r="J477" s="35">
        <v>3364.53</v>
      </c>
      <c r="K477" s="35">
        <v>3348.3399999999997</v>
      </c>
      <c r="L477" s="35">
        <v>3342.6699999999996</v>
      </c>
      <c r="M477" s="35">
        <v>3342.02</v>
      </c>
      <c r="N477" s="35">
        <v>3339.94</v>
      </c>
      <c r="O477" s="35">
        <v>3379.14</v>
      </c>
      <c r="P477" s="35">
        <v>3393.43</v>
      </c>
      <c r="Q477" s="35">
        <v>3394.86</v>
      </c>
      <c r="R477" s="35">
        <v>3394.96</v>
      </c>
      <c r="S477" s="35">
        <v>3417.79</v>
      </c>
      <c r="T477" s="35">
        <v>3361.96</v>
      </c>
      <c r="U477" s="35">
        <v>3348.1</v>
      </c>
      <c r="V477" s="35">
        <v>3353.6299999999997</v>
      </c>
      <c r="W477" s="35">
        <v>3347.53</v>
      </c>
      <c r="X477" s="35">
        <v>3343.9199999999996</v>
      </c>
      <c r="Y477" s="35">
        <v>3307.96</v>
      </c>
    </row>
    <row r="478" spans="1:28" x14ac:dyDescent="0.25">
      <c r="A478" s="67">
        <f t="shared" si="13"/>
        <v>12</v>
      </c>
      <c r="B478" s="35">
        <v>3303.4500000000003</v>
      </c>
      <c r="C478" s="35">
        <v>3292.57</v>
      </c>
      <c r="D478" s="35">
        <v>3307.54</v>
      </c>
      <c r="E478" s="35">
        <v>3304.44</v>
      </c>
      <c r="F478" s="35">
        <v>3311.7599999999998</v>
      </c>
      <c r="G478" s="35">
        <v>3317.93</v>
      </c>
      <c r="H478" s="35">
        <v>3320.18</v>
      </c>
      <c r="I478" s="35">
        <v>3321.0899999999997</v>
      </c>
      <c r="J478" s="35">
        <v>3323.2999999999997</v>
      </c>
      <c r="K478" s="35">
        <v>3319.65</v>
      </c>
      <c r="L478" s="35">
        <v>3318.5899999999997</v>
      </c>
      <c r="M478" s="35">
        <v>3318.12</v>
      </c>
      <c r="N478" s="35">
        <v>3295.65</v>
      </c>
      <c r="O478" s="35">
        <v>3320.68</v>
      </c>
      <c r="P478" s="35">
        <v>3345.69</v>
      </c>
      <c r="Q478" s="35">
        <v>3345.54</v>
      </c>
      <c r="R478" s="35">
        <v>3361.25</v>
      </c>
      <c r="S478" s="35">
        <v>3362.54</v>
      </c>
      <c r="T478" s="35">
        <v>3305.5099999999998</v>
      </c>
      <c r="U478" s="35">
        <v>3299.28</v>
      </c>
      <c r="V478" s="35">
        <v>3296.85</v>
      </c>
      <c r="W478" s="35">
        <v>3290.5899999999997</v>
      </c>
      <c r="X478" s="35">
        <v>3276.02</v>
      </c>
      <c r="Y478" s="35">
        <v>3263.18</v>
      </c>
    </row>
    <row r="479" spans="1:28" x14ac:dyDescent="0.25">
      <c r="A479" s="67">
        <f t="shared" si="13"/>
        <v>13</v>
      </c>
      <c r="B479" s="35">
        <v>3255.41</v>
      </c>
      <c r="C479" s="35">
        <v>3257.79</v>
      </c>
      <c r="D479" s="35">
        <v>3255.8799999999997</v>
      </c>
      <c r="E479" s="35">
        <v>3261.77</v>
      </c>
      <c r="F479" s="35">
        <v>3272.69</v>
      </c>
      <c r="G479" s="35">
        <v>3280.44</v>
      </c>
      <c r="H479" s="35">
        <v>3263.93</v>
      </c>
      <c r="I479" s="35">
        <v>3281.28</v>
      </c>
      <c r="J479" s="35">
        <v>3280.96</v>
      </c>
      <c r="K479" s="35">
        <v>3278.82</v>
      </c>
      <c r="L479" s="35">
        <v>3272.91</v>
      </c>
      <c r="M479" s="35">
        <v>3281.06</v>
      </c>
      <c r="N479" s="35">
        <v>3271.64</v>
      </c>
      <c r="O479" s="35">
        <v>3282.9</v>
      </c>
      <c r="P479" s="35">
        <v>3328.02</v>
      </c>
      <c r="Q479" s="35">
        <v>3326.1</v>
      </c>
      <c r="R479" s="35">
        <v>3313.15</v>
      </c>
      <c r="S479" s="35">
        <v>3317.66</v>
      </c>
      <c r="T479" s="35">
        <v>3265</v>
      </c>
      <c r="U479" s="35">
        <v>3261.06</v>
      </c>
      <c r="V479" s="35">
        <v>3259.9900000000002</v>
      </c>
      <c r="W479" s="35">
        <v>3253.1</v>
      </c>
      <c r="X479" s="35">
        <v>3229.85</v>
      </c>
      <c r="Y479" s="35">
        <v>3138.83</v>
      </c>
    </row>
    <row r="480" spans="1:28" x14ac:dyDescent="0.25">
      <c r="A480" s="67">
        <f t="shared" si="13"/>
        <v>14</v>
      </c>
      <c r="B480" s="35">
        <v>3218.82</v>
      </c>
      <c r="C480" s="35">
        <v>3225.23</v>
      </c>
      <c r="D480" s="35">
        <v>3232.9199999999996</v>
      </c>
      <c r="E480" s="35">
        <v>3236.15</v>
      </c>
      <c r="F480" s="35">
        <v>3245.1299999999997</v>
      </c>
      <c r="G480" s="35">
        <v>3247.54</v>
      </c>
      <c r="H480" s="35">
        <v>3243.64</v>
      </c>
      <c r="I480" s="35">
        <v>3251.15</v>
      </c>
      <c r="J480" s="35">
        <v>3252.9199999999996</v>
      </c>
      <c r="K480" s="35">
        <v>3253.23</v>
      </c>
      <c r="L480" s="35">
        <v>3252.1299999999997</v>
      </c>
      <c r="M480" s="35">
        <v>3252.25</v>
      </c>
      <c r="N480" s="35">
        <v>3251.85</v>
      </c>
      <c r="O480" s="35">
        <v>3253.9500000000003</v>
      </c>
      <c r="P480" s="35">
        <v>3305.23</v>
      </c>
      <c r="Q480" s="35">
        <v>3300.3799999999997</v>
      </c>
      <c r="R480" s="35">
        <v>3294.35</v>
      </c>
      <c r="S480" s="35">
        <v>3293.41</v>
      </c>
      <c r="T480" s="35">
        <v>3237.32</v>
      </c>
      <c r="U480" s="35">
        <v>3228.62</v>
      </c>
      <c r="V480" s="35">
        <v>3133.62</v>
      </c>
      <c r="W480" s="35">
        <v>3134.83</v>
      </c>
      <c r="X480" s="35">
        <v>3134.61</v>
      </c>
      <c r="Y480" s="35">
        <v>3134.14</v>
      </c>
    </row>
    <row r="481" spans="1:25" x14ac:dyDescent="0.25">
      <c r="A481" s="67">
        <f t="shared" si="13"/>
        <v>15</v>
      </c>
      <c r="B481" s="35">
        <v>3269.87</v>
      </c>
      <c r="C481" s="35">
        <v>3276.2999999999997</v>
      </c>
      <c r="D481" s="35">
        <v>3285.2400000000002</v>
      </c>
      <c r="E481" s="35">
        <v>3287.75</v>
      </c>
      <c r="F481" s="35">
        <v>3296.75</v>
      </c>
      <c r="G481" s="35">
        <v>3294.3799999999997</v>
      </c>
      <c r="H481" s="35">
        <v>3294.81</v>
      </c>
      <c r="I481" s="35">
        <v>3296.78</v>
      </c>
      <c r="J481" s="35">
        <v>3299.41</v>
      </c>
      <c r="K481" s="35">
        <v>3297.2599999999998</v>
      </c>
      <c r="L481" s="35">
        <v>3297.4</v>
      </c>
      <c r="M481" s="35">
        <v>3298.9500000000003</v>
      </c>
      <c r="N481" s="35">
        <v>3298.4199999999996</v>
      </c>
      <c r="O481" s="35">
        <v>3295.2599999999998</v>
      </c>
      <c r="P481" s="35">
        <v>3347.11</v>
      </c>
      <c r="Q481" s="35">
        <v>3346.07</v>
      </c>
      <c r="R481" s="35">
        <v>3343.7999999999997</v>
      </c>
      <c r="S481" s="35">
        <v>3343.18</v>
      </c>
      <c r="T481" s="35">
        <v>3288.7999999999997</v>
      </c>
      <c r="U481" s="35">
        <v>3276.82</v>
      </c>
      <c r="V481" s="35">
        <v>3271.06</v>
      </c>
      <c r="W481" s="35">
        <v>3266.33</v>
      </c>
      <c r="X481" s="35">
        <v>3261.0499999999997</v>
      </c>
      <c r="Y481" s="35">
        <v>3244.2599999999998</v>
      </c>
    </row>
    <row r="482" spans="1:25" x14ac:dyDescent="0.25">
      <c r="A482" s="67">
        <f t="shared" si="13"/>
        <v>16</v>
      </c>
      <c r="B482" s="35">
        <v>3210.46</v>
      </c>
      <c r="C482" s="35">
        <v>3220.5</v>
      </c>
      <c r="D482" s="35">
        <v>3227.9500000000003</v>
      </c>
      <c r="E482" s="35">
        <v>3213.14</v>
      </c>
      <c r="F482" s="35">
        <v>3217.52</v>
      </c>
      <c r="G482" s="35">
        <v>3231.1</v>
      </c>
      <c r="H482" s="35">
        <v>3229.75</v>
      </c>
      <c r="I482" s="35">
        <v>3230.69</v>
      </c>
      <c r="J482" s="35">
        <v>3231.7000000000003</v>
      </c>
      <c r="K482" s="35">
        <v>3229.97</v>
      </c>
      <c r="L482" s="35">
        <v>3231.2400000000002</v>
      </c>
      <c r="M482" s="35">
        <v>3225.69</v>
      </c>
      <c r="N482" s="35">
        <v>3232.69</v>
      </c>
      <c r="O482" s="35">
        <v>3234.2599999999998</v>
      </c>
      <c r="P482" s="35">
        <v>3283.0499999999997</v>
      </c>
      <c r="Q482" s="35">
        <v>3282.27</v>
      </c>
      <c r="R482" s="35">
        <v>3281.46</v>
      </c>
      <c r="S482" s="35">
        <v>3277</v>
      </c>
      <c r="T482" s="35">
        <v>3214.5</v>
      </c>
      <c r="U482" s="35">
        <v>3211.03</v>
      </c>
      <c r="V482" s="35">
        <v>3207.89</v>
      </c>
      <c r="W482" s="35">
        <v>3187.94</v>
      </c>
      <c r="X482" s="35">
        <v>3200.66</v>
      </c>
      <c r="Y482" s="35">
        <v>3192.7599999999998</v>
      </c>
    </row>
    <row r="483" spans="1:25" x14ac:dyDescent="0.25">
      <c r="A483" s="67">
        <f t="shared" si="13"/>
        <v>17</v>
      </c>
      <c r="B483" s="35">
        <v>3157.11</v>
      </c>
      <c r="C483" s="35">
        <v>3177.58</v>
      </c>
      <c r="D483" s="35">
        <v>3187.31</v>
      </c>
      <c r="E483" s="35">
        <v>3193.7000000000003</v>
      </c>
      <c r="F483" s="35">
        <v>3200.69</v>
      </c>
      <c r="G483" s="35">
        <v>3192.64</v>
      </c>
      <c r="H483" s="35">
        <v>3159.6299999999997</v>
      </c>
      <c r="I483" s="35">
        <v>3199.28</v>
      </c>
      <c r="J483" s="35">
        <v>3197.57</v>
      </c>
      <c r="K483" s="35">
        <v>3198.4</v>
      </c>
      <c r="L483" s="35">
        <v>3155.57</v>
      </c>
      <c r="M483" s="35">
        <v>3152.69</v>
      </c>
      <c r="N483" s="35">
        <v>3198.98</v>
      </c>
      <c r="O483" s="35">
        <v>3203.69</v>
      </c>
      <c r="P483" s="35">
        <v>3251.4500000000003</v>
      </c>
      <c r="Q483" s="35">
        <v>3251.5099999999998</v>
      </c>
      <c r="R483" s="35">
        <v>3249.11</v>
      </c>
      <c r="S483" s="35">
        <v>3244.15</v>
      </c>
      <c r="T483" s="35">
        <v>3156.94</v>
      </c>
      <c r="U483" s="35">
        <v>3166.72</v>
      </c>
      <c r="V483" s="35">
        <v>3177.46</v>
      </c>
      <c r="W483" s="35">
        <v>3175.69</v>
      </c>
      <c r="X483" s="35">
        <v>3169.41</v>
      </c>
      <c r="Y483" s="35">
        <v>3157.83</v>
      </c>
    </row>
    <row r="484" spans="1:25" x14ac:dyDescent="0.25">
      <c r="A484" s="67">
        <f t="shared" si="13"/>
        <v>18</v>
      </c>
      <c r="B484" s="35">
        <v>3297.7400000000002</v>
      </c>
      <c r="C484" s="35">
        <v>3302.43</v>
      </c>
      <c r="D484" s="35">
        <v>3304.75</v>
      </c>
      <c r="E484" s="35">
        <v>3306.61</v>
      </c>
      <c r="F484" s="35">
        <v>3316.12</v>
      </c>
      <c r="G484" s="35">
        <v>3326.4900000000002</v>
      </c>
      <c r="H484" s="35">
        <v>3324.82</v>
      </c>
      <c r="I484" s="35">
        <v>3324.93</v>
      </c>
      <c r="J484" s="35">
        <v>3326.07</v>
      </c>
      <c r="K484" s="35">
        <v>3324.16</v>
      </c>
      <c r="L484" s="35">
        <v>3324.81</v>
      </c>
      <c r="M484" s="35">
        <v>3321.7400000000002</v>
      </c>
      <c r="N484" s="35">
        <v>3322.65</v>
      </c>
      <c r="O484" s="35">
        <v>3309.98</v>
      </c>
      <c r="P484" s="35">
        <v>3381.35</v>
      </c>
      <c r="Q484" s="35">
        <v>3379.07</v>
      </c>
      <c r="R484" s="35">
        <v>3369.7400000000002</v>
      </c>
      <c r="S484" s="35">
        <v>3374.04</v>
      </c>
      <c r="T484" s="35">
        <v>3319.8399999999997</v>
      </c>
      <c r="U484" s="35">
        <v>3312.5</v>
      </c>
      <c r="V484" s="35">
        <v>3309.79</v>
      </c>
      <c r="W484" s="35">
        <v>3302.83</v>
      </c>
      <c r="X484" s="35">
        <v>3299.0099999999998</v>
      </c>
      <c r="Y484" s="35">
        <v>3297.18</v>
      </c>
    </row>
    <row r="485" spans="1:25" x14ac:dyDescent="0.25">
      <c r="A485" s="67">
        <f t="shared" si="13"/>
        <v>19</v>
      </c>
      <c r="B485" s="35">
        <v>3319</v>
      </c>
      <c r="C485" s="35">
        <v>3321.57</v>
      </c>
      <c r="D485" s="35">
        <v>3333.53</v>
      </c>
      <c r="E485" s="35">
        <v>3333.9900000000002</v>
      </c>
      <c r="F485" s="35">
        <v>3345.47</v>
      </c>
      <c r="G485" s="35">
        <v>3356.53</v>
      </c>
      <c r="H485" s="35">
        <v>3346.5499999999997</v>
      </c>
      <c r="I485" s="35">
        <v>3356.02</v>
      </c>
      <c r="J485" s="35">
        <v>3357.79</v>
      </c>
      <c r="K485" s="35">
        <v>3354.82</v>
      </c>
      <c r="L485" s="35">
        <v>3352.66</v>
      </c>
      <c r="M485" s="35">
        <v>3356.6299999999997</v>
      </c>
      <c r="N485" s="35">
        <v>3350.28</v>
      </c>
      <c r="O485" s="35">
        <v>3339.44</v>
      </c>
      <c r="P485" s="35">
        <v>3403</v>
      </c>
      <c r="Q485" s="35">
        <v>3409.72</v>
      </c>
      <c r="R485" s="35">
        <v>3412.46</v>
      </c>
      <c r="S485" s="35">
        <v>3400.65</v>
      </c>
      <c r="T485" s="35">
        <v>3348.53</v>
      </c>
      <c r="U485" s="35">
        <v>3342</v>
      </c>
      <c r="V485" s="35">
        <v>3341.56</v>
      </c>
      <c r="W485" s="35">
        <v>3338.28</v>
      </c>
      <c r="X485" s="35">
        <v>3324.58</v>
      </c>
      <c r="Y485" s="35">
        <v>3319.58</v>
      </c>
    </row>
    <row r="486" spans="1:25" x14ac:dyDescent="0.25">
      <c r="A486" s="67">
        <f t="shared" si="13"/>
        <v>20</v>
      </c>
      <c r="B486" s="35">
        <v>3255.77</v>
      </c>
      <c r="C486" s="35">
        <v>3262.32</v>
      </c>
      <c r="D486" s="35">
        <v>3268.36</v>
      </c>
      <c r="E486" s="35">
        <v>3272.58</v>
      </c>
      <c r="F486" s="35">
        <v>3277.57</v>
      </c>
      <c r="G486" s="35">
        <v>3280.03</v>
      </c>
      <c r="H486" s="35">
        <v>3279.5499999999997</v>
      </c>
      <c r="I486" s="35">
        <v>3277.37</v>
      </c>
      <c r="J486" s="35">
        <v>3274.62</v>
      </c>
      <c r="K486" s="35">
        <v>3272.77</v>
      </c>
      <c r="L486" s="35">
        <v>3272.82</v>
      </c>
      <c r="M486" s="35">
        <v>3271.07</v>
      </c>
      <c r="N486" s="35">
        <v>3271.2999999999997</v>
      </c>
      <c r="O486" s="35">
        <v>3268.39</v>
      </c>
      <c r="P486" s="35">
        <v>3309.79</v>
      </c>
      <c r="Q486" s="35">
        <v>3295.66</v>
      </c>
      <c r="R486" s="35">
        <v>3310.2999999999997</v>
      </c>
      <c r="S486" s="35">
        <v>3321.3799999999997</v>
      </c>
      <c r="T486" s="35">
        <v>3265.72</v>
      </c>
      <c r="U486" s="35">
        <v>3261.2000000000003</v>
      </c>
      <c r="V486" s="35">
        <v>3255.4900000000002</v>
      </c>
      <c r="W486" s="35">
        <v>3250.44</v>
      </c>
      <c r="X486" s="35">
        <v>3218.41</v>
      </c>
      <c r="Y486" s="35">
        <v>3162.21</v>
      </c>
    </row>
    <row r="487" spans="1:25" x14ac:dyDescent="0.25">
      <c r="A487" s="67">
        <f t="shared" si="13"/>
        <v>21</v>
      </c>
      <c r="B487" s="35">
        <v>3125</v>
      </c>
      <c r="C487" s="35">
        <v>3132.98</v>
      </c>
      <c r="D487" s="35">
        <v>3143.39</v>
      </c>
      <c r="E487" s="35">
        <v>3148.23</v>
      </c>
      <c r="F487" s="35">
        <v>3147.2400000000002</v>
      </c>
      <c r="G487" s="35">
        <v>3150.75</v>
      </c>
      <c r="H487" s="35">
        <v>3148.37</v>
      </c>
      <c r="I487" s="35">
        <v>3147.75</v>
      </c>
      <c r="J487" s="35">
        <v>3148.8799999999997</v>
      </c>
      <c r="K487" s="35">
        <v>3149.5</v>
      </c>
      <c r="L487" s="35">
        <v>3149.14</v>
      </c>
      <c r="M487" s="35">
        <v>3148.3399999999997</v>
      </c>
      <c r="N487" s="35">
        <v>3146.27</v>
      </c>
      <c r="O487" s="35">
        <v>3148.37</v>
      </c>
      <c r="P487" s="35">
        <v>3199.83</v>
      </c>
      <c r="Q487" s="35">
        <v>3196.7000000000003</v>
      </c>
      <c r="R487" s="35">
        <v>3197.98</v>
      </c>
      <c r="S487" s="35">
        <v>3196.16</v>
      </c>
      <c r="T487" s="35">
        <v>3137.04</v>
      </c>
      <c r="U487" s="35">
        <v>3128.08</v>
      </c>
      <c r="V487" s="35">
        <v>3122.41</v>
      </c>
      <c r="W487" s="35">
        <v>3119.93</v>
      </c>
      <c r="X487" s="35">
        <v>3118.52</v>
      </c>
      <c r="Y487" s="35">
        <v>3110.85</v>
      </c>
    </row>
    <row r="488" spans="1:25" x14ac:dyDescent="0.25">
      <c r="A488" s="67">
        <f t="shared" si="13"/>
        <v>22</v>
      </c>
      <c r="B488" s="35">
        <v>3172.4500000000003</v>
      </c>
      <c r="C488" s="35">
        <v>3186.2400000000002</v>
      </c>
      <c r="D488" s="35">
        <v>3197.47</v>
      </c>
      <c r="E488" s="35">
        <v>3202.7999999999997</v>
      </c>
      <c r="F488" s="35">
        <v>3203.64</v>
      </c>
      <c r="G488" s="35">
        <v>3203.46</v>
      </c>
      <c r="H488" s="35">
        <v>3203.94</v>
      </c>
      <c r="I488" s="35">
        <v>3185.83</v>
      </c>
      <c r="J488" s="35">
        <v>3198.39</v>
      </c>
      <c r="K488" s="35">
        <v>3191.7599999999998</v>
      </c>
      <c r="L488" s="35">
        <v>3194.7400000000002</v>
      </c>
      <c r="M488" s="35">
        <v>3197.9199999999996</v>
      </c>
      <c r="N488" s="35">
        <v>3199</v>
      </c>
      <c r="O488" s="35">
        <v>3203.52</v>
      </c>
      <c r="P488" s="35">
        <v>3253.37</v>
      </c>
      <c r="Q488" s="35">
        <v>3255.41</v>
      </c>
      <c r="R488" s="35">
        <v>3229.7999999999997</v>
      </c>
      <c r="S488" s="35">
        <v>3246.16</v>
      </c>
      <c r="T488" s="35">
        <v>3188.8799999999997</v>
      </c>
      <c r="U488" s="35">
        <v>3180.71</v>
      </c>
      <c r="V488" s="35">
        <v>3172.39</v>
      </c>
      <c r="W488" s="35">
        <v>3168.72</v>
      </c>
      <c r="X488" s="35">
        <v>3164.19</v>
      </c>
      <c r="Y488" s="35">
        <v>3158.53</v>
      </c>
    </row>
    <row r="489" spans="1:25" x14ac:dyDescent="0.25">
      <c r="A489" s="67">
        <f t="shared" si="13"/>
        <v>23</v>
      </c>
      <c r="B489" s="35">
        <v>3191.41</v>
      </c>
      <c r="C489" s="35">
        <v>3207.27</v>
      </c>
      <c r="D489" s="35">
        <v>3247.73</v>
      </c>
      <c r="E489" s="35">
        <v>3248.36</v>
      </c>
      <c r="F489" s="35">
        <v>3256.82</v>
      </c>
      <c r="G489" s="35">
        <v>3258.33</v>
      </c>
      <c r="H489" s="35">
        <v>3254.82</v>
      </c>
      <c r="I489" s="35">
        <v>3256.7400000000002</v>
      </c>
      <c r="J489" s="35">
        <v>3252.81</v>
      </c>
      <c r="K489" s="35">
        <v>3250.68</v>
      </c>
      <c r="L489" s="35">
        <v>3251.2999999999997</v>
      </c>
      <c r="M489" s="35">
        <v>3249.75</v>
      </c>
      <c r="N489" s="35">
        <v>3250.03</v>
      </c>
      <c r="O489" s="35">
        <v>3255.78</v>
      </c>
      <c r="P489" s="35">
        <v>3303.7400000000002</v>
      </c>
      <c r="Q489" s="35">
        <v>3289.14</v>
      </c>
      <c r="R489" s="35">
        <v>3303.0499999999997</v>
      </c>
      <c r="S489" s="35">
        <v>3302.58</v>
      </c>
      <c r="T489" s="35">
        <v>3228.21</v>
      </c>
      <c r="U489" s="35">
        <v>3226.08</v>
      </c>
      <c r="V489" s="35">
        <v>3224.07</v>
      </c>
      <c r="W489" s="35">
        <v>3220.4900000000002</v>
      </c>
      <c r="X489" s="35">
        <v>3215.2400000000002</v>
      </c>
      <c r="Y489" s="35">
        <v>3204.12</v>
      </c>
    </row>
    <row r="490" spans="1:25" x14ac:dyDescent="0.25">
      <c r="A490" s="67">
        <f t="shared" si="13"/>
        <v>24</v>
      </c>
      <c r="B490" s="35">
        <v>3267.5</v>
      </c>
      <c r="C490" s="35">
        <v>3280.5</v>
      </c>
      <c r="D490" s="35">
        <v>3342.14</v>
      </c>
      <c r="E490" s="35">
        <v>3356.48</v>
      </c>
      <c r="F490" s="35">
        <v>3362.4900000000002</v>
      </c>
      <c r="G490" s="35">
        <v>3365.4</v>
      </c>
      <c r="H490" s="35">
        <v>3364.68</v>
      </c>
      <c r="I490" s="35">
        <v>3363.35</v>
      </c>
      <c r="J490" s="35">
        <v>3365.15</v>
      </c>
      <c r="K490" s="35">
        <v>3362.66</v>
      </c>
      <c r="L490" s="35">
        <v>3361.37</v>
      </c>
      <c r="M490" s="35">
        <v>3357.1699999999996</v>
      </c>
      <c r="N490" s="35">
        <v>3361.75</v>
      </c>
      <c r="O490" s="35">
        <v>3357.5899999999997</v>
      </c>
      <c r="P490" s="35">
        <v>3418.41</v>
      </c>
      <c r="Q490" s="35">
        <v>3418.35</v>
      </c>
      <c r="R490" s="35">
        <v>3413.2599999999998</v>
      </c>
      <c r="S490" s="35">
        <v>3419.6</v>
      </c>
      <c r="T490" s="35">
        <v>3361.2999999999997</v>
      </c>
      <c r="U490" s="35">
        <v>3362.37</v>
      </c>
      <c r="V490" s="35">
        <v>3356.2400000000002</v>
      </c>
      <c r="W490" s="35">
        <v>3352.25</v>
      </c>
      <c r="X490" s="35">
        <v>3346.9199999999996</v>
      </c>
      <c r="Y490" s="35">
        <v>3334.58</v>
      </c>
    </row>
    <row r="491" spans="1:25" x14ac:dyDescent="0.25">
      <c r="A491" s="67">
        <f t="shared" si="13"/>
        <v>25</v>
      </c>
      <c r="B491" s="35">
        <v>3448.65</v>
      </c>
      <c r="C491" s="35">
        <v>3454.64</v>
      </c>
      <c r="D491" s="35">
        <v>3442.65</v>
      </c>
      <c r="E491" s="35">
        <v>3465.1699999999996</v>
      </c>
      <c r="F491" s="35">
        <v>3473.7000000000003</v>
      </c>
      <c r="G491" s="35">
        <v>3482.4900000000002</v>
      </c>
      <c r="H491" s="35">
        <v>3483.0499999999997</v>
      </c>
      <c r="I491" s="35">
        <v>3487.82</v>
      </c>
      <c r="J491" s="35">
        <v>3489.5</v>
      </c>
      <c r="K491" s="35">
        <v>3483.22</v>
      </c>
      <c r="L491" s="35">
        <v>3489.43</v>
      </c>
      <c r="M491" s="35">
        <v>3488.1699999999996</v>
      </c>
      <c r="N491" s="35">
        <v>3443.94</v>
      </c>
      <c r="O491" s="35">
        <v>3419.6699999999996</v>
      </c>
      <c r="P491" s="35">
        <v>3456.65</v>
      </c>
      <c r="Q491" s="35">
        <v>3542.37</v>
      </c>
      <c r="R491" s="35">
        <v>3542.54</v>
      </c>
      <c r="S491" s="35">
        <v>3534.7000000000003</v>
      </c>
      <c r="T491" s="35">
        <v>3461.66</v>
      </c>
      <c r="U491" s="35">
        <v>3453.04</v>
      </c>
      <c r="V491" s="35">
        <v>3450.71</v>
      </c>
      <c r="W491" s="35">
        <v>3442.77</v>
      </c>
      <c r="X491" s="35">
        <v>3440.3399999999997</v>
      </c>
      <c r="Y491" s="35">
        <v>3442.25</v>
      </c>
    </row>
    <row r="492" spans="1:25" x14ac:dyDescent="0.25">
      <c r="A492" s="67">
        <f t="shared" si="13"/>
        <v>26</v>
      </c>
      <c r="B492" s="35">
        <v>3437.32</v>
      </c>
      <c r="C492" s="35">
        <v>3433.2599999999998</v>
      </c>
      <c r="D492" s="35">
        <v>3449.44</v>
      </c>
      <c r="E492" s="35">
        <v>3465.89</v>
      </c>
      <c r="F492" s="35">
        <v>3479.11</v>
      </c>
      <c r="G492" s="35">
        <v>3441.94</v>
      </c>
      <c r="H492" s="35">
        <v>3468.57</v>
      </c>
      <c r="I492" s="35">
        <v>3484.14</v>
      </c>
      <c r="J492" s="35">
        <v>3481.87</v>
      </c>
      <c r="K492" s="35">
        <v>3482.0099999999998</v>
      </c>
      <c r="L492" s="35">
        <v>3443.9199999999996</v>
      </c>
      <c r="M492" s="35">
        <v>3450.22</v>
      </c>
      <c r="N492" s="35">
        <v>3496.75</v>
      </c>
      <c r="O492" s="35">
        <v>3468.04</v>
      </c>
      <c r="P492" s="35">
        <v>3475.62</v>
      </c>
      <c r="Q492" s="35">
        <v>3548.44</v>
      </c>
      <c r="R492" s="35">
        <v>3466.7400000000002</v>
      </c>
      <c r="S492" s="35">
        <v>3512.56</v>
      </c>
      <c r="T492" s="35">
        <v>3487.04</v>
      </c>
      <c r="U492" s="35">
        <v>3445.0499999999997</v>
      </c>
      <c r="V492" s="35">
        <v>3464.65</v>
      </c>
      <c r="W492" s="35">
        <v>3461.1299999999997</v>
      </c>
      <c r="X492" s="35">
        <v>3461.9</v>
      </c>
      <c r="Y492" s="35">
        <v>3456.32</v>
      </c>
    </row>
    <row r="493" spans="1:25" x14ac:dyDescent="0.25">
      <c r="A493" s="67">
        <f t="shared" si="13"/>
        <v>27</v>
      </c>
      <c r="B493" s="35">
        <v>3507.68</v>
      </c>
      <c r="C493" s="35">
        <v>3517.7400000000002</v>
      </c>
      <c r="D493" s="35">
        <v>3432.8399999999997</v>
      </c>
      <c r="E493" s="35">
        <v>3370.93</v>
      </c>
      <c r="F493" s="35">
        <v>3516.52</v>
      </c>
      <c r="G493" s="35">
        <v>3541.7000000000003</v>
      </c>
      <c r="H493" s="35">
        <v>3491.3799999999997</v>
      </c>
      <c r="I493" s="35">
        <v>3519.91</v>
      </c>
      <c r="J493" s="35">
        <v>3509.52</v>
      </c>
      <c r="K493" s="35">
        <v>3551.14</v>
      </c>
      <c r="L493" s="35">
        <v>3512.04</v>
      </c>
      <c r="M493" s="35">
        <v>3524.21</v>
      </c>
      <c r="N493" s="35">
        <v>3528.78</v>
      </c>
      <c r="O493" s="35">
        <v>3541.31</v>
      </c>
      <c r="P493" s="35">
        <v>3555.9900000000002</v>
      </c>
      <c r="Q493" s="35">
        <v>3503.2000000000003</v>
      </c>
      <c r="R493" s="35">
        <v>3524.7999999999997</v>
      </c>
      <c r="S493" s="35">
        <v>3553.06</v>
      </c>
      <c r="T493" s="35">
        <v>3524.29</v>
      </c>
      <c r="U493" s="35">
        <v>3519.65</v>
      </c>
      <c r="V493" s="35">
        <v>3459.7400000000002</v>
      </c>
      <c r="W493" s="35">
        <v>3462.9199999999996</v>
      </c>
      <c r="X493" s="35">
        <v>3458.85</v>
      </c>
      <c r="Y493" s="35">
        <v>3466.03</v>
      </c>
    </row>
    <row r="494" spans="1:25" x14ac:dyDescent="0.25">
      <c r="A494" s="67">
        <f t="shared" si="13"/>
        <v>28</v>
      </c>
      <c r="B494" s="35">
        <v>3410.1</v>
      </c>
      <c r="C494" s="35">
        <v>3422.9900000000002</v>
      </c>
      <c r="D494" s="35">
        <v>3434.4</v>
      </c>
      <c r="E494" s="35">
        <v>3425.58</v>
      </c>
      <c r="F494" s="35">
        <v>3401.22</v>
      </c>
      <c r="G494" s="35">
        <v>3390.69</v>
      </c>
      <c r="H494" s="35">
        <v>3421.1299999999997</v>
      </c>
      <c r="I494" s="35">
        <v>3445.4</v>
      </c>
      <c r="J494" s="35">
        <v>3445.5899999999997</v>
      </c>
      <c r="K494" s="35">
        <v>3440.35</v>
      </c>
      <c r="L494" s="35">
        <v>3437.4500000000003</v>
      </c>
      <c r="M494" s="35">
        <v>3416.66</v>
      </c>
      <c r="N494" s="35">
        <v>3423.72</v>
      </c>
      <c r="O494" s="35">
        <v>3448</v>
      </c>
      <c r="P494" s="35">
        <v>3447.96</v>
      </c>
      <c r="Q494" s="35">
        <v>3445.54</v>
      </c>
      <c r="R494" s="35">
        <v>3449.68</v>
      </c>
      <c r="S494" s="35">
        <v>3488.64</v>
      </c>
      <c r="T494" s="35">
        <v>3402.4900000000002</v>
      </c>
      <c r="U494" s="35">
        <v>3416.3799999999997</v>
      </c>
      <c r="V494" s="35">
        <v>3414.82</v>
      </c>
      <c r="W494" s="35">
        <v>3413.65</v>
      </c>
      <c r="X494" s="35">
        <v>3411.9</v>
      </c>
      <c r="Y494" s="35">
        <v>3384.39</v>
      </c>
    </row>
    <row r="495" spans="1:25" x14ac:dyDescent="0.25">
      <c r="A495" s="67">
        <f t="shared" si="13"/>
        <v>29</v>
      </c>
      <c r="B495" s="35">
        <v>3660.06</v>
      </c>
      <c r="C495" s="35">
        <v>3652.18</v>
      </c>
      <c r="D495" s="35">
        <v>3556.07</v>
      </c>
      <c r="E495" s="35">
        <v>3502.48</v>
      </c>
      <c r="F495" s="35">
        <v>3507.08</v>
      </c>
      <c r="G495" s="35">
        <v>3520.69</v>
      </c>
      <c r="H495" s="35">
        <v>3647.89</v>
      </c>
      <c r="I495" s="35">
        <v>3673.57</v>
      </c>
      <c r="J495" s="35">
        <v>3677.2899999999995</v>
      </c>
      <c r="K495" s="35">
        <v>3685.0399999999995</v>
      </c>
      <c r="L495" s="35">
        <v>3697.2599999999998</v>
      </c>
      <c r="M495" s="35">
        <v>3695.7999999999997</v>
      </c>
      <c r="N495" s="35">
        <v>3614.8799999999997</v>
      </c>
      <c r="O495" s="35">
        <v>3708.65</v>
      </c>
      <c r="P495" s="35">
        <v>3667.93</v>
      </c>
      <c r="Q495" s="35">
        <v>3630.82</v>
      </c>
      <c r="R495" s="35">
        <v>3650.89</v>
      </c>
      <c r="S495" s="35">
        <v>3713.77</v>
      </c>
      <c r="T495" s="35">
        <v>3675.4599999999996</v>
      </c>
      <c r="U495" s="35">
        <v>3584.82</v>
      </c>
      <c r="V495" s="35">
        <v>3473.2999999999997</v>
      </c>
      <c r="W495" s="35">
        <v>3475.4</v>
      </c>
      <c r="X495" s="35">
        <v>3462.9199999999996</v>
      </c>
      <c r="Y495" s="35">
        <v>3469.5</v>
      </c>
    </row>
    <row r="496" spans="1:25" x14ac:dyDescent="0.25">
      <c r="A496" s="67">
        <f t="shared" si="13"/>
        <v>30</v>
      </c>
      <c r="B496" s="35">
        <v>3641.0800000000004</v>
      </c>
      <c r="C496" s="35">
        <v>3808.9999999999995</v>
      </c>
      <c r="D496" s="35">
        <v>3817.3700000000003</v>
      </c>
      <c r="E496" s="35">
        <v>3802.81</v>
      </c>
      <c r="F496" s="35">
        <v>3861.0899999999997</v>
      </c>
      <c r="G496" s="35">
        <v>3862.2999999999997</v>
      </c>
      <c r="H496" s="35">
        <v>3859.68</v>
      </c>
      <c r="I496" s="35">
        <v>3811.27</v>
      </c>
      <c r="J496" s="35">
        <v>3818.36</v>
      </c>
      <c r="K496" s="35">
        <v>3811.07</v>
      </c>
      <c r="L496" s="35">
        <v>3808.68</v>
      </c>
      <c r="M496" s="35">
        <v>3810.56</v>
      </c>
      <c r="N496" s="35">
        <v>3835.64</v>
      </c>
      <c r="O496" s="35">
        <v>3822.52</v>
      </c>
      <c r="P496" s="35">
        <v>3847.5099999999998</v>
      </c>
      <c r="Q496" s="35">
        <v>3846.5399999999995</v>
      </c>
      <c r="R496" s="35">
        <v>3851.1600000000003</v>
      </c>
      <c r="S496" s="35">
        <v>3805.69</v>
      </c>
      <c r="T496" s="35">
        <v>3828.6299999999997</v>
      </c>
      <c r="U496" s="35">
        <v>3813.7400000000002</v>
      </c>
      <c r="V496" s="35">
        <v>3695.9999999999995</v>
      </c>
      <c r="W496" s="35">
        <v>3702.18</v>
      </c>
      <c r="X496" s="35">
        <v>3665.98</v>
      </c>
      <c r="Y496" s="35">
        <v>3678.44</v>
      </c>
    </row>
    <row r="497" spans="1:25" x14ac:dyDescent="0.25">
      <c r="A497" s="67">
        <f t="shared" si="13"/>
        <v>31</v>
      </c>
      <c r="B497" s="35">
        <v>3728.4199999999996</v>
      </c>
      <c r="C497" s="35">
        <v>3676.8799999999997</v>
      </c>
      <c r="D497" s="35">
        <v>3555.9100000000003</v>
      </c>
      <c r="E497" s="35">
        <v>3789.4199999999996</v>
      </c>
      <c r="F497" s="35">
        <v>3782.82</v>
      </c>
      <c r="G497" s="35">
        <v>3786.9999999999995</v>
      </c>
      <c r="H497" s="35">
        <v>3790.39</v>
      </c>
      <c r="I497" s="35">
        <v>3783.2099999999996</v>
      </c>
      <c r="J497" s="35">
        <v>3775.2000000000003</v>
      </c>
      <c r="K497" s="35">
        <v>3771.6699999999996</v>
      </c>
      <c r="L497" s="35">
        <v>3769.6200000000003</v>
      </c>
      <c r="M497" s="35">
        <v>3769.9100000000003</v>
      </c>
      <c r="N497" s="35">
        <v>3767.11</v>
      </c>
      <c r="O497" s="35">
        <v>3774.61</v>
      </c>
      <c r="P497" s="35">
        <v>3764.78</v>
      </c>
      <c r="Q497" s="35">
        <v>3770.97</v>
      </c>
      <c r="R497" s="35">
        <v>3776.28</v>
      </c>
      <c r="S497" s="35">
        <v>3761.22</v>
      </c>
      <c r="T497" s="35">
        <v>3711.4</v>
      </c>
      <c r="U497" s="35">
        <v>3738.44</v>
      </c>
      <c r="V497" s="35">
        <v>3734.6299999999997</v>
      </c>
      <c r="W497" s="35">
        <v>3733.4999999999995</v>
      </c>
      <c r="X497" s="35">
        <v>3735.2599999999998</v>
      </c>
      <c r="Y497" s="35">
        <v>3725.4599999999996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3691.3399999999997</v>
      </c>
      <c r="C501" s="35">
        <v>3692.23</v>
      </c>
      <c r="D501" s="35">
        <v>3690.9100000000003</v>
      </c>
      <c r="E501" s="35">
        <v>3692.1</v>
      </c>
      <c r="F501" s="35">
        <v>3693.3700000000003</v>
      </c>
      <c r="G501" s="35">
        <v>3690.22</v>
      </c>
      <c r="H501" s="35">
        <v>3689.07</v>
      </c>
      <c r="I501" s="35">
        <v>3688.6600000000003</v>
      </c>
      <c r="J501" s="35">
        <v>3691.5499999999997</v>
      </c>
      <c r="K501" s="35">
        <v>3690.0099999999998</v>
      </c>
      <c r="L501" s="35">
        <v>3688.9</v>
      </c>
      <c r="M501" s="35">
        <v>3898.96</v>
      </c>
      <c r="N501" s="35">
        <v>3903.55</v>
      </c>
      <c r="O501" s="35">
        <v>3910.47</v>
      </c>
      <c r="P501" s="35">
        <v>3909.58</v>
      </c>
      <c r="Q501" s="35">
        <v>3911.71</v>
      </c>
      <c r="R501" s="35">
        <v>3901.25</v>
      </c>
      <c r="S501" s="35">
        <v>3909.17</v>
      </c>
      <c r="T501" s="35">
        <v>3904.76</v>
      </c>
      <c r="U501" s="35">
        <v>3830.4100000000003</v>
      </c>
      <c r="V501" s="35">
        <v>3798.97</v>
      </c>
      <c r="W501" s="35">
        <v>3820.52</v>
      </c>
      <c r="X501" s="35">
        <v>3716.6</v>
      </c>
      <c r="Y501" s="35">
        <v>3727.08</v>
      </c>
    </row>
    <row r="502" spans="1:25" ht="15" customHeight="1" x14ac:dyDescent="0.25">
      <c r="A502" s="67">
        <v>2</v>
      </c>
      <c r="B502" s="35">
        <v>4265.1899999999996</v>
      </c>
      <c r="C502" s="35">
        <v>4241.7099999999991</v>
      </c>
      <c r="D502" s="35">
        <v>4186.3</v>
      </c>
      <c r="E502" s="35">
        <v>4127.38</v>
      </c>
      <c r="F502" s="35">
        <v>4089.96</v>
      </c>
      <c r="G502" s="35">
        <v>4069.05</v>
      </c>
      <c r="H502" s="35">
        <v>4094.11</v>
      </c>
      <c r="I502" s="35">
        <v>4106.84</v>
      </c>
      <c r="J502" s="35">
        <v>4117.3999999999996</v>
      </c>
      <c r="K502" s="35">
        <v>4119.53</v>
      </c>
      <c r="L502" s="35">
        <v>4096.2199999999993</v>
      </c>
      <c r="M502" s="35">
        <v>4077.09</v>
      </c>
      <c r="N502" s="35">
        <v>4070.47</v>
      </c>
      <c r="O502" s="35">
        <v>4065.56</v>
      </c>
      <c r="P502" s="35">
        <v>4064.98</v>
      </c>
      <c r="Q502" s="35">
        <v>4154.1899999999996</v>
      </c>
      <c r="R502" s="35">
        <v>4247.8799999999992</v>
      </c>
      <c r="S502" s="35">
        <v>4246.33</v>
      </c>
      <c r="T502" s="35">
        <v>4196.8099999999995</v>
      </c>
      <c r="U502" s="35">
        <v>4208.12</v>
      </c>
      <c r="V502" s="35">
        <v>4231.9699999999993</v>
      </c>
      <c r="W502" s="35">
        <v>4237.6899999999996</v>
      </c>
      <c r="X502" s="35">
        <v>4225.51</v>
      </c>
      <c r="Y502" s="35">
        <v>4241.57</v>
      </c>
    </row>
    <row r="503" spans="1:25" x14ac:dyDescent="0.25">
      <c r="A503" s="67">
        <f>A502+1</f>
        <v>3</v>
      </c>
      <c r="B503" s="35">
        <v>3985.6</v>
      </c>
      <c r="C503" s="35">
        <v>3959.59</v>
      </c>
      <c r="D503" s="35">
        <v>4046.29</v>
      </c>
      <c r="E503" s="35">
        <v>4046.45</v>
      </c>
      <c r="F503" s="35">
        <v>4043.1</v>
      </c>
      <c r="G503" s="35">
        <v>3993.92</v>
      </c>
      <c r="H503" s="35">
        <v>4042.64</v>
      </c>
      <c r="I503" s="35">
        <v>4045.56</v>
      </c>
      <c r="J503" s="35">
        <v>4048.78</v>
      </c>
      <c r="K503" s="35">
        <v>4042.17</v>
      </c>
      <c r="L503" s="35">
        <v>4004.84</v>
      </c>
      <c r="M503" s="35">
        <v>3990.94</v>
      </c>
      <c r="N503" s="35">
        <v>3992.78</v>
      </c>
      <c r="O503" s="35">
        <v>3961.45</v>
      </c>
      <c r="P503" s="35">
        <v>4005.89</v>
      </c>
      <c r="Q503" s="35">
        <v>4009.96</v>
      </c>
      <c r="R503" s="35">
        <v>4060.4900000000002</v>
      </c>
      <c r="S503" s="35">
        <v>4103.7199999999993</v>
      </c>
      <c r="T503" s="35">
        <v>3985.89</v>
      </c>
      <c r="U503" s="35">
        <v>3964.88</v>
      </c>
      <c r="V503" s="35">
        <v>4000.2400000000002</v>
      </c>
      <c r="W503" s="35">
        <v>3990.23</v>
      </c>
      <c r="X503" s="35">
        <v>3991.96</v>
      </c>
      <c r="Y503" s="35">
        <v>3993.92</v>
      </c>
    </row>
    <row r="504" spans="1:25" x14ac:dyDescent="0.25">
      <c r="A504" s="67">
        <f t="shared" ref="A504:A531" si="14">A503+1</f>
        <v>4</v>
      </c>
      <c r="B504" s="35">
        <v>3997.77</v>
      </c>
      <c r="C504" s="35">
        <v>4008.02</v>
      </c>
      <c r="D504" s="35">
        <v>4006.4900000000002</v>
      </c>
      <c r="E504" s="35">
        <v>4009.1</v>
      </c>
      <c r="F504" s="35">
        <v>3960.19</v>
      </c>
      <c r="G504" s="35">
        <v>3973</v>
      </c>
      <c r="H504" s="35">
        <v>3977</v>
      </c>
      <c r="I504" s="35">
        <v>3996.52</v>
      </c>
      <c r="J504" s="35">
        <v>4017.31</v>
      </c>
      <c r="K504" s="35">
        <v>4011.26</v>
      </c>
      <c r="L504" s="35">
        <v>4014.97</v>
      </c>
      <c r="M504" s="35">
        <v>4021.9900000000002</v>
      </c>
      <c r="N504" s="35">
        <v>4023</v>
      </c>
      <c r="O504" s="35">
        <v>3995.92</v>
      </c>
      <c r="P504" s="35">
        <v>3979.7</v>
      </c>
      <c r="Q504" s="35">
        <v>4043.35</v>
      </c>
      <c r="R504" s="35">
        <v>4021.23</v>
      </c>
      <c r="S504" s="35">
        <v>4052.96</v>
      </c>
      <c r="T504" s="35">
        <v>4001.18</v>
      </c>
      <c r="U504" s="35">
        <v>3992.45</v>
      </c>
      <c r="V504" s="35">
        <v>3945</v>
      </c>
      <c r="W504" s="35">
        <v>3905.6</v>
      </c>
      <c r="X504" s="35">
        <v>3822.28</v>
      </c>
      <c r="Y504" s="35">
        <v>3698.08</v>
      </c>
    </row>
    <row r="505" spans="1:25" x14ac:dyDescent="0.25">
      <c r="A505" s="67">
        <f t="shared" si="14"/>
        <v>5</v>
      </c>
      <c r="B505" s="35">
        <v>3688.8399999999997</v>
      </c>
      <c r="C505" s="35">
        <v>3688.42</v>
      </c>
      <c r="D505" s="35">
        <v>3686.1</v>
      </c>
      <c r="E505" s="35">
        <v>3686.07</v>
      </c>
      <c r="F505" s="35">
        <v>3681.13</v>
      </c>
      <c r="G505" s="35">
        <v>3676.52</v>
      </c>
      <c r="H505" s="35">
        <v>3816.6</v>
      </c>
      <c r="I505" s="35">
        <v>3808.65</v>
      </c>
      <c r="J505" s="35">
        <v>3852.92</v>
      </c>
      <c r="K505" s="35">
        <v>3834.1</v>
      </c>
      <c r="L505" s="35">
        <v>3864.93</v>
      </c>
      <c r="M505" s="35">
        <v>3862.73</v>
      </c>
      <c r="N505" s="35">
        <v>3862.4</v>
      </c>
      <c r="O505" s="35">
        <v>3861.94</v>
      </c>
      <c r="P505" s="35">
        <v>3862.48</v>
      </c>
      <c r="Q505" s="35">
        <v>3860.47</v>
      </c>
      <c r="R505" s="35">
        <v>3926.7400000000002</v>
      </c>
      <c r="S505" s="35">
        <v>3919.62</v>
      </c>
      <c r="T505" s="35">
        <v>3828.21</v>
      </c>
      <c r="U505" s="35">
        <v>3813.0899999999997</v>
      </c>
      <c r="V505" s="35">
        <v>3821.79</v>
      </c>
      <c r="W505" s="35">
        <v>3815.61</v>
      </c>
      <c r="X505" s="35">
        <v>3691.04</v>
      </c>
      <c r="Y505" s="35">
        <v>3690.7999999999997</v>
      </c>
    </row>
    <row r="506" spans="1:25" x14ac:dyDescent="0.25">
      <c r="A506" s="67">
        <f t="shared" si="14"/>
        <v>6</v>
      </c>
      <c r="B506" s="35">
        <v>3692.11</v>
      </c>
      <c r="C506" s="35">
        <v>3690.71</v>
      </c>
      <c r="D506" s="35">
        <v>3686.31</v>
      </c>
      <c r="E506" s="35">
        <v>3685.96</v>
      </c>
      <c r="F506" s="35">
        <v>3678.56</v>
      </c>
      <c r="G506" s="35">
        <v>3676.23</v>
      </c>
      <c r="H506" s="35">
        <v>3777.82</v>
      </c>
      <c r="I506" s="35">
        <v>3780.54</v>
      </c>
      <c r="J506" s="35">
        <v>3788.17</v>
      </c>
      <c r="K506" s="35">
        <v>3771.77</v>
      </c>
      <c r="L506" s="35">
        <v>3780.82</v>
      </c>
      <c r="M506" s="35">
        <v>3801.57</v>
      </c>
      <c r="N506" s="35">
        <v>3804.29</v>
      </c>
      <c r="O506" s="35">
        <v>3808.9500000000003</v>
      </c>
      <c r="P506" s="35">
        <v>3810.0099999999998</v>
      </c>
      <c r="Q506" s="35">
        <v>3808.03</v>
      </c>
      <c r="R506" s="35">
        <v>3872.5499999999997</v>
      </c>
      <c r="S506" s="35">
        <v>3807.7999999999997</v>
      </c>
      <c r="T506" s="35">
        <v>3774.96</v>
      </c>
      <c r="U506" s="35">
        <v>3756.69</v>
      </c>
      <c r="V506" s="35">
        <v>3771.2999999999997</v>
      </c>
      <c r="W506" s="35">
        <v>3753.72</v>
      </c>
      <c r="X506" s="35">
        <v>3716.02</v>
      </c>
      <c r="Y506" s="35">
        <v>3692.3399999999997</v>
      </c>
    </row>
    <row r="507" spans="1:25" x14ac:dyDescent="0.25">
      <c r="A507" s="67">
        <f t="shared" si="14"/>
        <v>7</v>
      </c>
      <c r="B507" s="35">
        <v>3611.02</v>
      </c>
      <c r="C507" s="35">
        <v>3605.56</v>
      </c>
      <c r="D507" s="35">
        <v>3609.0499999999997</v>
      </c>
      <c r="E507" s="35">
        <v>3612.33</v>
      </c>
      <c r="F507" s="35">
        <v>3621.94</v>
      </c>
      <c r="G507" s="35">
        <v>3656.1200000000003</v>
      </c>
      <c r="H507" s="35">
        <v>3655.1200000000003</v>
      </c>
      <c r="I507" s="35">
        <v>3662.42</v>
      </c>
      <c r="J507" s="35">
        <v>3663.53</v>
      </c>
      <c r="K507" s="35">
        <v>3655.14</v>
      </c>
      <c r="L507" s="35">
        <v>3660.06</v>
      </c>
      <c r="M507" s="35">
        <v>3667.61</v>
      </c>
      <c r="N507" s="35">
        <v>3667.98</v>
      </c>
      <c r="O507" s="35">
        <v>3675.65</v>
      </c>
      <c r="P507" s="35">
        <v>3674.69</v>
      </c>
      <c r="Q507" s="35">
        <v>3671.46</v>
      </c>
      <c r="R507" s="35">
        <v>3735.21</v>
      </c>
      <c r="S507" s="35">
        <v>3726.2000000000003</v>
      </c>
      <c r="T507" s="35">
        <v>3652.93</v>
      </c>
      <c r="U507" s="35">
        <v>3640.31</v>
      </c>
      <c r="V507" s="35">
        <v>3635.33</v>
      </c>
      <c r="W507" s="35">
        <v>3629.14</v>
      </c>
      <c r="X507" s="35">
        <v>3625.19</v>
      </c>
      <c r="Y507" s="35">
        <v>3616.25</v>
      </c>
    </row>
    <row r="508" spans="1:25" x14ac:dyDescent="0.25">
      <c r="A508" s="67">
        <f t="shared" si="14"/>
        <v>8</v>
      </c>
      <c r="B508" s="35">
        <v>3694.7400000000002</v>
      </c>
      <c r="C508" s="35">
        <v>3688.6200000000003</v>
      </c>
      <c r="D508" s="35">
        <v>3687.7400000000002</v>
      </c>
      <c r="E508" s="35">
        <v>3687.5099999999998</v>
      </c>
      <c r="F508" s="35">
        <v>3682.63</v>
      </c>
      <c r="G508" s="35">
        <v>3678.5</v>
      </c>
      <c r="H508" s="35">
        <v>3804.9100000000003</v>
      </c>
      <c r="I508" s="35">
        <v>3782.28</v>
      </c>
      <c r="J508" s="35">
        <v>3796.11</v>
      </c>
      <c r="K508" s="35">
        <v>3803.81</v>
      </c>
      <c r="L508" s="35">
        <v>3801.52</v>
      </c>
      <c r="M508" s="35">
        <v>3805.54</v>
      </c>
      <c r="N508" s="35">
        <v>3808.94</v>
      </c>
      <c r="O508" s="35">
        <v>3787.02</v>
      </c>
      <c r="P508" s="35">
        <v>3756.5099999999998</v>
      </c>
      <c r="Q508" s="35">
        <v>3737.07</v>
      </c>
      <c r="R508" s="35">
        <v>3743.2000000000003</v>
      </c>
      <c r="S508" s="35">
        <v>3837.65</v>
      </c>
      <c r="T508" s="35">
        <v>3737.36</v>
      </c>
      <c r="U508" s="35">
        <v>3736.32</v>
      </c>
      <c r="V508" s="35">
        <v>3761.7599999999998</v>
      </c>
      <c r="W508" s="35">
        <v>3759.22</v>
      </c>
      <c r="X508" s="35">
        <v>3759.81</v>
      </c>
      <c r="Y508" s="35">
        <v>3690.07</v>
      </c>
    </row>
    <row r="509" spans="1:25" x14ac:dyDescent="0.25">
      <c r="A509" s="67">
        <f t="shared" si="14"/>
        <v>9</v>
      </c>
      <c r="B509" s="35">
        <v>3686.4900000000002</v>
      </c>
      <c r="C509" s="35">
        <v>3682.7000000000003</v>
      </c>
      <c r="D509" s="35">
        <v>3676.4100000000003</v>
      </c>
      <c r="E509" s="35">
        <v>3680.93</v>
      </c>
      <c r="F509" s="35">
        <v>3765.0899999999997</v>
      </c>
      <c r="G509" s="35">
        <v>3784.47</v>
      </c>
      <c r="H509" s="35">
        <v>3757.4100000000003</v>
      </c>
      <c r="I509" s="35">
        <v>3766.2599999999998</v>
      </c>
      <c r="J509" s="35">
        <v>3755.48</v>
      </c>
      <c r="K509" s="35">
        <v>3765.68</v>
      </c>
      <c r="L509" s="35">
        <v>3782.48</v>
      </c>
      <c r="M509" s="35">
        <v>3760.6</v>
      </c>
      <c r="N509" s="35">
        <v>3784.72</v>
      </c>
      <c r="O509" s="35">
        <v>3791.88</v>
      </c>
      <c r="P509" s="35">
        <v>3773.83</v>
      </c>
      <c r="Q509" s="35">
        <v>3779.75</v>
      </c>
      <c r="R509" s="35">
        <v>3778.97</v>
      </c>
      <c r="S509" s="35">
        <v>3769.2999999999997</v>
      </c>
      <c r="T509" s="35">
        <v>3745.32</v>
      </c>
      <c r="U509" s="35">
        <v>3742.61</v>
      </c>
      <c r="V509" s="35">
        <v>3713.3700000000003</v>
      </c>
      <c r="W509" s="35">
        <v>3726.23</v>
      </c>
      <c r="X509" s="35">
        <v>3687.83</v>
      </c>
      <c r="Y509" s="35">
        <v>3688.61</v>
      </c>
    </row>
    <row r="510" spans="1:25" x14ac:dyDescent="0.25">
      <c r="A510" s="67">
        <f t="shared" si="14"/>
        <v>10</v>
      </c>
      <c r="B510" s="35">
        <v>3619.13</v>
      </c>
      <c r="C510" s="35">
        <v>3632.14</v>
      </c>
      <c r="D510" s="35">
        <v>3640.54</v>
      </c>
      <c r="E510" s="35">
        <v>3649.07</v>
      </c>
      <c r="F510" s="35">
        <v>3656.38</v>
      </c>
      <c r="G510" s="35">
        <v>3659.6200000000003</v>
      </c>
      <c r="H510" s="35">
        <v>3655.75</v>
      </c>
      <c r="I510" s="35">
        <v>3655.98</v>
      </c>
      <c r="J510" s="35">
        <v>3655.1</v>
      </c>
      <c r="K510" s="35">
        <v>3653.85</v>
      </c>
      <c r="L510" s="35">
        <v>3652.46</v>
      </c>
      <c r="M510" s="35">
        <v>3651.93</v>
      </c>
      <c r="N510" s="35">
        <v>3653.5899999999997</v>
      </c>
      <c r="O510" s="35">
        <v>3665.0899999999997</v>
      </c>
      <c r="P510" s="35">
        <v>3662.9900000000002</v>
      </c>
      <c r="Q510" s="35">
        <v>3658.3700000000003</v>
      </c>
      <c r="R510" s="35">
        <v>3659.8700000000003</v>
      </c>
      <c r="S510" s="35">
        <v>3703.54</v>
      </c>
      <c r="T510" s="35">
        <v>3644.21</v>
      </c>
      <c r="U510" s="35">
        <v>3637.3700000000003</v>
      </c>
      <c r="V510" s="35">
        <v>3632.6600000000003</v>
      </c>
      <c r="W510" s="35">
        <v>3629.47</v>
      </c>
      <c r="X510" s="35">
        <v>3624.02</v>
      </c>
      <c r="Y510" s="35">
        <v>3619.08</v>
      </c>
    </row>
    <row r="511" spans="1:25" x14ac:dyDescent="0.25">
      <c r="A511" s="67">
        <f t="shared" si="14"/>
        <v>11</v>
      </c>
      <c r="B511" s="35">
        <v>3667.67</v>
      </c>
      <c r="C511" s="35">
        <v>3686.5499999999997</v>
      </c>
      <c r="D511" s="35">
        <v>3698.02</v>
      </c>
      <c r="E511" s="35">
        <v>3684.4500000000003</v>
      </c>
      <c r="F511" s="35">
        <v>3704</v>
      </c>
      <c r="G511" s="35">
        <v>3717.86</v>
      </c>
      <c r="H511" s="35">
        <v>3717.04</v>
      </c>
      <c r="I511" s="35">
        <v>3719.4900000000002</v>
      </c>
      <c r="J511" s="35">
        <v>3718.19</v>
      </c>
      <c r="K511" s="35">
        <v>3702</v>
      </c>
      <c r="L511" s="35">
        <v>3696.33</v>
      </c>
      <c r="M511" s="35">
        <v>3695.68</v>
      </c>
      <c r="N511" s="35">
        <v>3693.6</v>
      </c>
      <c r="O511" s="35">
        <v>3732.7999999999997</v>
      </c>
      <c r="P511" s="35">
        <v>3747.0899999999997</v>
      </c>
      <c r="Q511" s="35">
        <v>3748.52</v>
      </c>
      <c r="R511" s="35">
        <v>3748.6200000000003</v>
      </c>
      <c r="S511" s="35">
        <v>3771.4500000000003</v>
      </c>
      <c r="T511" s="35">
        <v>3715.6200000000003</v>
      </c>
      <c r="U511" s="35">
        <v>3701.7599999999998</v>
      </c>
      <c r="V511" s="35">
        <v>3707.29</v>
      </c>
      <c r="W511" s="35">
        <v>3701.19</v>
      </c>
      <c r="X511" s="35">
        <v>3697.58</v>
      </c>
      <c r="Y511" s="35">
        <v>3661.6200000000003</v>
      </c>
    </row>
    <row r="512" spans="1:25" x14ac:dyDescent="0.25">
      <c r="A512" s="67">
        <f t="shared" si="14"/>
        <v>12</v>
      </c>
      <c r="B512" s="35">
        <v>3657.11</v>
      </c>
      <c r="C512" s="35">
        <v>3646.23</v>
      </c>
      <c r="D512" s="35">
        <v>3661.2000000000003</v>
      </c>
      <c r="E512" s="35">
        <v>3658.1</v>
      </c>
      <c r="F512" s="35">
        <v>3665.42</v>
      </c>
      <c r="G512" s="35">
        <v>3671.5899999999997</v>
      </c>
      <c r="H512" s="35">
        <v>3673.8399999999997</v>
      </c>
      <c r="I512" s="35">
        <v>3674.75</v>
      </c>
      <c r="J512" s="35">
        <v>3676.96</v>
      </c>
      <c r="K512" s="35">
        <v>3673.31</v>
      </c>
      <c r="L512" s="35">
        <v>3672.25</v>
      </c>
      <c r="M512" s="35">
        <v>3671.78</v>
      </c>
      <c r="N512" s="35">
        <v>3649.31</v>
      </c>
      <c r="O512" s="35">
        <v>3674.3399999999997</v>
      </c>
      <c r="P512" s="35">
        <v>3699.35</v>
      </c>
      <c r="Q512" s="35">
        <v>3699.2000000000003</v>
      </c>
      <c r="R512" s="35">
        <v>3714.9100000000003</v>
      </c>
      <c r="S512" s="35">
        <v>3716.2000000000003</v>
      </c>
      <c r="T512" s="35">
        <v>3659.17</v>
      </c>
      <c r="U512" s="35">
        <v>3652.94</v>
      </c>
      <c r="V512" s="35">
        <v>3650.5099999999998</v>
      </c>
      <c r="W512" s="35">
        <v>3644.25</v>
      </c>
      <c r="X512" s="35">
        <v>3629.68</v>
      </c>
      <c r="Y512" s="35">
        <v>3616.8399999999997</v>
      </c>
    </row>
    <row r="513" spans="1:25" x14ac:dyDescent="0.25">
      <c r="A513" s="67">
        <f t="shared" si="14"/>
        <v>13</v>
      </c>
      <c r="B513" s="35">
        <v>3609.07</v>
      </c>
      <c r="C513" s="35">
        <v>3611.4500000000003</v>
      </c>
      <c r="D513" s="35">
        <v>3609.54</v>
      </c>
      <c r="E513" s="35">
        <v>3615.43</v>
      </c>
      <c r="F513" s="35">
        <v>3626.35</v>
      </c>
      <c r="G513" s="35">
        <v>3634.1</v>
      </c>
      <c r="H513" s="35">
        <v>3617.5899999999997</v>
      </c>
      <c r="I513" s="35">
        <v>3634.94</v>
      </c>
      <c r="J513" s="35">
        <v>3634.6200000000003</v>
      </c>
      <c r="K513" s="35">
        <v>3632.48</v>
      </c>
      <c r="L513" s="35">
        <v>3626.57</v>
      </c>
      <c r="M513" s="35">
        <v>3634.72</v>
      </c>
      <c r="N513" s="35">
        <v>3625.2999999999997</v>
      </c>
      <c r="O513" s="35">
        <v>3636.56</v>
      </c>
      <c r="P513" s="35">
        <v>3681.68</v>
      </c>
      <c r="Q513" s="35">
        <v>3679.7599999999998</v>
      </c>
      <c r="R513" s="35">
        <v>3666.81</v>
      </c>
      <c r="S513" s="35">
        <v>3671.32</v>
      </c>
      <c r="T513" s="35">
        <v>3618.6600000000003</v>
      </c>
      <c r="U513" s="35">
        <v>3614.72</v>
      </c>
      <c r="V513" s="35">
        <v>3613.65</v>
      </c>
      <c r="W513" s="35">
        <v>3606.7599999999998</v>
      </c>
      <c r="X513" s="35">
        <v>3583.5099999999998</v>
      </c>
      <c r="Y513" s="35">
        <v>3492.4900000000002</v>
      </c>
    </row>
    <row r="514" spans="1:25" x14ac:dyDescent="0.25">
      <c r="A514" s="67">
        <f t="shared" si="14"/>
        <v>14</v>
      </c>
      <c r="B514" s="35">
        <v>3572.48</v>
      </c>
      <c r="C514" s="35">
        <v>3578.89</v>
      </c>
      <c r="D514" s="35">
        <v>3586.58</v>
      </c>
      <c r="E514" s="35">
        <v>3589.81</v>
      </c>
      <c r="F514" s="35">
        <v>3598.79</v>
      </c>
      <c r="G514" s="35">
        <v>3601.2000000000003</v>
      </c>
      <c r="H514" s="35">
        <v>3597.2999999999997</v>
      </c>
      <c r="I514" s="35">
        <v>3604.81</v>
      </c>
      <c r="J514" s="35">
        <v>3606.58</v>
      </c>
      <c r="K514" s="35">
        <v>3606.89</v>
      </c>
      <c r="L514" s="35">
        <v>3605.79</v>
      </c>
      <c r="M514" s="35">
        <v>3605.9100000000003</v>
      </c>
      <c r="N514" s="35">
        <v>3605.5099999999998</v>
      </c>
      <c r="O514" s="35">
        <v>3607.61</v>
      </c>
      <c r="P514" s="35">
        <v>3658.89</v>
      </c>
      <c r="Q514" s="35">
        <v>3654.04</v>
      </c>
      <c r="R514" s="35">
        <v>3648.0099999999998</v>
      </c>
      <c r="S514" s="35">
        <v>3647.07</v>
      </c>
      <c r="T514" s="35">
        <v>3590.98</v>
      </c>
      <c r="U514" s="35">
        <v>3582.28</v>
      </c>
      <c r="V514" s="35">
        <v>3487.28</v>
      </c>
      <c r="W514" s="35">
        <v>3488.4900000000002</v>
      </c>
      <c r="X514" s="35">
        <v>3488.27</v>
      </c>
      <c r="Y514" s="35">
        <v>3487.7999999999997</v>
      </c>
    </row>
    <row r="515" spans="1:25" x14ac:dyDescent="0.25">
      <c r="A515" s="67">
        <f t="shared" si="14"/>
        <v>15</v>
      </c>
      <c r="B515" s="35">
        <v>3623.53</v>
      </c>
      <c r="C515" s="35">
        <v>3629.96</v>
      </c>
      <c r="D515" s="35">
        <v>3638.9</v>
      </c>
      <c r="E515" s="35">
        <v>3641.4100000000003</v>
      </c>
      <c r="F515" s="35">
        <v>3650.4100000000003</v>
      </c>
      <c r="G515" s="35">
        <v>3648.04</v>
      </c>
      <c r="H515" s="35">
        <v>3648.47</v>
      </c>
      <c r="I515" s="35">
        <v>3650.44</v>
      </c>
      <c r="J515" s="35">
        <v>3653.07</v>
      </c>
      <c r="K515" s="35">
        <v>3650.92</v>
      </c>
      <c r="L515" s="35">
        <v>3651.06</v>
      </c>
      <c r="M515" s="35">
        <v>3652.61</v>
      </c>
      <c r="N515" s="35">
        <v>3652.08</v>
      </c>
      <c r="O515" s="35">
        <v>3648.92</v>
      </c>
      <c r="P515" s="35">
        <v>3700.77</v>
      </c>
      <c r="Q515" s="35">
        <v>3699.73</v>
      </c>
      <c r="R515" s="35">
        <v>3697.46</v>
      </c>
      <c r="S515" s="35">
        <v>3696.8399999999997</v>
      </c>
      <c r="T515" s="35">
        <v>3642.46</v>
      </c>
      <c r="U515" s="35">
        <v>3630.48</v>
      </c>
      <c r="V515" s="35">
        <v>3624.72</v>
      </c>
      <c r="W515" s="35">
        <v>3619.9900000000002</v>
      </c>
      <c r="X515" s="35">
        <v>3614.71</v>
      </c>
      <c r="Y515" s="35">
        <v>3597.92</v>
      </c>
    </row>
    <row r="516" spans="1:25" x14ac:dyDescent="0.25">
      <c r="A516" s="67">
        <f t="shared" si="14"/>
        <v>16</v>
      </c>
      <c r="B516" s="35">
        <v>3564.1200000000003</v>
      </c>
      <c r="C516" s="35">
        <v>3574.1600000000003</v>
      </c>
      <c r="D516" s="35">
        <v>3581.61</v>
      </c>
      <c r="E516" s="35">
        <v>3566.7999999999997</v>
      </c>
      <c r="F516" s="35">
        <v>3571.18</v>
      </c>
      <c r="G516" s="35">
        <v>3584.7599999999998</v>
      </c>
      <c r="H516" s="35">
        <v>3583.4100000000003</v>
      </c>
      <c r="I516" s="35">
        <v>3584.35</v>
      </c>
      <c r="J516" s="35">
        <v>3585.36</v>
      </c>
      <c r="K516" s="35">
        <v>3583.63</v>
      </c>
      <c r="L516" s="35">
        <v>3584.9</v>
      </c>
      <c r="M516" s="35">
        <v>3579.35</v>
      </c>
      <c r="N516" s="35">
        <v>3586.35</v>
      </c>
      <c r="O516" s="35">
        <v>3587.92</v>
      </c>
      <c r="P516" s="35">
        <v>3636.71</v>
      </c>
      <c r="Q516" s="35">
        <v>3635.93</v>
      </c>
      <c r="R516" s="35">
        <v>3635.1200000000003</v>
      </c>
      <c r="S516" s="35">
        <v>3630.6600000000003</v>
      </c>
      <c r="T516" s="35">
        <v>3568.1600000000003</v>
      </c>
      <c r="U516" s="35">
        <v>3564.69</v>
      </c>
      <c r="V516" s="35">
        <v>3561.5499999999997</v>
      </c>
      <c r="W516" s="35">
        <v>3541.6</v>
      </c>
      <c r="X516" s="35">
        <v>3554.32</v>
      </c>
      <c r="Y516" s="35">
        <v>3546.42</v>
      </c>
    </row>
    <row r="517" spans="1:25" x14ac:dyDescent="0.25">
      <c r="A517" s="67">
        <f t="shared" si="14"/>
        <v>17</v>
      </c>
      <c r="B517" s="35">
        <v>3510.77</v>
      </c>
      <c r="C517" s="35">
        <v>3531.2400000000002</v>
      </c>
      <c r="D517" s="35">
        <v>3540.97</v>
      </c>
      <c r="E517" s="35">
        <v>3547.36</v>
      </c>
      <c r="F517" s="35">
        <v>3554.35</v>
      </c>
      <c r="G517" s="35">
        <v>3546.2999999999997</v>
      </c>
      <c r="H517" s="35">
        <v>3513.29</v>
      </c>
      <c r="I517" s="35">
        <v>3552.94</v>
      </c>
      <c r="J517" s="35">
        <v>3551.23</v>
      </c>
      <c r="K517" s="35">
        <v>3552.06</v>
      </c>
      <c r="L517" s="35">
        <v>3509.23</v>
      </c>
      <c r="M517" s="35">
        <v>3506.35</v>
      </c>
      <c r="N517" s="35">
        <v>3552.64</v>
      </c>
      <c r="O517" s="35">
        <v>3557.35</v>
      </c>
      <c r="P517" s="35">
        <v>3605.11</v>
      </c>
      <c r="Q517" s="35">
        <v>3605.17</v>
      </c>
      <c r="R517" s="35">
        <v>3602.77</v>
      </c>
      <c r="S517" s="35">
        <v>3597.81</v>
      </c>
      <c r="T517" s="35">
        <v>3510.6</v>
      </c>
      <c r="U517" s="35">
        <v>3520.38</v>
      </c>
      <c r="V517" s="35">
        <v>3531.1200000000003</v>
      </c>
      <c r="W517" s="35">
        <v>3529.35</v>
      </c>
      <c r="X517" s="35">
        <v>3523.07</v>
      </c>
      <c r="Y517" s="35">
        <v>3511.4900000000002</v>
      </c>
    </row>
    <row r="518" spans="1:25" x14ac:dyDescent="0.25">
      <c r="A518" s="67">
        <f t="shared" si="14"/>
        <v>18</v>
      </c>
      <c r="B518" s="35">
        <v>3651.4</v>
      </c>
      <c r="C518" s="35">
        <v>3656.0899999999997</v>
      </c>
      <c r="D518" s="35">
        <v>3658.4100000000003</v>
      </c>
      <c r="E518" s="35">
        <v>3660.27</v>
      </c>
      <c r="F518" s="35">
        <v>3669.78</v>
      </c>
      <c r="G518" s="35">
        <v>3680.15</v>
      </c>
      <c r="H518" s="35">
        <v>3678.48</v>
      </c>
      <c r="I518" s="35">
        <v>3678.5899999999997</v>
      </c>
      <c r="J518" s="35">
        <v>3679.73</v>
      </c>
      <c r="K518" s="35">
        <v>3677.82</v>
      </c>
      <c r="L518" s="35">
        <v>3678.47</v>
      </c>
      <c r="M518" s="35">
        <v>3675.4</v>
      </c>
      <c r="N518" s="35">
        <v>3676.31</v>
      </c>
      <c r="O518" s="35">
        <v>3663.64</v>
      </c>
      <c r="P518" s="35">
        <v>3735.0099999999998</v>
      </c>
      <c r="Q518" s="35">
        <v>3732.73</v>
      </c>
      <c r="R518" s="35">
        <v>3723.4</v>
      </c>
      <c r="S518" s="35">
        <v>3727.7000000000003</v>
      </c>
      <c r="T518" s="35">
        <v>3673.5</v>
      </c>
      <c r="U518" s="35">
        <v>3666.1600000000003</v>
      </c>
      <c r="V518" s="35">
        <v>3663.4500000000003</v>
      </c>
      <c r="W518" s="35">
        <v>3656.4900000000002</v>
      </c>
      <c r="X518" s="35">
        <v>3652.67</v>
      </c>
      <c r="Y518" s="35">
        <v>3650.8399999999997</v>
      </c>
    </row>
    <row r="519" spans="1:25" x14ac:dyDescent="0.25">
      <c r="A519" s="67">
        <f t="shared" si="14"/>
        <v>19</v>
      </c>
      <c r="B519" s="35">
        <v>3672.6600000000003</v>
      </c>
      <c r="C519" s="35">
        <v>3675.23</v>
      </c>
      <c r="D519" s="35">
        <v>3687.19</v>
      </c>
      <c r="E519" s="35">
        <v>3687.65</v>
      </c>
      <c r="F519" s="35">
        <v>3699.13</v>
      </c>
      <c r="G519" s="35">
        <v>3710.19</v>
      </c>
      <c r="H519" s="35">
        <v>3700.21</v>
      </c>
      <c r="I519" s="35">
        <v>3709.68</v>
      </c>
      <c r="J519" s="35">
        <v>3711.4500000000003</v>
      </c>
      <c r="K519" s="35">
        <v>3708.48</v>
      </c>
      <c r="L519" s="35">
        <v>3706.32</v>
      </c>
      <c r="M519" s="35">
        <v>3710.29</v>
      </c>
      <c r="N519" s="35">
        <v>3703.94</v>
      </c>
      <c r="O519" s="35">
        <v>3693.1</v>
      </c>
      <c r="P519" s="35">
        <v>3756.6600000000003</v>
      </c>
      <c r="Q519" s="35">
        <v>3763.38</v>
      </c>
      <c r="R519" s="35">
        <v>3766.1200000000003</v>
      </c>
      <c r="S519" s="35">
        <v>3754.31</v>
      </c>
      <c r="T519" s="35">
        <v>3702.19</v>
      </c>
      <c r="U519" s="35">
        <v>3695.6600000000003</v>
      </c>
      <c r="V519" s="35">
        <v>3695.22</v>
      </c>
      <c r="W519" s="35">
        <v>3691.94</v>
      </c>
      <c r="X519" s="35">
        <v>3678.2400000000002</v>
      </c>
      <c r="Y519" s="35">
        <v>3673.2400000000002</v>
      </c>
    </row>
    <row r="520" spans="1:25" x14ac:dyDescent="0.25">
      <c r="A520" s="67">
        <f t="shared" si="14"/>
        <v>20</v>
      </c>
      <c r="B520" s="35">
        <v>3609.43</v>
      </c>
      <c r="C520" s="35">
        <v>3615.98</v>
      </c>
      <c r="D520" s="35">
        <v>3622.02</v>
      </c>
      <c r="E520" s="35">
        <v>3626.2400000000002</v>
      </c>
      <c r="F520" s="35">
        <v>3631.23</v>
      </c>
      <c r="G520" s="35">
        <v>3633.69</v>
      </c>
      <c r="H520" s="35">
        <v>3633.21</v>
      </c>
      <c r="I520" s="35">
        <v>3631.03</v>
      </c>
      <c r="J520" s="35">
        <v>3628.28</v>
      </c>
      <c r="K520" s="35">
        <v>3626.43</v>
      </c>
      <c r="L520" s="35">
        <v>3626.48</v>
      </c>
      <c r="M520" s="35">
        <v>3624.73</v>
      </c>
      <c r="N520" s="35">
        <v>3624.96</v>
      </c>
      <c r="O520" s="35">
        <v>3622.0499999999997</v>
      </c>
      <c r="P520" s="35">
        <v>3663.4500000000003</v>
      </c>
      <c r="Q520" s="35">
        <v>3649.32</v>
      </c>
      <c r="R520" s="35">
        <v>3663.96</v>
      </c>
      <c r="S520" s="35">
        <v>3675.04</v>
      </c>
      <c r="T520" s="35">
        <v>3619.38</v>
      </c>
      <c r="U520" s="35">
        <v>3614.86</v>
      </c>
      <c r="V520" s="35">
        <v>3609.15</v>
      </c>
      <c r="W520" s="35">
        <v>3604.1</v>
      </c>
      <c r="X520" s="35">
        <v>3572.07</v>
      </c>
      <c r="Y520" s="35">
        <v>3515.8700000000003</v>
      </c>
    </row>
    <row r="521" spans="1:25" x14ac:dyDescent="0.25">
      <c r="A521" s="67">
        <f t="shared" si="14"/>
        <v>21</v>
      </c>
      <c r="B521" s="35">
        <v>3478.6600000000003</v>
      </c>
      <c r="C521" s="35">
        <v>3486.64</v>
      </c>
      <c r="D521" s="35">
        <v>3497.0499999999997</v>
      </c>
      <c r="E521" s="35">
        <v>3501.89</v>
      </c>
      <c r="F521" s="35">
        <v>3500.9</v>
      </c>
      <c r="G521" s="35">
        <v>3504.4100000000003</v>
      </c>
      <c r="H521" s="35">
        <v>3502.03</v>
      </c>
      <c r="I521" s="35">
        <v>3501.4100000000003</v>
      </c>
      <c r="J521" s="35">
        <v>3502.54</v>
      </c>
      <c r="K521" s="35">
        <v>3503.1600000000003</v>
      </c>
      <c r="L521" s="35">
        <v>3502.7999999999997</v>
      </c>
      <c r="M521" s="35">
        <v>3502</v>
      </c>
      <c r="N521" s="35">
        <v>3499.93</v>
      </c>
      <c r="O521" s="35">
        <v>3502.03</v>
      </c>
      <c r="P521" s="35">
        <v>3553.4900000000002</v>
      </c>
      <c r="Q521" s="35">
        <v>3550.36</v>
      </c>
      <c r="R521" s="35">
        <v>3551.64</v>
      </c>
      <c r="S521" s="35">
        <v>3549.82</v>
      </c>
      <c r="T521" s="35">
        <v>3490.7000000000003</v>
      </c>
      <c r="U521" s="35">
        <v>3481.7400000000002</v>
      </c>
      <c r="V521" s="35">
        <v>3476.07</v>
      </c>
      <c r="W521" s="35">
        <v>3473.5899999999997</v>
      </c>
      <c r="X521" s="35">
        <v>3472.18</v>
      </c>
      <c r="Y521" s="35">
        <v>3464.5099999999998</v>
      </c>
    </row>
    <row r="522" spans="1:25" x14ac:dyDescent="0.25">
      <c r="A522" s="67">
        <f t="shared" si="14"/>
        <v>22</v>
      </c>
      <c r="B522" s="35">
        <v>3526.11</v>
      </c>
      <c r="C522" s="35">
        <v>3539.9</v>
      </c>
      <c r="D522" s="35">
        <v>3551.13</v>
      </c>
      <c r="E522" s="35">
        <v>3556.46</v>
      </c>
      <c r="F522" s="35">
        <v>3557.2999999999997</v>
      </c>
      <c r="G522" s="35">
        <v>3557.1200000000003</v>
      </c>
      <c r="H522" s="35">
        <v>3557.6</v>
      </c>
      <c r="I522" s="35">
        <v>3539.4900000000002</v>
      </c>
      <c r="J522" s="35">
        <v>3552.0499999999997</v>
      </c>
      <c r="K522" s="35">
        <v>3545.42</v>
      </c>
      <c r="L522" s="35">
        <v>3548.4</v>
      </c>
      <c r="M522" s="35">
        <v>3551.58</v>
      </c>
      <c r="N522" s="35">
        <v>3552.6600000000003</v>
      </c>
      <c r="O522" s="35">
        <v>3557.18</v>
      </c>
      <c r="P522" s="35">
        <v>3607.03</v>
      </c>
      <c r="Q522" s="35">
        <v>3609.07</v>
      </c>
      <c r="R522" s="35">
        <v>3583.46</v>
      </c>
      <c r="S522" s="35">
        <v>3599.82</v>
      </c>
      <c r="T522" s="35">
        <v>3542.54</v>
      </c>
      <c r="U522" s="35">
        <v>3534.3700000000003</v>
      </c>
      <c r="V522" s="35">
        <v>3526.0499999999997</v>
      </c>
      <c r="W522" s="35">
        <v>3522.38</v>
      </c>
      <c r="X522" s="35">
        <v>3517.85</v>
      </c>
      <c r="Y522" s="35">
        <v>3512.19</v>
      </c>
    </row>
    <row r="523" spans="1:25" x14ac:dyDescent="0.25">
      <c r="A523" s="67">
        <f t="shared" si="14"/>
        <v>23</v>
      </c>
      <c r="B523" s="35">
        <v>3545.07</v>
      </c>
      <c r="C523" s="35">
        <v>3560.93</v>
      </c>
      <c r="D523" s="35">
        <v>3601.39</v>
      </c>
      <c r="E523" s="35">
        <v>3602.02</v>
      </c>
      <c r="F523" s="35">
        <v>3610.48</v>
      </c>
      <c r="G523" s="35">
        <v>3611.9900000000002</v>
      </c>
      <c r="H523" s="35">
        <v>3608.48</v>
      </c>
      <c r="I523" s="35">
        <v>3610.4</v>
      </c>
      <c r="J523" s="35">
        <v>3606.47</v>
      </c>
      <c r="K523" s="35">
        <v>3604.3399999999997</v>
      </c>
      <c r="L523" s="35">
        <v>3604.96</v>
      </c>
      <c r="M523" s="35">
        <v>3603.4100000000003</v>
      </c>
      <c r="N523" s="35">
        <v>3603.69</v>
      </c>
      <c r="O523" s="35">
        <v>3609.44</v>
      </c>
      <c r="P523" s="35">
        <v>3657.4</v>
      </c>
      <c r="Q523" s="35">
        <v>3642.7999999999997</v>
      </c>
      <c r="R523" s="35">
        <v>3656.71</v>
      </c>
      <c r="S523" s="35">
        <v>3656.2400000000002</v>
      </c>
      <c r="T523" s="35">
        <v>3581.8700000000003</v>
      </c>
      <c r="U523" s="35">
        <v>3579.7400000000002</v>
      </c>
      <c r="V523" s="35">
        <v>3577.73</v>
      </c>
      <c r="W523" s="35">
        <v>3574.15</v>
      </c>
      <c r="X523" s="35">
        <v>3568.9</v>
      </c>
      <c r="Y523" s="35">
        <v>3557.78</v>
      </c>
    </row>
    <row r="524" spans="1:25" x14ac:dyDescent="0.25">
      <c r="A524" s="67">
        <f t="shared" si="14"/>
        <v>24</v>
      </c>
      <c r="B524" s="35">
        <v>3621.1600000000003</v>
      </c>
      <c r="C524" s="35">
        <v>3634.1600000000003</v>
      </c>
      <c r="D524" s="35">
        <v>3695.7999999999997</v>
      </c>
      <c r="E524" s="35">
        <v>3710.14</v>
      </c>
      <c r="F524" s="35">
        <v>3716.15</v>
      </c>
      <c r="G524" s="35">
        <v>3719.06</v>
      </c>
      <c r="H524" s="35">
        <v>3718.3399999999997</v>
      </c>
      <c r="I524" s="35">
        <v>3717.0099999999998</v>
      </c>
      <c r="J524" s="35">
        <v>3718.81</v>
      </c>
      <c r="K524" s="35">
        <v>3716.32</v>
      </c>
      <c r="L524" s="35">
        <v>3715.03</v>
      </c>
      <c r="M524" s="35">
        <v>3710.83</v>
      </c>
      <c r="N524" s="35">
        <v>3715.4100000000003</v>
      </c>
      <c r="O524" s="35">
        <v>3711.25</v>
      </c>
      <c r="P524" s="35">
        <v>3772.07</v>
      </c>
      <c r="Q524" s="35">
        <v>3772.0099999999998</v>
      </c>
      <c r="R524" s="35">
        <v>3766.92</v>
      </c>
      <c r="S524" s="35">
        <v>3773.2599999999998</v>
      </c>
      <c r="T524" s="35">
        <v>3714.96</v>
      </c>
      <c r="U524" s="35">
        <v>3716.03</v>
      </c>
      <c r="V524" s="35">
        <v>3709.9</v>
      </c>
      <c r="W524" s="35">
        <v>3705.9100000000003</v>
      </c>
      <c r="X524" s="35">
        <v>3700.58</v>
      </c>
      <c r="Y524" s="35">
        <v>3688.2400000000002</v>
      </c>
    </row>
    <row r="525" spans="1:25" x14ac:dyDescent="0.25">
      <c r="A525" s="67">
        <f t="shared" si="14"/>
        <v>25</v>
      </c>
      <c r="B525" s="35">
        <v>3802.31</v>
      </c>
      <c r="C525" s="35">
        <v>3808.2999999999997</v>
      </c>
      <c r="D525" s="35">
        <v>3796.31</v>
      </c>
      <c r="E525" s="35">
        <v>3818.83</v>
      </c>
      <c r="F525" s="35">
        <v>3827.36</v>
      </c>
      <c r="G525" s="35">
        <v>3836.15</v>
      </c>
      <c r="H525" s="35">
        <v>3836.71</v>
      </c>
      <c r="I525" s="35">
        <v>3841.48</v>
      </c>
      <c r="J525" s="35">
        <v>3843.1600000000003</v>
      </c>
      <c r="K525" s="35">
        <v>3836.88</v>
      </c>
      <c r="L525" s="35">
        <v>3843.0899999999997</v>
      </c>
      <c r="M525" s="35">
        <v>3841.83</v>
      </c>
      <c r="N525" s="35">
        <v>3797.6</v>
      </c>
      <c r="O525" s="35">
        <v>3773.33</v>
      </c>
      <c r="P525" s="35">
        <v>3810.31</v>
      </c>
      <c r="Q525" s="35">
        <v>3896.03</v>
      </c>
      <c r="R525" s="35">
        <v>3896.2000000000003</v>
      </c>
      <c r="S525" s="35">
        <v>3888.36</v>
      </c>
      <c r="T525" s="35">
        <v>3815.32</v>
      </c>
      <c r="U525" s="35">
        <v>3806.7000000000003</v>
      </c>
      <c r="V525" s="35">
        <v>3804.3700000000003</v>
      </c>
      <c r="W525" s="35">
        <v>3796.43</v>
      </c>
      <c r="X525" s="35">
        <v>3794</v>
      </c>
      <c r="Y525" s="35">
        <v>3795.9100000000003</v>
      </c>
    </row>
    <row r="526" spans="1:25" x14ac:dyDescent="0.25">
      <c r="A526" s="67">
        <f t="shared" si="14"/>
        <v>26</v>
      </c>
      <c r="B526" s="35">
        <v>3790.98</v>
      </c>
      <c r="C526" s="35">
        <v>3786.92</v>
      </c>
      <c r="D526" s="35">
        <v>3803.1</v>
      </c>
      <c r="E526" s="35">
        <v>3819.5499999999997</v>
      </c>
      <c r="F526" s="35">
        <v>3832.77</v>
      </c>
      <c r="G526" s="35">
        <v>3795.6</v>
      </c>
      <c r="H526" s="35">
        <v>3822.23</v>
      </c>
      <c r="I526" s="35">
        <v>3837.7999999999997</v>
      </c>
      <c r="J526" s="35">
        <v>3835.53</v>
      </c>
      <c r="K526" s="35">
        <v>3835.67</v>
      </c>
      <c r="L526" s="35">
        <v>3797.58</v>
      </c>
      <c r="M526" s="35">
        <v>3803.88</v>
      </c>
      <c r="N526" s="35">
        <v>3850.4100000000003</v>
      </c>
      <c r="O526" s="35">
        <v>3821.7000000000003</v>
      </c>
      <c r="P526" s="35">
        <v>3829.28</v>
      </c>
      <c r="Q526" s="35">
        <v>3902.1</v>
      </c>
      <c r="R526" s="35">
        <v>3820.4</v>
      </c>
      <c r="S526" s="35">
        <v>3866.22</v>
      </c>
      <c r="T526" s="35">
        <v>3840.7000000000003</v>
      </c>
      <c r="U526" s="35">
        <v>3798.71</v>
      </c>
      <c r="V526" s="35">
        <v>3818.31</v>
      </c>
      <c r="W526" s="35">
        <v>3814.79</v>
      </c>
      <c r="X526" s="35">
        <v>3815.56</v>
      </c>
      <c r="Y526" s="35">
        <v>3809.98</v>
      </c>
    </row>
    <row r="527" spans="1:25" x14ac:dyDescent="0.25">
      <c r="A527" s="67">
        <f t="shared" si="14"/>
        <v>27</v>
      </c>
      <c r="B527" s="35">
        <v>3861.3399999999997</v>
      </c>
      <c r="C527" s="35">
        <v>3871.4</v>
      </c>
      <c r="D527" s="35">
        <v>3786.5</v>
      </c>
      <c r="E527" s="35">
        <v>3724.5899999999997</v>
      </c>
      <c r="F527" s="35">
        <v>3870.18</v>
      </c>
      <c r="G527" s="35">
        <v>3895.36</v>
      </c>
      <c r="H527" s="35">
        <v>3845.04</v>
      </c>
      <c r="I527" s="35">
        <v>3873.57</v>
      </c>
      <c r="J527" s="35">
        <v>3863.18</v>
      </c>
      <c r="K527" s="35">
        <v>3904.8</v>
      </c>
      <c r="L527" s="35">
        <v>3865.7000000000003</v>
      </c>
      <c r="M527" s="35">
        <v>3877.8700000000003</v>
      </c>
      <c r="N527" s="35">
        <v>3882.44</v>
      </c>
      <c r="O527" s="35">
        <v>3894.97</v>
      </c>
      <c r="P527" s="35">
        <v>3909.65</v>
      </c>
      <c r="Q527" s="35">
        <v>3856.86</v>
      </c>
      <c r="R527" s="35">
        <v>3878.46</v>
      </c>
      <c r="S527" s="35">
        <v>3906.72</v>
      </c>
      <c r="T527" s="35">
        <v>3877.9500000000003</v>
      </c>
      <c r="U527" s="35">
        <v>3873.31</v>
      </c>
      <c r="V527" s="35">
        <v>3813.4</v>
      </c>
      <c r="W527" s="35">
        <v>3816.58</v>
      </c>
      <c r="X527" s="35">
        <v>3812.5099999999998</v>
      </c>
      <c r="Y527" s="35">
        <v>3819.69</v>
      </c>
    </row>
    <row r="528" spans="1:25" x14ac:dyDescent="0.25">
      <c r="A528" s="67">
        <f t="shared" si="14"/>
        <v>28</v>
      </c>
      <c r="B528" s="35">
        <v>3763.7599999999998</v>
      </c>
      <c r="C528" s="35">
        <v>3776.65</v>
      </c>
      <c r="D528" s="35">
        <v>3788.06</v>
      </c>
      <c r="E528" s="35">
        <v>3779.2400000000002</v>
      </c>
      <c r="F528" s="35">
        <v>3754.88</v>
      </c>
      <c r="G528" s="35">
        <v>3744.35</v>
      </c>
      <c r="H528" s="35">
        <v>3774.79</v>
      </c>
      <c r="I528" s="35">
        <v>3799.06</v>
      </c>
      <c r="J528" s="35">
        <v>3799.25</v>
      </c>
      <c r="K528" s="35">
        <v>3794.0099999999998</v>
      </c>
      <c r="L528" s="35">
        <v>3791.11</v>
      </c>
      <c r="M528" s="35">
        <v>3770.32</v>
      </c>
      <c r="N528" s="35">
        <v>3777.38</v>
      </c>
      <c r="O528" s="35">
        <v>3801.6600000000003</v>
      </c>
      <c r="P528" s="35">
        <v>3801.6200000000003</v>
      </c>
      <c r="Q528" s="35">
        <v>3799.2000000000003</v>
      </c>
      <c r="R528" s="35">
        <v>3803.3399999999997</v>
      </c>
      <c r="S528" s="35">
        <v>3842.2999999999997</v>
      </c>
      <c r="T528" s="35">
        <v>3756.15</v>
      </c>
      <c r="U528" s="35">
        <v>3770.04</v>
      </c>
      <c r="V528" s="35">
        <v>3768.48</v>
      </c>
      <c r="W528" s="35">
        <v>3767.31</v>
      </c>
      <c r="X528" s="35">
        <v>3765.56</v>
      </c>
      <c r="Y528" s="35">
        <v>3738.0499999999997</v>
      </c>
    </row>
    <row r="529" spans="1:25" x14ac:dyDescent="0.25">
      <c r="A529" s="67">
        <f t="shared" si="14"/>
        <v>29</v>
      </c>
      <c r="B529" s="35">
        <v>4013.72</v>
      </c>
      <c r="C529" s="35">
        <v>4005.84</v>
      </c>
      <c r="D529" s="35">
        <v>3909.73</v>
      </c>
      <c r="E529" s="35">
        <v>3856.14</v>
      </c>
      <c r="F529" s="35">
        <v>3860.7400000000002</v>
      </c>
      <c r="G529" s="35">
        <v>3874.35</v>
      </c>
      <c r="H529" s="35">
        <v>4001.55</v>
      </c>
      <c r="I529" s="35">
        <v>4027.23</v>
      </c>
      <c r="J529" s="35">
        <v>4030.95</v>
      </c>
      <c r="K529" s="35">
        <v>4038.7</v>
      </c>
      <c r="L529" s="35">
        <v>4050.92</v>
      </c>
      <c r="M529" s="35">
        <v>4049.46</v>
      </c>
      <c r="N529" s="35">
        <v>3968.54</v>
      </c>
      <c r="O529" s="35">
        <v>4062.31</v>
      </c>
      <c r="P529" s="35">
        <v>4021.59</v>
      </c>
      <c r="Q529" s="35">
        <v>3984.48</v>
      </c>
      <c r="R529" s="35">
        <v>4004.55</v>
      </c>
      <c r="S529" s="35">
        <v>4067.43</v>
      </c>
      <c r="T529" s="35">
        <v>4029.12</v>
      </c>
      <c r="U529" s="35">
        <v>3938.48</v>
      </c>
      <c r="V529" s="35">
        <v>3826.96</v>
      </c>
      <c r="W529" s="35">
        <v>3829.06</v>
      </c>
      <c r="X529" s="35">
        <v>3816.58</v>
      </c>
      <c r="Y529" s="35">
        <v>3823.1600000000003</v>
      </c>
    </row>
    <row r="530" spans="1:25" x14ac:dyDescent="0.25">
      <c r="A530" s="67">
        <f t="shared" si="14"/>
        <v>30</v>
      </c>
      <c r="B530" s="35">
        <v>3994.7400000000002</v>
      </c>
      <c r="C530" s="35">
        <v>4162.66</v>
      </c>
      <c r="D530" s="35">
        <v>4171.03</v>
      </c>
      <c r="E530" s="35">
        <v>4156.4699999999993</v>
      </c>
      <c r="F530" s="35">
        <v>4214.75</v>
      </c>
      <c r="G530" s="35">
        <v>4215.96</v>
      </c>
      <c r="H530" s="35">
        <v>4213.34</v>
      </c>
      <c r="I530" s="35">
        <v>4164.9299999999994</v>
      </c>
      <c r="J530" s="35">
        <v>4172.0199999999995</v>
      </c>
      <c r="K530" s="35">
        <v>4164.7299999999996</v>
      </c>
      <c r="L530" s="35">
        <v>4162.34</v>
      </c>
      <c r="M530" s="35">
        <v>4164.2199999999993</v>
      </c>
      <c r="N530" s="35">
        <v>4189.3</v>
      </c>
      <c r="O530" s="35">
        <v>4176.1799999999994</v>
      </c>
      <c r="P530" s="35">
        <v>4201.17</v>
      </c>
      <c r="Q530" s="35">
        <v>4200.2</v>
      </c>
      <c r="R530" s="35">
        <v>4204.82</v>
      </c>
      <c r="S530" s="35">
        <v>4159.3499999999995</v>
      </c>
      <c r="T530" s="35">
        <v>4182.29</v>
      </c>
      <c r="U530" s="35">
        <v>4167.3999999999996</v>
      </c>
      <c r="V530" s="35">
        <v>4049.66</v>
      </c>
      <c r="W530" s="35">
        <v>4055.84</v>
      </c>
      <c r="X530" s="35">
        <v>4019.64</v>
      </c>
      <c r="Y530" s="35">
        <v>4032.1</v>
      </c>
    </row>
    <row r="531" spans="1:25" x14ac:dyDescent="0.25">
      <c r="A531" s="67">
        <f t="shared" si="14"/>
        <v>31</v>
      </c>
      <c r="B531" s="35">
        <v>4082.08</v>
      </c>
      <c r="C531" s="35">
        <v>4030.54</v>
      </c>
      <c r="D531" s="35">
        <v>3909.57</v>
      </c>
      <c r="E531" s="35">
        <v>4143.08</v>
      </c>
      <c r="F531" s="35">
        <v>4136.4799999999996</v>
      </c>
      <c r="G531" s="35">
        <v>4140.66</v>
      </c>
      <c r="H531" s="35">
        <v>4144.05</v>
      </c>
      <c r="I531" s="35">
        <v>4136.87</v>
      </c>
      <c r="J531" s="35">
        <v>4128.8599999999997</v>
      </c>
      <c r="K531" s="35">
        <v>4125.33</v>
      </c>
      <c r="L531" s="35">
        <v>4123.28</v>
      </c>
      <c r="M531" s="35">
        <v>4123.57</v>
      </c>
      <c r="N531" s="35">
        <v>4120.7699999999995</v>
      </c>
      <c r="O531" s="35">
        <v>4128.2699999999995</v>
      </c>
      <c r="P531" s="35">
        <v>4118.4399999999996</v>
      </c>
      <c r="Q531" s="35">
        <v>4124.63</v>
      </c>
      <c r="R531" s="35">
        <v>4129.9399999999996</v>
      </c>
      <c r="S531" s="35">
        <v>4114.88</v>
      </c>
      <c r="T531" s="35">
        <v>4065.06</v>
      </c>
      <c r="U531" s="35">
        <v>4092.1</v>
      </c>
      <c r="V531" s="35">
        <v>4088.29</v>
      </c>
      <c r="W531" s="35">
        <v>4087.16</v>
      </c>
      <c r="X531" s="35">
        <v>4088.92</v>
      </c>
      <c r="Y531" s="35">
        <v>4079.12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4249.1899999999996</v>
      </c>
      <c r="C535" s="35">
        <v>4250.08</v>
      </c>
      <c r="D535" s="35">
        <v>4248.7599999999993</v>
      </c>
      <c r="E535" s="35">
        <v>4249.9499999999989</v>
      </c>
      <c r="F535" s="35">
        <v>4251.2199999999993</v>
      </c>
      <c r="G535" s="35">
        <v>4248.07</v>
      </c>
      <c r="H535" s="35">
        <v>4246.9199999999992</v>
      </c>
      <c r="I535" s="35">
        <v>4246.5099999999993</v>
      </c>
      <c r="J535" s="35">
        <v>4249.3999999999996</v>
      </c>
      <c r="K535" s="35">
        <v>4247.8599999999997</v>
      </c>
      <c r="L535" s="35">
        <v>4246.75</v>
      </c>
      <c r="M535" s="35">
        <v>4456.8099999999995</v>
      </c>
      <c r="N535" s="35">
        <v>4461.3999999999996</v>
      </c>
      <c r="O535" s="35">
        <v>4468.32</v>
      </c>
      <c r="P535" s="35">
        <v>4467.4299999999994</v>
      </c>
      <c r="Q535" s="35">
        <v>4469.5599999999995</v>
      </c>
      <c r="R535" s="35">
        <v>4459.0999999999995</v>
      </c>
      <c r="S535" s="35">
        <v>4467.0199999999995</v>
      </c>
      <c r="T535" s="35">
        <v>4462.6099999999997</v>
      </c>
      <c r="U535" s="35">
        <v>4388.2599999999993</v>
      </c>
      <c r="V535" s="35">
        <v>4356.82</v>
      </c>
      <c r="W535" s="35">
        <v>4378.369999999999</v>
      </c>
      <c r="X535" s="35">
        <v>4274.4499999999989</v>
      </c>
      <c r="Y535" s="35">
        <v>4284.9299999999994</v>
      </c>
    </row>
    <row r="536" spans="1:25" ht="15" customHeight="1" x14ac:dyDescent="0.25">
      <c r="A536" s="67">
        <v>2</v>
      </c>
      <c r="B536" s="35">
        <v>4823.0399999999991</v>
      </c>
      <c r="C536" s="35">
        <v>4799.5599999999995</v>
      </c>
      <c r="D536" s="35">
        <v>4744.1499999999996</v>
      </c>
      <c r="E536" s="35">
        <v>4685.2299999999996</v>
      </c>
      <c r="F536" s="35">
        <v>4647.8099999999995</v>
      </c>
      <c r="G536" s="35">
        <v>4626.8999999999996</v>
      </c>
      <c r="H536" s="35">
        <v>4651.9599999999991</v>
      </c>
      <c r="I536" s="35">
        <v>4664.6899999999996</v>
      </c>
      <c r="J536" s="35">
        <v>4675.25</v>
      </c>
      <c r="K536" s="35">
        <v>4677.3799999999992</v>
      </c>
      <c r="L536" s="35">
        <v>4654.07</v>
      </c>
      <c r="M536" s="35">
        <v>4634.9399999999996</v>
      </c>
      <c r="N536" s="35">
        <v>4628.32</v>
      </c>
      <c r="O536" s="35">
        <v>4623.41</v>
      </c>
      <c r="P536" s="35">
        <v>4622.83</v>
      </c>
      <c r="Q536" s="35">
        <v>4712.0399999999991</v>
      </c>
      <c r="R536" s="35">
        <v>4805.7299999999996</v>
      </c>
      <c r="S536" s="35">
        <v>4804.1799999999994</v>
      </c>
      <c r="T536" s="35">
        <v>4754.66</v>
      </c>
      <c r="U536" s="35">
        <v>4765.9699999999993</v>
      </c>
      <c r="V536" s="35">
        <v>4789.82</v>
      </c>
      <c r="W536" s="35">
        <v>4795.5399999999991</v>
      </c>
      <c r="X536" s="35">
        <v>4783.3599999999997</v>
      </c>
      <c r="Y536" s="35">
        <v>4799.42</v>
      </c>
    </row>
    <row r="537" spans="1:25" x14ac:dyDescent="0.25">
      <c r="A537" s="67">
        <f>A536+1</f>
        <v>3</v>
      </c>
      <c r="B537" s="35">
        <v>4543.4499999999989</v>
      </c>
      <c r="C537" s="35">
        <v>4517.4399999999996</v>
      </c>
      <c r="D537" s="35">
        <v>4604.1399999999994</v>
      </c>
      <c r="E537" s="35">
        <v>4604.2999999999993</v>
      </c>
      <c r="F537" s="35">
        <v>4600.9499999999989</v>
      </c>
      <c r="G537" s="35">
        <v>4551.7699999999995</v>
      </c>
      <c r="H537" s="35">
        <v>4600.49</v>
      </c>
      <c r="I537" s="35">
        <v>4603.41</v>
      </c>
      <c r="J537" s="35">
        <v>4606.6299999999992</v>
      </c>
      <c r="K537" s="35">
        <v>4600.0199999999995</v>
      </c>
      <c r="L537" s="35">
        <v>4562.6899999999996</v>
      </c>
      <c r="M537" s="35">
        <v>4548.7899999999991</v>
      </c>
      <c r="N537" s="35">
        <v>4550.6299999999992</v>
      </c>
      <c r="O537" s="35">
        <v>4519.2999999999993</v>
      </c>
      <c r="P537" s="35">
        <v>4563.74</v>
      </c>
      <c r="Q537" s="35">
        <v>4567.8099999999995</v>
      </c>
      <c r="R537" s="35">
        <v>4618.34</v>
      </c>
      <c r="S537" s="35">
        <v>4661.57</v>
      </c>
      <c r="T537" s="35">
        <v>4543.74</v>
      </c>
      <c r="U537" s="35">
        <v>4522.7299999999996</v>
      </c>
      <c r="V537" s="35">
        <v>4558.09</v>
      </c>
      <c r="W537" s="35">
        <v>4548.08</v>
      </c>
      <c r="X537" s="35">
        <v>4549.8099999999995</v>
      </c>
      <c r="Y537" s="35">
        <v>4551.7699999999995</v>
      </c>
    </row>
    <row r="538" spans="1:25" x14ac:dyDescent="0.25">
      <c r="A538" s="67">
        <f t="shared" ref="A538:A565" si="15">A537+1</f>
        <v>4</v>
      </c>
      <c r="B538" s="35">
        <v>4555.619999999999</v>
      </c>
      <c r="C538" s="35">
        <v>4565.869999999999</v>
      </c>
      <c r="D538" s="35">
        <v>4564.34</v>
      </c>
      <c r="E538" s="35">
        <v>4566.9499999999989</v>
      </c>
      <c r="F538" s="35">
        <v>4518.0399999999991</v>
      </c>
      <c r="G538" s="35">
        <v>4530.8499999999995</v>
      </c>
      <c r="H538" s="35">
        <v>4534.8499999999995</v>
      </c>
      <c r="I538" s="35">
        <v>4554.369999999999</v>
      </c>
      <c r="J538" s="35">
        <v>4575.16</v>
      </c>
      <c r="K538" s="35">
        <v>4569.1099999999997</v>
      </c>
      <c r="L538" s="35">
        <v>4572.82</v>
      </c>
      <c r="M538" s="35">
        <v>4579.84</v>
      </c>
      <c r="N538" s="35">
        <v>4580.8499999999995</v>
      </c>
      <c r="O538" s="35">
        <v>4553.7699999999995</v>
      </c>
      <c r="P538" s="35">
        <v>4537.5499999999993</v>
      </c>
      <c r="Q538" s="35">
        <v>4601.1999999999989</v>
      </c>
      <c r="R538" s="35">
        <v>4579.08</v>
      </c>
      <c r="S538" s="35">
        <v>4610.8099999999995</v>
      </c>
      <c r="T538" s="35">
        <v>4559.0299999999988</v>
      </c>
      <c r="U538" s="35">
        <v>4550.2999999999993</v>
      </c>
      <c r="V538" s="35">
        <v>4502.8499999999995</v>
      </c>
      <c r="W538" s="35">
        <v>4463.4499999999989</v>
      </c>
      <c r="X538" s="35">
        <v>4380.1299999999992</v>
      </c>
      <c r="Y538" s="35">
        <v>4255.9299999999994</v>
      </c>
    </row>
    <row r="539" spans="1:25" x14ac:dyDescent="0.25">
      <c r="A539" s="67">
        <f t="shared" si="15"/>
        <v>5</v>
      </c>
      <c r="B539" s="35">
        <v>4246.6899999999996</v>
      </c>
      <c r="C539" s="35">
        <v>4246.2699999999995</v>
      </c>
      <c r="D539" s="35">
        <v>4243.9499999999989</v>
      </c>
      <c r="E539" s="35">
        <v>4243.9199999999992</v>
      </c>
      <c r="F539" s="35">
        <v>4238.9799999999996</v>
      </c>
      <c r="G539" s="35">
        <v>4234.369999999999</v>
      </c>
      <c r="H539" s="35">
        <v>4374.4499999999989</v>
      </c>
      <c r="I539" s="35">
        <v>4366.5</v>
      </c>
      <c r="J539" s="35">
        <v>4410.7699999999995</v>
      </c>
      <c r="K539" s="35">
        <v>4391.9499999999989</v>
      </c>
      <c r="L539" s="35">
        <v>4422.78</v>
      </c>
      <c r="M539" s="35">
        <v>4420.58</v>
      </c>
      <c r="N539" s="35">
        <v>4420.25</v>
      </c>
      <c r="O539" s="35">
        <v>4419.7899999999991</v>
      </c>
      <c r="P539" s="35">
        <v>4420.33</v>
      </c>
      <c r="Q539" s="35">
        <v>4418.32</v>
      </c>
      <c r="R539" s="35">
        <v>4484.59</v>
      </c>
      <c r="S539" s="35">
        <v>4477.4699999999993</v>
      </c>
      <c r="T539" s="35">
        <v>4386.0599999999995</v>
      </c>
      <c r="U539" s="35">
        <v>4370.9399999999996</v>
      </c>
      <c r="V539" s="35">
        <v>4379.6399999999994</v>
      </c>
      <c r="W539" s="35">
        <v>4373.4599999999991</v>
      </c>
      <c r="X539" s="35">
        <v>4248.8899999999994</v>
      </c>
      <c r="Y539" s="35">
        <v>4248.6499999999996</v>
      </c>
    </row>
    <row r="540" spans="1:25" x14ac:dyDescent="0.25">
      <c r="A540" s="67">
        <f t="shared" si="15"/>
        <v>6</v>
      </c>
      <c r="B540" s="35">
        <v>4249.9599999999991</v>
      </c>
      <c r="C540" s="35">
        <v>4248.5599999999995</v>
      </c>
      <c r="D540" s="35">
        <v>4244.16</v>
      </c>
      <c r="E540" s="35">
        <v>4243.8099999999995</v>
      </c>
      <c r="F540" s="35">
        <v>4236.41</v>
      </c>
      <c r="G540" s="35">
        <v>4234.08</v>
      </c>
      <c r="H540" s="35">
        <v>4335.6699999999992</v>
      </c>
      <c r="I540" s="35">
        <v>4338.3899999999994</v>
      </c>
      <c r="J540" s="35">
        <v>4346.0199999999995</v>
      </c>
      <c r="K540" s="35">
        <v>4329.619999999999</v>
      </c>
      <c r="L540" s="35">
        <v>4338.6699999999992</v>
      </c>
      <c r="M540" s="35">
        <v>4359.4199999999992</v>
      </c>
      <c r="N540" s="35">
        <v>4362.1399999999994</v>
      </c>
      <c r="O540" s="35">
        <v>4366.7999999999993</v>
      </c>
      <c r="P540" s="35">
        <v>4367.8599999999997</v>
      </c>
      <c r="Q540" s="35">
        <v>4365.8799999999992</v>
      </c>
      <c r="R540" s="35">
        <v>4430.3999999999996</v>
      </c>
      <c r="S540" s="35">
        <v>4365.6499999999996</v>
      </c>
      <c r="T540" s="35">
        <v>4332.8099999999995</v>
      </c>
      <c r="U540" s="35">
        <v>4314.5399999999991</v>
      </c>
      <c r="V540" s="35">
        <v>4329.1499999999996</v>
      </c>
      <c r="W540" s="35">
        <v>4311.57</v>
      </c>
      <c r="X540" s="35">
        <v>4273.869999999999</v>
      </c>
      <c r="Y540" s="35">
        <v>4250.1899999999996</v>
      </c>
    </row>
    <row r="541" spans="1:25" x14ac:dyDescent="0.25">
      <c r="A541" s="67">
        <f t="shared" si="15"/>
        <v>7</v>
      </c>
      <c r="B541" s="35">
        <v>4168.87</v>
      </c>
      <c r="C541" s="35">
        <v>4163.41</v>
      </c>
      <c r="D541" s="35">
        <v>4166.8999999999996</v>
      </c>
      <c r="E541" s="35">
        <v>4170.1799999999994</v>
      </c>
      <c r="F541" s="35">
        <v>4179.79</v>
      </c>
      <c r="G541" s="35">
        <v>4213.9699999999993</v>
      </c>
      <c r="H541" s="35">
        <v>4212.9699999999993</v>
      </c>
      <c r="I541" s="35">
        <v>4220.2699999999995</v>
      </c>
      <c r="J541" s="35">
        <v>4221.3799999999992</v>
      </c>
      <c r="K541" s="35">
        <v>4212.99</v>
      </c>
      <c r="L541" s="35">
        <v>4217.91</v>
      </c>
      <c r="M541" s="35">
        <v>4225.46</v>
      </c>
      <c r="N541" s="35">
        <v>4225.83</v>
      </c>
      <c r="O541" s="35">
        <v>4233.5</v>
      </c>
      <c r="P541" s="35">
        <v>4232.5399999999991</v>
      </c>
      <c r="Q541" s="35">
        <v>4229.3099999999995</v>
      </c>
      <c r="R541" s="35">
        <v>4293.0599999999995</v>
      </c>
      <c r="S541" s="35">
        <v>4284.0499999999993</v>
      </c>
      <c r="T541" s="35">
        <v>4210.78</v>
      </c>
      <c r="U541" s="35">
        <v>4198.16</v>
      </c>
      <c r="V541" s="35">
        <v>4193.1799999999994</v>
      </c>
      <c r="W541" s="35">
        <v>4186.99</v>
      </c>
      <c r="X541" s="35">
        <v>4183.04</v>
      </c>
      <c r="Y541" s="35">
        <v>4174.0999999999995</v>
      </c>
    </row>
    <row r="542" spans="1:25" x14ac:dyDescent="0.25">
      <c r="A542" s="67">
        <f t="shared" si="15"/>
        <v>8</v>
      </c>
      <c r="B542" s="35">
        <v>4252.5899999999992</v>
      </c>
      <c r="C542" s="35">
        <v>4246.4699999999993</v>
      </c>
      <c r="D542" s="35">
        <v>4245.5899999999992</v>
      </c>
      <c r="E542" s="35">
        <v>4245.3599999999997</v>
      </c>
      <c r="F542" s="35">
        <v>4240.4799999999996</v>
      </c>
      <c r="G542" s="35">
        <v>4236.3499999999995</v>
      </c>
      <c r="H542" s="35">
        <v>4362.7599999999993</v>
      </c>
      <c r="I542" s="35">
        <v>4340.1299999999992</v>
      </c>
      <c r="J542" s="35">
        <v>4353.9599999999991</v>
      </c>
      <c r="K542" s="35">
        <v>4361.66</v>
      </c>
      <c r="L542" s="35">
        <v>4359.369999999999</v>
      </c>
      <c r="M542" s="35">
        <v>4363.3899999999994</v>
      </c>
      <c r="N542" s="35">
        <v>4366.7899999999991</v>
      </c>
      <c r="O542" s="35">
        <v>4344.869999999999</v>
      </c>
      <c r="P542" s="35">
        <v>4314.3599999999997</v>
      </c>
      <c r="Q542" s="35">
        <v>4294.9199999999992</v>
      </c>
      <c r="R542" s="35">
        <v>4301.0499999999993</v>
      </c>
      <c r="S542" s="35">
        <v>4395.5</v>
      </c>
      <c r="T542" s="35">
        <v>4295.2099999999991</v>
      </c>
      <c r="U542" s="35">
        <v>4294.1699999999992</v>
      </c>
      <c r="V542" s="35">
        <v>4319.6099999999997</v>
      </c>
      <c r="W542" s="35">
        <v>4317.07</v>
      </c>
      <c r="X542" s="35">
        <v>4317.66</v>
      </c>
      <c r="Y542" s="35">
        <v>4247.9199999999992</v>
      </c>
    </row>
    <row r="543" spans="1:25" x14ac:dyDescent="0.25">
      <c r="A543" s="67">
        <f t="shared" si="15"/>
        <v>9</v>
      </c>
      <c r="B543" s="35">
        <v>4244.3399999999992</v>
      </c>
      <c r="C543" s="35">
        <v>4240.5499999999993</v>
      </c>
      <c r="D543" s="35">
        <v>4234.2599999999993</v>
      </c>
      <c r="E543" s="35">
        <v>4238.78</v>
      </c>
      <c r="F543" s="35">
        <v>4322.9399999999996</v>
      </c>
      <c r="G543" s="35">
        <v>4342.32</v>
      </c>
      <c r="H543" s="35">
        <v>4315.2599999999993</v>
      </c>
      <c r="I543" s="35">
        <v>4324.1099999999997</v>
      </c>
      <c r="J543" s="35">
        <v>4313.33</v>
      </c>
      <c r="K543" s="35">
        <v>4323.53</v>
      </c>
      <c r="L543" s="35">
        <v>4340.33</v>
      </c>
      <c r="M543" s="35">
        <v>4318.4499999999989</v>
      </c>
      <c r="N543" s="35">
        <v>4342.57</v>
      </c>
      <c r="O543" s="35">
        <v>4349.7299999999996</v>
      </c>
      <c r="P543" s="35">
        <v>4331.6799999999994</v>
      </c>
      <c r="Q543" s="35">
        <v>4337.5999999999995</v>
      </c>
      <c r="R543" s="35">
        <v>4336.82</v>
      </c>
      <c r="S543" s="35">
        <v>4327.1499999999996</v>
      </c>
      <c r="T543" s="35">
        <v>4303.1699999999992</v>
      </c>
      <c r="U543" s="35">
        <v>4300.4599999999991</v>
      </c>
      <c r="V543" s="35">
        <v>4271.2199999999993</v>
      </c>
      <c r="W543" s="35">
        <v>4284.08</v>
      </c>
      <c r="X543" s="35">
        <v>4245.6799999999994</v>
      </c>
      <c r="Y543" s="35">
        <v>4246.4599999999991</v>
      </c>
    </row>
    <row r="544" spans="1:25" x14ac:dyDescent="0.25">
      <c r="A544" s="67">
        <f t="shared" si="15"/>
        <v>10</v>
      </c>
      <c r="B544" s="35">
        <v>4176.9799999999996</v>
      </c>
      <c r="C544" s="35">
        <v>4189.99</v>
      </c>
      <c r="D544" s="35">
        <v>4198.3899999999994</v>
      </c>
      <c r="E544" s="35">
        <v>4206.9199999999992</v>
      </c>
      <c r="F544" s="35">
        <v>4214.2299999999996</v>
      </c>
      <c r="G544" s="35">
        <v>4217.4699999999993</v>
      </c>
      <c r="H544" s="35">
        <v>4213.5999999999995</v>
      </c>
      <c r="I544" s="35">
        <v>4213.83</v>
      </c>
      <c r="J544" s="35">
        <v>4212.95</v>
      </c>
      <c r="K544" s="35">
        <v>4211.7</v>
      </c>
      <c r="L544" s="35">
        <v>4210.3099999999995</v>
      </c>
      <c r="M544" s="35">
        <v>4209.78</v>
      </c>
      <c r="N544" s="35">
        <v>4211.4399999999996</v>
      </c>
      <c r="O544" s="35">
        <v>4222.9399999999996</v>
      </c>
      <c r="P544" s="35">
        <v>4220.8399999999992</v>
      </c>
      <c r="Q544" s="35">
        <v>4216.2199999999993</v>
      </c>
      <c r="R544" s="35">
        <v>4217.7199999999993</v>
      </c>
      <c r="S544" s="35">
        <v>4261.3899999999994</v>
      </c>
      <c r="T544" s="35">
        <v>4202.0599999999995</v>
      </c>
      <c r="U544" s="35">
        <v>4195.2199999999993</v>
      </c>
      <c r="V544" s="35">
        <v>4190.5099999999993</v>
      </c>
      <c r="W544" s="35">
        <v>4187.32</v>
      </c>
      <c r="X544" s="35">
        <v>4181.87</v>
      </c>
      <c r="Y544" s="35">
        <v>4176.9299999999994</v>
      </c>
    </row>
    <row r="545" spans="1:25" x14ac:dyDescent="0.25">
      <c r="A545" s="67">
        <f t="shared" si="15"/>
        <v>11</v>
      </c>
      <c r="B545" s="35">
        <v>4225.5199999999995</v>
      </c>
      <c r="C545" s="35">
        <v>4244.3999999999996</v>
      </c>
      <c r="D545" s="35">
        <v>4255.869999999999</v>
      </c>
      <c r="E545" s="35">
        <v>4242.2999999999993</v>
      </c>
      <c r="F545" s="35">
        <v>4261.8499999999995</v>
      </c>
      <c r="G545" s="35">
        <v>4275.7099999999991</v>
      </c>
      <c r="H545" s="35">
        <v>4274.8899999999994</v>
      </c>
      <c r="I545" s="35">
        <v>4277.3399999999992</v>
      </c>
      <c r="J545" s="35">
        <v>4276.0399999999991</v>
      </c>
      <c r="K545" s="35">
        <v>4259.8499999999995</v>
      </c>
      <c r="L545" s="35">
        <v>4254.1799999999994</v>
      </c>
      <c r="M545" s="35">
        <v>4253.53</v>
      </c>
      <c r="N545" s="35">
        <v>4251.4499999999989</v>
      </c>
      <c r="O545" s="35">
        <v>4290.6499999999996</v>
      </c>
      <c r="P545" s="35">
        <v>4304.9399999999996</v>
      </c>
      <c r="Q545" s="35">
        <v>4306.369999999999</v>
      </c>
      <c r="R545" s="35">
        <v>4306.4699999999993</v>
      </c>
      <c r="S545" s="35">
        <v>4329.2999999999993</v>
      </c>
      <c r="T545" s="35">
        <v>4273.4699999999993</v>
      </c>
      <c r="U545" s="35">
        <v>4259.6099999999997</v>
      </c>
      <c r="V545" s="35">
        <v>4265.1399999999994</v>
      </c>
      <c r="W545" s="35">
        <v>4259.0399999999991</v>
      </c>
      <c r="X545" s="35">
        <v>4255.4299999999994</v>
      </c>
      <c r="Y545" s="35">
        <v>4219.4699999999993</v>
      </c>
    </row>
    <row r="546" spans="1:25" x14ac:dyDescent="0.25">
      <c r="A546" s="67">
        <f t="shared" si="15"/>
        <v>12</v>
      </c>
      <c r="B546" s="35">
        <v>4214.96</v>
      </c>
      <c r="C546" s="35">
        <v>4204.08</v>
      </c>
      <c r="D546" s="35">
        <v>4219.0499999999993</v>
      </c>
      <c r="E546" s="35">
        <v>4215.95</v>
      </c>
      <c r="F546" s="35">
        <v>4223.2699999999995</v>
      </c>
      <c r="G546" s="35">
        <v>4229.4399999999996</v>
      </c>
      <c r="H546" s="35">
        <v>4231.6899999999996</v>
      </c>
      <c r="I546" s="35">
        <v>4232.5999999999995</v>
      </c>
      <c r="J546" s="35">
        <v>4234.8099999999995</v>
      </c>
      <c r="K546" s="35">
        <v>4231.16</v>
      </c>
      <c r="L546" s="35">
        <v>4230.0999999999995</v>
      </c>
      <c r="M546" s="35">
        <v>4229.6299999999992</v>
      </c>
      <c r="N546" s="35">
        <v>4207.16</v>
      </c>
      <c r="O546" s="35">
        <v>4232.1899999999996</v>
      </c>
      <c r="P546" s="35">
        <v>4257.1999999999989</v>
      </c>
      <c r="Q546" s="35">
        <v>4257.0499999999993</v>
      </c>
      <c r="R546" s="35">
        <v>4272.7599999999993</v>
      </c>
      <c r="S546" s="35">
        <v>4274.0499999999993</v>
      </c>
      <c r="T546" s="35">
        <v>4217.0199999999995</v>
      </c>
      <c r="U546" s="35">
        <v>4210.79</v>
      </c>
      <c r="V546" s="35">
        <v>4208.3599999999997</v>
      </c>
      <c r="W546" s="35">
        <v>4202.0999999999995</v>
      </c>
      <c r="X546" s="35">
        <v>4187.53</v>
      </c>
      <c r="Y546" s="35">
        <v>4174.6899999999996</v>
      </c>
    </row>
    <row r="547" spans="1:25" x14ac:dyDescent="0.25">
      <c r="A547" s="67">
        <f t="shared" si="15"/>
        <v>13</v>
      </c>
      <c r="B547" s="35">
        <v>4166.9199999999992</v>
      </c>
      <c r="C547" s="35">
        <v>4169.2999999999993</v>
      </c>
      <c r="D547" s="35">
        <v>4167.3899999999994</v>
      </c>
      <c r="E547" s="35">
        <v>4173.28</v>
      </c>
      <c r="F547" s="35">
        <v>4184.2</v>
      </c>
      <c r="G547" s="35">
        <v>4191.95</v>
      </c>
      <c r="H547" s="35">
        <v>4175.4399999999996</v>
      </c>
      <c r="I547" s="35">
        <v>4192.79</v>
      </c>
      <c r="J547" s="35">
        <v>4192.4699999999993</v>
      </c>
      <c r="K547" s="35">
        <v>4190.33</v>
      </c>
      <c r="L547" s="35">
        <v>4184.4199999999992</v>
      </c>
      <c r="M547" s="35">
        <v>4192.57</v>
      </c>
      <c r="N547" s="35">
        <v>4183.1499999999996</v>
      </c>
      <c r="O547" s="35">
        <v>4194.41</v>
      </c>
      <c r="P547" s="35">
        <v>4239.53</v>
      </c>
      <c r="Q547" s="35">
        <v>4237.6099999999997</v>
      </c>
      <c r="R547" s="35">
        <v>4224.66</v>
      </c>
      <c r="S547" s="35">
        <v>4229.1699999999992</v>
      </c>
      <c r="T547" s="35">
        <v>4176.5099999999993</v>
      </c>
      <c r="U547" s="35">
        <v>4172.57</v>
      </c>
      <c r="V547" s="35">
        <v>4171.5</v>
      </c>
      <c r="W547" s="35">
        <v>4164.6099999999997</v>
      </c>
      <c r="X547" s="35">
        <v>4141.3599999999997</v>
      </c>
      <c r="Y547" s="35">
        <v>4050.3399999999997</v>
      </c>
    </row>
    <row r="548" spans="1:25" x14ac:dyDescent="0.25">
      <c r="A548" s="67">
        <f t="shared" si="15"/>
        <v>14</v>
      </c>
      <c r="B548" s="35">
        <v>4130.33</v>
      </c>
      <c r="C548" s="35">
        <v>4136.74</v>
      </c>
      <c r="D548" s="35">
        <v>4144.4299999999994</v>
      </c>
      <c r="E548" s="35">
        <v>4147.66</v>
      </c>
      <c r="F548" s="35">
        <v>4156.6399999999994</v>
      </c>
      <c r="G548" s="35">
        <v>4159.0499999999993</v>
      </c>
      <c r="H548" s="35">
        <v>4155.1499999999996</v>
      </c>
      <c r="I548" s="35">
        <v>4162.66</v>
      </c>
      <c r="J548" s="35">
        <v>4164.4299999999994</v>
      </c>
      <c r="K548" s="35">
        <v>4164.74</v>
      </c>
      <c r="L548" s="35">
        <v>4163.6399999999994</v>
      </c>
      <c r="M548" s="35">
        <v>4163.7599999999993</v>
      </c>
      <c r="N548" s="35">
        <v>4163.3599999999997</v>
      </c>
      <c r="O548" s="35">
        <v>4165.46</v>
      </c>
      <c r="P548" s="35">
        <v>4216.74</v>
      </c>
      <c r="Q548" s="35">
        <v>4211.8899999999994</v>
      </c>
      <c r="R548" s="35">
        <v>4205.8599999999997</v>
      </c>
      <c r="S548" s="35">
        <v>4204.9199999999992</v>
      </c>
      <c r="T548" s="35">
        <v>4148.83</v>
      </c>
      <c r="U548" s="35">
        <v>4140.1299999999992</v>
      </c>
      <c r="V548" s="35">
        <v>4045.1299999999997</v>
      </c>
      <c r="W548" s="35">
        <v>4046.3399999999997</v>
      </c>
      <c r="X548" s="35">
        <v>4046.12</v>
      </c>
      <c r="Y548" s="35">
        <v>4045.65</v>
      </c>
    </row>
    <row r="549" spans="1:25" x14ac:dyDescent="0.25">
      <c r="A549" s="67">
        <f t="shared" si="15"/>
        <v>15</v>
      </c>
      <c r="B549" s="35">
        <v>4181.3799999999992</v>
      </c>
      <c r="C549" s="35">
        <v>4187.8099999999995</v>
      </c>
      <c r="D549" s="35">
        <v>4196.75</v>
      </c>
      <c r="E549" s="35">
        <v>4199.2599999999993</v>
      </c>
      <c r="F549" s="35">
        <v>4208.2599999999993</v>
      </c>
      <c r="G549" s="35">
        <v>4205.8899999999994</v>
      </c>
      <c r="H549" s="35">
        <v>4206.32</v>
      </c>
      <c r="I549" s="35">
        <v>4208.29</v>
      </c>
      <c r="J549" s="35">
        <v>4210.9199999999992</v>
      </c>
      <c r="K549" s="35">
        <v>4208.7699999999995</v>
      </c>
      <c r="L549" s="35">
        <v>4208.91</v>
      </c>
      <c r="M549" s="35">
        <v>4210.46</v>
      </c>
      <c r="N549" s="35">
        <v>4209.9299999999994</v>
      </c>
      <c r="O549" s="35">
        <v>4206.7699999999995</v>
      </c>
      <c r="P549" s="35">
        <v>4258.619999999999</v>
      </c>
      <c r="Q549" s="35">
        <v>4257.58</v>
      </c>
      <c r="R549" s="35">
        <v>4255.3099999999995</v>
      </c>
      <c r="S549" s="35">
        <v>4254.6899999999996</v>
      </c>
      <c r="T549" s="35">
        <v>4200.3099999999995</v>
      </c>
      <c r="U549" s="35">
        <v>4188.33</v>
      </c>
      <c r="V549" s="35">
        <v>4182.57</v>
      </c>
      <c r="W549" s="35">
        <v>4177.8399999999992</v>
      </c>
      <c r="X549" s="35">
        <v>4172.5599999999995</v>
      </c>
      <c r="Y549" s="35">
        <v>4155.7699999999995</v>
      </c>
    </row>
    <row r="550" spans="1:25" x14ac:dyDescent="0.25">
      <c r="A550" s="67">
        <f t="shared" si="15"/>
        <v>16</v>
      </c>
      <c r="B550" s="35">
        <v>4121.9699999999993</v>
      </c>
      <c r="C550" s="35">
        <v>4132.0099999999993</v>
      </c>
      <c r="D550" s="35">
        <v>4139.46</v>
      </c>
      <c r="E550" s="35">
        <v>4124.6499999999996</v>
      </c>
      <c r="F550" s="35">
        <v>4129.03</v>
      </c>
      <c r="G550" s="35">
        <v>4142.6099999999997</v>
      </c>
      <c r="H550" s="35">
        <v>4141.2599999999993</v>
      </c>
      <c r="I550" s="35">
        <v>4142.2</v>
      </c>
      <c r="J550" s="35">
        <v>4143.21</v>
      </c>
      <c r="K550" s="35">
        <v>4141.4799999999996</v>
      </c>
      <c r="L550" s="35">
        <v>4142.75</v>
      </c>
      <c r="M550" s="35">
        <v>4137.2</v>
      </c>
      <c r="N550" s="35">
        <v>4144.2</v>
      </c>
      <c r="O550" s="35">
        <v>4145.7699999999995</v>
      </c>
      <c r="P550" s="35">
        <v>4194.5599999999995</v>
      </c>
      <c r="Q550" s="35">
        <v>4193.78</v>
      </c>
      <c r="R550" s="35">
        <v>4192.9699999999993</v>
      </c>
      <c r="S550" s="35">
        <v>4188.5099999999993</v>
      </c>
      <c r="T550" s="35">
        <v>4126.0099999999993</v>
      </c>
      <c r="U550" s="35">
        <v>4122.54</v>
      </c>
      <c r="V550" s="35">
        <v>4119.3999999999996</v>
      </c>
      <c r="W550" s="35">
        <v>4099.45</v>
      </c>
      <c r="X550" s="35">
        <v>4112.1699999999992</v>
      </c>
      <c r="Y550" s="35">
        <v>4104.2699999999995</v>
      </c>
    </row>
    <row r="551" spans="1:25" x14ac:dyDescent="0.25">
      <c r="A551" s="67">
        <f t="shared" si="15"/>
        <v>17</v>
      </c>
      <c r="B551" s="35">
        <v>4068.62</v>
      </c>
      <c r="C551" s="35">
        <v>4089.0899999999997</v>
      </c>
      <c r="D551" s="35">
        <v>4098.82</v>
      </c>
      <c r="E551" s="35">
        <v>4105.21</v>
      </c>
      <c r="F551" s="35">
        <v>4112.2</v>
      </c>
      <c r="G551" s="35">
        <v>4104.1499999999996</v>
      </c>
      <c r="H551" s="35">
        <v>4071.14</v>
      </c>
      <c r="I551" s="35">
        <v>4110.79</v>
      </c>
      <c r="J551" s="35">
        <v>4109.08</v>
      </c>
      <c r="K551" s="35">
        <v>4109.91</v>
      </c>
      <c r="L551" s="35">
        <v>4067.08</v>
      </c>
      <c r="M551" s="35">
        <v>4064.2</v>
      </c>
      <c r="N551" s="35">
        <v>4110.49</v>
      </c>
      <c r="O551" s="35">
        <v>4115.2</v>
      </c>
      <c r="P551" s="35">
        <v>4162.96</v>
      </c>
      <c r="Q551" s="35">
        <v>4163.0199999999995</v>
      </c>
      <c r="R551" s="35">
        <v>4160.62</v>
      </c>
      <c r="S551" s="35">
        <v>4155.66</v>
      </c>
      <c r="T551" s="35">
        <v>4068.45</v>
      </c>
      <c r="U551" s="35">
        <v>4078.23</v>
      </c>
      <c r="V551" s="35">
        <v>4088.97</v>
      </c>
      <c r="W551" s="35">
        <v>4087.2</v>
      </c>
      <c r="X551" s="35">
        <v>4080.9199999999996</v>
      </c>
      <c r="Y551" s="35">
        <v>4069.3399999999997</v>
      </c>
    </row>
    <row r="552" spans="1:25" x14ac:dyDescent="0.25">
      <c r="A552" s="67">
        <f t="shared" si="15"/>
        <v>18</v>
      </c>
      <c r="B552" s="35">
        <v>4209.25</v>
      </c>
      <c r="C552" s="35">
        <v>4213.9399999999996</v>
      </c>
      <c r="D552" s="35">
        <v>4216.2599999999993</v>
      </c>
      <c r="E552" s="35">
        <v>4218.12</v>
      </c>
      <c r="F552" s="35">
        <v>4227.6299999999992</v>
      </c>
      <c r="G552" s="35">
        <v>4238</v>
      </c>
      <c r="H552" s="35">
        <v>4236.33</v>
      </c>
      <c r="I552" s="35">
        <v>4236.4399999999996</v>
      </c>
      <c r="J552" s="35">
        <v>4237.58</v>
      </c>
      <c r="K552" s="35">
        <v>4235.6699999999992</v>
      </c>
      <c r="L552" s="35">
        <v>4236.32</v>
      </c>
      <c r="M552" s="35">
        <v>4233.25</v>
      </c>
      <c r="N552" s="35">
        <v>4234.16</v>
      </c>
      <c r="O552" s="35">
        <v>4221.49</v>
      </c>
      <c r="P552" s="35">
        <v>4292.8599999999997</v>
      </c>
      <c r="Q552" s="35">
        <v>4290.58</v>
      </c>
      <c r="R552" s="35">
        <v>4281.25</v>
      </c>
      <c r="S552" s="35">
        <v>4285.5499999999993</v>
      </c>
      <c r="T552" s="35">
        <v>4231.3499999999995</v>
      </c>
      <c r="U552" s="35">
        <v>4224.0099999999993</v>
      </c>
      <c r="V552" s="35">
        <v>4221.2999999999993</v>
      </c>
      <c r="W552" s="35">
        <v>4214.3399999999992</v>
      </c>
      <c r="X552" s="35">
        <v>4210.5199999999995</v>
      </c>
      <c r="Y552" s="35">
        <v>4208.6899999999996</v>
      </c>
    </row>
    <row r="553" spans="1:25" x14ac:dyDescent="0.25">
      <c r="A553" s="67">
        <f t="shared" si="15"/>
        <v>19</v>
      </c>
      <c r="B553" s="35">
        <v>4230.5099999999993</v>
      </c>
      <c r="C553" s="35">
        <v>4233.08</v>
      </c>
      <c r="D553" s="35">
        <v>4245.0399999999991</v>
      </c>
      <c r="E553" s="35">
        <v>4245.5</v>
      </c>
      <c r="F553" s="35">
        <v>4256.9799999999996</v>
      </c>
      <c r="G553" s="35">
        <v>4268.0399999999991</v>
      </c>
      <c r="H553" s="35">
        <v>4258.0599999999995</v>
      </c>
      <c r="I553" s="35">
        <v>4267.53</v>
      </c>
      <c r="J553" s="35">
        <v>4269.2999999999993</v>
      </c>
      <c r="K553" s="35">
        <v>4266.33</v>
      </c>
      <c r="L553" s="35">
        <v>4264.1699999999992</v>
      </c>
      <c r="M553" s="35">
        <v>4268.1399999999994</v>
      </c>
      <c r="N553" s="35">
        <v>4261.7899999999991</v>
      </c>
      <c r="O553" s="35">
        <v>4250.9499999999989</v>
      </c>
      <c r="P553" s="35">
        <v>4314.5099999999993</v>
      </c>
      <c r="Q553" s="35">
        <v>4321.2299999999996</v>
      </c>
      <c r="R553" s="35">
        <v>4323.9699999999993</v>
      </c>
      <c r="S553" s="35">
        <v>4312.16</v>
      </c>
      <c r="T553" s="35">
        <v>4260.0399999999991</v>
      </c>
      <c r="U553" s="35">
        <v>4253.5099999999993</v>
      </c>
      <c r="V553" s="35">
        <v>4253.07</v>
      </c>
      <c r="W553" s="35">
        <v>4249.7899999999991</v>
      </c>
      <c r="X553" s="35">
        <v>4236.0899999999992</v>
      </c>
      <c r="Y553" s="35">
        <v>4231.0899999999992</v>
      </c>
    </row>
    <row r="554" spans="1:25" x14ac:dyDescent="0.25">
      <c r="A554" s="67">
        <f t="shared" si="15"/>
        <v>20</v>
      </c>
      <c r="B554" s="35">
        <v>4167.28</v>
      </c>
      <c r="C554" s="35">
        <v>4173.83</v>
      </c>
      <c r="D554" s="35">
        <v>4179.87</v>
      </c>
      <c r="E554" s="35">
        <v>4184.0899999999992</v>
      </c>
      <c r="F554" s="35">
        <v>4189.08</v>
      </c>
      <c r="G554" s="35">
        <v>4191.54</v>
      </c>
      <c r="H554" s="35">
        <v>4191.0599999999995</v>
      </c>
      <c r="I554" s="35">
        <v>4188.8799999999992</v>
      </c>
      <c r="J554" s="35">
        <v>4186.1299999999992</v>
      </c>
      <c r="K554" s="35">
        <v>4184.28</v>
      </c>
      <c r="L554" s="35">
        <v>4184.33</v>
      </c>
      <c r="M554" s="35">
        <v>4182.58</v>
      </c>
      <c r="N554" s="35">
        <v>4182.8099999999995</v>
      </c>
      <c r="O554" s="35">
        <v>4179.8999999999996</v>
      </c>
      <c r="P554" s="35">
        <v>4221.2999999999993</v>
      </c>
      <c r="Q554" s="35">
        <v>4207.1699999999992</v>
      </c>
      <c r="R554" s="35">
        <v>4221.8099999999995</v>
      </c>
      <c r="S554" s="35">
        <v>4232.8899999999994</v>
      </c>
      <c r="T554" s="35">
        <v>4177.2299999999996</v>
      </c>
      <c r="U554" s="35">
        <v>4172.71</v>
      </c>
      <c r="V554" s="35">
        <v>4167</v>
      </c>
      <c r="W554" s="35">
        <v>4161.95</v>
      </c>
      <c r="X554" s="35">
        <v>4129.9199999999992</v>
      </c>
      <c r="Y554" s="35">
        <v>4073.72</v>
      </c>
    </row>
    <row r="555" spans="1:25" x14ac:dyDescent="0.25">
      <c r="A555" s="67">
        <f t="shared" si="15"/>
        <v>21</v>
      </c>
      <c r="B555" s="35">
        <v>4036.5099999999998</v>
      </c>
      <c r="C555" s="35">
        <v>4044.4900000000002</v>
      </c>
      <c r="D555" s="35">
        <v>4054.9</v>
      </c>
      <c r="E555" s="35">
        <v>4059.7400000000002</v>
      </c>
      <c r="F555" s="35">
        <v>4058.75</v>
      </c>
      <c r="G555" s="35">
        <v>4062.2599999999998</v>
      </c>
      <c r="H555" s="35">
        <v>4059.8799999999997</v>
      </c>
      <c r="I555" s="35">
        <v>4059.2599999999998</v>
      </c>
      <c r="J555" s="35">
        <v>4060.39</v>
      </c>
      <c r="K555" s="35">
        <v>4061.0099999999998</v>
      </c>
      <c r="L555" s="35">
        <v>4060.65</v>
      </c>
      <c r="M555" s="35">
        <v>4059.85</v>
      </c>
      <c r="N555" s="35">
        <v>4057.78</v>
      </c>
      <c r="O555" s="35">
        <v>4059.8799999999997</v>
      </c>
      <c r="P555" s="35">
        <v>4111.3399999999992</v>
      </c>
      <c r="Q555" s="35">
        <v>4108.21</v>
      </c>
      <c r="R555" s="35">
        <v>4109.49</v>
      </c>
      <c r="S555" s="35">
        <v>4107.6699999999992</v>
      </c>
      <c r="T555" s="35">
        <v>4048.5499999999997</v>
      </c>
      <c r="U555" s="35">
        <v>4039.5899999999997</v>
      </c>
      <c r="V555" s="35">
        <v>4033.9199999999996</v>
      </c>
      <c r="W555" s="35">
        <v>4031.44</v>
      </c>
      <c r="X555" s="35">
        <v>4030.03</v>
      </c>
      <c r="Y555" s="35">
        <v>4022.36</v>
      </c>
    </row>
    <row r="556" spans="1:25" x14ac:dyDescent="0.25">
      <c r="A556" s="67">
        <f t="shared" si="15"/>
        <v>22</v>
      </c>
      <c r="B556" s="35">
        <v>4083.96</v>
      </c>
      <c r="C556" s="35">
        <v>4097.75</v>
      </c>
      <c r="D556" s="35">
        <v>4108.9799999999996</v>
      </c>
      <c r="E556" s="35">
        <v>4114.3099999999995</v>
      </c>
      <c r="F556" s="35">
        <v>4115.1499999999996</v>
      </c>
      <c r="G556" s="35">
        <v>4114.9699999999993</v>
      </c>
      <c r="H556" s="35">
        <v>4115.45</v>
      </c>
      <c r="I556" s="35">
        <v>4097.3399999999992</v>
      </c>
      <c r="J556" s="35">
        <v>4109.8999999999996</v>
      </c>
      <c r="K556" s="35">
        <v>4103.2699999999995</v>
      </c>
      <c r="L556" s="35">
        <v>4106.25</v>
      </c>
      <c r="M556" s="35">
        <v>4109.4299999999994</v>
      </c>
      <c r="N556" s="35">
        <v>4110.5099999999993</v>
      </c>
      <c r="O556" s="35">
        <v>4115.03</v>
      </c>
      <c r="P556" s="35">
        <v>4164.8799999999992</v>
      </c>
      <c r="Q556" s="35">
        <v>4166.9199999999992</v>
      </c>
      <c r="R556" s="35">
        <v>4141.3099999999995</v>
      </c>
      <c r="S556" s="35">
        <v>4157.6699999999992</v>
      </c>
      <c r="T556" s="35">
        <v>4100.3899999999994</v>
      </c>
      <c r="U556" s="35">
        <v>4092.22</v>
      </c>
      <c r="V556" s="35">
        <v>4083.9</v>
      </c>
      <c r="W556" s="35">
        <v>4080.23</v>
      </c>
      <c r="X556" s="35">
        <v>4075.7</v>
      </c>
      <c r="Y556" s="35">
        <v>4070.04</v>
      </c>
    </row>
    <row r="557" spans="1:25" x14ac:dyDescent="0.25">
      <c r="A557" s="67">
        <f t="shared" si="15"/>
        <v>23</v>
      </c>
      <c r="B557" s="35">
        <v>4102.9199999999992</v>
      </c>
      <c r="C557" s="35">
        <v>4118.78</v>
      </c>
      <c r="D557" s="35">
        <v>4159.24</v>
      </c>
      <c r="E557" s="35">
        <v>4159.87</v>
      </c>
      <c r="F557" s="35">
        <v>4168.33</v>
      </c>
      <c r="G557" s="35">
        <v>4169.8399999999992</v>
      </c>
      <c r="H557" s="35">
        <v>4166.33</v>
      </c>
      <c r="I557" s="35">
        <v>4168.25</v>
      </c>
      <c r="J557" s="35">
        <v>4164.32</v>
      </c>
      <c r="K557" s="35">
        <v>4162.1899999999996</v>
      </c>
      <c r="L557" s="35">
        <v>4162.8099999999995</v>
      </c>
      <c r="M557" s="35">
        <v>4161.2599999999993</v>
      </c>
      <c r="N557" s="35">
        <v>4161.54</v>
      </c>
      <c r="O557" s="35">
        <v>4167.29</v>
      </c>
      <c r="P557" s="35">
        <v>4215.25</v>
      </c>
      <c r="Q557" s="35">
        <v>4200.6499999999996</v>
      </c>
      <c r="R557" s="35">
        <v>4214.5599999999995</v>
      </c>
      <c r="S557" s="35">
        <v>4214.0899999999992</v>
      </c>
      <c r="T557" s="35">
        <v>4139.7199999999993</v>
      </c>
      <c r="U557" s="35">
        <v>4137.5899999999992</v>
      </c>
      <c r="V557" s="35">
        <v>4135.58</v>
      </c>
      <c r="W557" s="35">
        <v>4132</v>
      </c>
      <c r="X557" s="35">
        <v>4126.75</v>
      </c>
      <c r="Y557" s="35">
        <v>4115.6299999999992</v>
      </c>
    </row>
    <row r="558" spans="1:25" x14ac:dyDescent="0.25">
      <c r="A558" s="67">
        <f t="shared" si="15"/>
        <v>24</v>
      </c>
      <c r="B558" s="35">
        <v>4179.0099999999993</v>
      </c>
      <c r="C558" s="35">
        <v>4192.0099999999993</v>
      </c>
      <c r="D558" s="35">
        <v>4253.6499999999996</v>
      </c>
      <c r="E558" s="35">
        <v>4267.99</v>
      </c>
      <c r="F558" s="35">
        <v>4274</v>
      </c>
      <c r="G558" s="35">
        <v>4276.91</v>
      </c>
      <c r="H558" s="35">
        <v>4276.1899999999996</v>
      </c>
      <c r="I558" s="35">
        <v>4274.8599999999997</v>
      </c>
      <c r="J558" s="35">
        <v>4276.66</v>
      </c>
      <c r="K558" s="35">
        <v>4274.1699999999992</v>
      </c>
      <c r="L558" s="35">
        <v>4272.8799999999992</v>
      </c>
      <c r="M558" s="35">
        <v>4268.6799999999994</v>
      </c>
      <c r="N558" s="35">
        <v>4273.2599999999993</v>
      </c>
      <c r="O558" s="35">
        <v>4269.0999999999995</v>
      </c>
      <c r="P558" s="35">
        <v>4329.9199999999992</v>
      </c>
      <c r="Q558" s="35">
        <v>4329.8599999999997</v>
      </c>
      <c r="R558" s="35">
        <v>4324.7699999999995</v>
      </c>
      <c r="S558" s="35">
        <v>4331.1099999999997</v>
      </c>
      <c r="T558" s="35">
        <v>4272.8099999999995</v>
      </c>
      <c r="U558" s="35">
        <v>4273.8799999999992</v>
      </c>
      <c r="V558" s="35">
        <v>4267.75</v>
      </c>
      <c r="W558" s="35">
        <v>4263.7599999999993</v>
      </c>
      <c r="X558" s="35">
        <v>4258.4299999999994</v>
      </c>
      <c r="Y558" s="35">
        <v>4246.0899999999992</v>
      </c>
    </row>
    <row r="559" spans="1:25" x14ac:dyDescent="0.25">
      <c r="A559" s="67">
        <f t="shared" si="15"/>
        <v>25</v>
      </c>
      <c r="B559" s="35">
        <v>4360.16</v>
      </c>
      <c r="C559" s="35">
        <v>4366.1499999999996</v>
      </c>
      <c r="D559" s="35">
        <v>4354.16</v>
      </c>
      <c r="E559" s="35">
        <v>4376.6799999999994</v>
      </c>
      <c r="F559" s="35">
        <v>4385.2099999999991</v>
      </c>
      <c r="G559" s="35">
        <v>4394</v>
      </c>
      <c r="H559" s="35">
        <v>4394.5599999999995</v>
      </c>
      <c r="I559" s="35">
        <v>4399.33</v>
      </c>
      <c r="J559" s="35">
        <v>4401.0099999999993</v>
      </c>
      <c r="K559" s="35">
        <v>4394.7299999999996</v>
      </c>
      <c r="L559" s="35">
        <v>4400.9399999999996</v>
      </c>
      <c r="M559" s="35">
        <v>4399.6799999999994</v>
      </c>
      <c r="N559" s="35">
        <v>4355.4499999999989</v>
      </c>
      <c r="O559" s="35">
        <v>4331.1799999999994</v>
      </c>
      <c r="P559" s="35">
        <v>4368.16</v>
      </c>
      <c r="Q559" s="35">
        <v>4453.8799999999992</v>
      </c>
      <c r="R559" s="35">
        <v>4454.0499999999993</v>
      </c>
      <c r="S559" s="35">
        <v>4446.2099999999991</v>
      </c>
      <c r="T559" s="35">
        <v>4373.1699999999992</v>
      </c>
      <c r="U559" s="35">
        <v>4364.5499999999993</v>
      </c>
      <c r="V559" s="35">
        <v>4362.2199999999993</v>
      </c>
      <c r="W559" s="35">
        <v>4354.28</v>
      </c>
      <c r="X559" s="35">
        <v>4351.8499999999995</v>
      </c>
      <c r="Y559" s="35">
        <v>4353.7599999999993</v>
      </c>
    </row>
    <row r="560" spans="1:25" x14ac:dyDescent="0.25">
      <c r="A560" s="67">
        <f t="shared" si="15"/>
        <v>26</v>
      </c>
      <c r="B560" s="35">
        <v>4348.83</v>
      </c>
      <c r="C560" s="35">
        <v>4344.7699999999995</v>
      </c>
      <c r="D560" s="35">
        <v>4360.9499999999989</v>
      </c>
      <c r="E560" s="35">
        <v>4377.3999999999996</v>
      </c>
      <c r="F560" s="35">
        <v>4390.619999999999</v>
      </c>
      <c r="G560" s="35">
        <v>4353.4499999999989</v>
      </c>
      <c r="H560" s="35">
        <v>4380.08</v>
      </c>
      <c r="I560" s="35">
        <v>4395.6499999999996</v>
      </c>
      <c r="J560" s="35">
        <v>4393.3799999999992</v>
      </c>
      <c r="K560" s="35">
        <v>4393.5199999999995</v>
      </c>
      <c r="L560" s="35">
        <v>4355.4299999999994</v>
      </c>
      <c r="M560" s="35">
        <v>4361.7299999999996</v>
      </c>
      <c r="N560" s="35">
        <v>4408.2599999999993</v>
      </c>
      <c r="O560" s="35">
        <v>4379.5499999999993</v>
      </c>
      <c r="P560" s="35">
        <v>4387.1299999999992</v>
      </c>
      <c r="Q560" s="35">
        <v>4459.9499999999989</v>
      </c>
      <c r="R560" s="35">
        <v>4378.25</v>
      </c>
      <c r="S560" s="35">
        <v>4424.07</v>
      </c>
      <c r="T560" s="35">
        <v>4398.5499999999993</v>
      </c>
      <c r="U560" s="35">
        <v>4356.5599999999995</v>
      </c>
      <c r="V560" s="35">
        <v>4376.16</v>
      </c>
      <c r="W560" s="35">
        <v>4372.6399999999994</v>
      </c>
      <c r="X560" s="35">
        <v>4373.41</v>
      </c>
      <c r="Y560" s="35">
        <v>4367.83</v>
      </c>
    </row>
    <row r="561" spans="1:25" x14ac:dyDescent="0.25">
      <c r="A561" s="67">
        <f t="shared" si="15"/>
        <v>27</v>
      </c>
      <c r="B561" s="35">
        <v>4419.1899999999996</v>
      </c>
      <c r="C561" s="35">
        <v>4429.25</v>
      </c>
      <c r="D561" s="35">
        <v>4344.3499999999995</v>
      </c>
      <c r="E561" s="35">
        <v>4282.4399999999996</v>
      </c>
      <c r="F561" s="35">
        <v>4428.03</v>
      </c>
      <c r="G561" s="35">
        <v>4453.2099999999991</v>
      </c>
      <c r="H561" s="35">
        <v>4402.8899999999994</v>
      </c>
      <c r="I561" s="35">
        <v>4431.4199999999992</v>
      </c>
      <c r="J561" s="35">
        <v>4421.03</v>
      </c>
      <c r="K561" s="35">
        <v>4462.6499999999996</v>
      </c>
      <c r="L561" s="35">
        <v>4423.5499999999993</v>
      </c>
      <c r="M561" s="35">
        <v>4435.7199999999993</v>
      </c>
      <c r="N561" s="35">
        <v>4440.2899999999991</v>
      </c>
      <c r="O561" s="35">
        <v>4452.82</v>
      </c>
      <c r="P561" s="35">
        <v>4467.5</v>
      </c>
      <c r="Q561" s="35">
        <v>4414.7099999999991</v>
      </c>
      <c r="R561" s="35">
        <v>4436.3099999999995</v>
      </c>
      <c r="S561" s="35">
        <v>4464.57</v>
      </c>
      <c r="T561" s="35">
        <v>4435.7999999999993</v>
      </c>
      <c r="U561" s="35">
        <v>4431.16</v>
      </c>
      <c r="V561" s="35">
        <v>4371.25</v>
      </c>
      <c r="W561" s="35">
        <v>4374.4299999999994</v>
      </c>
      <c r="X561" s="35">
        <v>4370.3599999999997</v>
      </c>
      <c r="Y561" s="35">
        <v>4377.5399999999991</v>
      </c>
    </row>
    <row r="562" spans="1:25" x14ac:dyDescent="0.25">
      <c r="A562" s="67">
        <f t="shared" si="15"/>
        <v>28</v>
      </c>
      <c r="B562" s="35">
        <v>4321.6099999999997</v>
      </c>
      <c r="C562" s="35">
        <v>4334.5</v>
      </c>
      <c r="D562" s="35">
        <v>4345.91</v>
      </c>
      <c r="E562" s="35">
        <v>4337.0899999999992</v>
      </c>
      <c r="F562" s="35">
        <v>4312.7299999999996</v>
      </c>
      <c r="G562" s="35">
        <v>4302.1999999999989</v>
      </c>
      <c r="H562" s="35">
        <v>4332.6399999999994</v>
      </c>
      <c r="I562" s="35">
        <v>4356.91</v>
      </c>
      <c r="J562" s="35">
        <v>4357.0999999999995</v>
      </c>
      <c r="K562" s="35">
        <v>4351.8599999999997</v>
      </c>
      <c r="L562" s="35">
        <v>4348.9599999999991</v>
      </c>
      <c r="M562" s="35">
        <v>4328.1699999999992</v>
      </c>
      <c r="N562" s="35">
        <v>4335.2299999999996</v>
      </c>
      <c r="O562" s="35">
        <v>4359.5099999999993</v>
      </c>
      <c r="P562" s="35">
        <v>4359.4699999999993</v>
      </c>
      <c r="Q562" s="35">
        <v>4357.0499999999993</v>
      </c>
      <c r="R562" s="35">
        <v>4361.1899999999996</v>
      </c>
      <c r="S562" s="35">
        <v>4400.1499999999996</v>
      </c>
      <c r="T562" s="35">
        <v>4314</v>
      </c>
      <c r="U562" s="35">
        <v>4327.8899999999994</v>
      </c>
      <c r="V562" s="35">
        <v>4326.33</v>
      </c>
      <c r="W562" s="35">
        <v>4325.16</v>
      </c>
      <c r="X562" s="35">
        <v>4323.41</v>
      </c>
      <c r="Y562" s="35">
        <v>4295.8999999999996</v>
      </c>
    </row>
    <row r="563" spans="1:25" x14ac:dyDescent="0.25">
      <c r="A563" s="67">
        <f t="shared" si="15"/>
        <v>29</v>
      </c>
      <c r="B563" s="35">
        <v>4571.57</v>
      </c>
      <c r="C563" s="35">
        <v>4563.6899999999996</v>
      </c>
      <c r="D563" s="35">
        <v>4467.58</v>
      </c>
      <c r="E563" s="35">
        <v>4413.99</v>
      </c>
      <c r="F563" s="35">
        <v>4418.5899999999992</v>
      </c>
      <c r="G563" s="35">
        <v>4432.1999999999989</v>
      </c>
      <c r="H563" s="35">
        <v>4559.3999999999996</v>
      </c>
      <c r="I563" s="35">
        <v>4585.08</v>
      </c>
      <c r="J563" s="35">
        <v>4588.7999999999993</v>
      </c>
      <c r="K563" s="35">
        <v>4596.5499999999993</v>
      </c>
      <c r="L563" s="35">
        <v>4608.7699999999995</v>
      </c>
      <c r="M563" s="35">
        <v>4607.3099999999995</v>
      </c>
      <c r="N563" s="35">
        <v>4526.3899999999994</v>
      </c>
      <c r="O563" s="35">
        <v>4620.16</v>
      </c>
      <c r="P563" s="35">
        <v>4579.4399999999996</v>
      </c>
      <c r="Q563" s="35">
        <v>4542.33</v>
      </c>
      <c r="R563" s="35">
        <v>4562.3999999999996</v>
      </c>
      <c r="S563" s="35">
        <v>4625.2799999999988</v>
      </c>
      <c r="T563" s="35">
        <v>4586.9699999999993</v>
      </c>
      <c r="U563" s="35">
        <v>4496.33</v>
      </c>
      <c r="V563" s="35">
        <v>4384.8099999999995</v>
      </c>
      <c r="W563" s="35">
        <v>4386.91</v>
      </c>
      <c r="X563" s="35">
        <v>4374.4299999999994</v>
      </c>
      <c r="Y563" s="35">
        <v>4381.0099999999993</v>
      </c>
    </row>
    <row r="564" spans="1:25" x14ac:dyDescent="0.25">
      <c r="A564" s="67">
        <f t="shared" si="15"/>
        <v>30</v>
      </c>
      <c r="B564" s="35">
        <v>4552.59</v>
      </c>
      <c r="C564" s="35">
        <v>4720.5099999999993</v>
      </c>
      <c r="D564" s="35">
        <v>4728.8799999999992</v>
      </c>
      <c r="E564" s="35">
        <v>4714.32</v>
      </c>
      <c r="F564" s="35">
        <v>4772.5999999999995</v>
      </c>
      <c r="G564" s="35">
        <v>4773.8099999999995</v>
      </c>
      <c r="H564" s="35">
        <v>4771.1899999999996</v>
      </c>
      <c r="I564" s="35">
        <v>4722.7799999999988</v>
      </c>
      <c r="J564" s="35">
        <v>4729.869999999999</v>
      </c>
      <c r="K564" s="35">
        <v>4722.58</v>
      </c>
      <c r="L564" s="35">
        <v>4720.1899999999996</v>
      </c>
      <c r="M564" s="35">
        <v>4722.07</v>
      </c>
      <c r="N564" s="35">
        <v>4747.1499999999996</v>
      </c>
      <c r="O564" s="35">
        <v>4734.0299999999988</v>
      </c>
      <c r="P564" s="35">
        <v>4759.0199999999995</v>
      </c>
      <c r="Q564" s="35">
        <v>4758.0499999999993</v>
      </c>
      <c r="R564" s="35">
        <v>4762.67</v>
      </c>
      <c r="S564" s="35">
        <v>4717.1999999999989</v>
      </c>
      <c r="T564" s="35">
        <v>4740.1399999999994</v>
      </c>
      <c r="U564" s="35">
        <v>4725.25</v>
      </c>
      <c r="V564" s="35">
        <v>4607.5099999999993</v>
      </c>
      <c r="W564" s="35">
        <v>4613.6899999999996</v>
      </c>
      <c r="X564" s="35">
        <v>4577.49</v>
      </c>
      <c r="Y564" s="35">
        <v>4589.9499999999989</v>
      </c>
    </row>
    <row r="565" spans="1:25" x14ac:dyDescent="0.25">
      <c r="A565" s="67">
        <f t="shared" si="15"/>
        <v>31</v>
      </c>
      <c r="B565" s="35">
        <v>4639.9299999999994</v>
      </c>
      <c r="C565" s="35">
        <v>4588.3899999999994</v>
      </c>
      <c r="D565" s="35">
        <v>4467.42</v>
      </c>
      <c r="E565" s="35">
        <v>4700.9299999999994</v>
      </c>
      <c r="F565" s="35">
        <v>4694.33</v>
      </c>
      <c r="G565" s="35">
        <v>4698.5099999999993</v>
      </c>
      <c r="H565" s="35">
        <v>4701.8999999999996</v>
      </c>
      <c r="I565" s="35">
        <v>4694.7199999999993</v>
      </c>
      <c r="J565" s="35">
        <v>4686.7099999999991</v>
      </c>
      <c r="K565" s="35">
        <v>4683.1799999999994</v>
      </c>
      <c r="L565" s="35">
        <v>4681.1299999999992</v>
      </c>
      <c r="M565" s="35">
        <v>4681.42</v>
      </c>
      <c r="N565" s="35">
        <v>4678.619999999999</v>
      </c>
      <c r="O565" s="35">
        <v>4686.119999999999</v>
      </c>
      <c r="P565" s="35">
        <v>4676.2899999999991</v>
      </c>
      <c r="Q565" s="35">
        <v>4682.4799999999996</v>
      </c>
      <c r="R565" s="35">
        <v>4687.7899999999991</v>
      </c>
      <c r="S565" s="35">
        <v>4672.7299999999996</v>
      </c>
      <c r="T565" s="35">
        <v>4622.91</v>
      </c>
      <c r="U565" s="35">
        <v>4649.9499999999989</v>
      </c>
      <c r="V565" s="35">
        <v>4646.1399999999994</v>
      </c>
      <c r="W565" s="35">
        <v>4645.0099999999993</v>
      </c>
      <c r="X565" s="35">
        <v>4646.7699999999995</v>
      </c>
      <c r="Y565" s="35">
        <v>4636.9699999999993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0.23</v>
      </c>
      <c r="C569" s="35">
        <v>0.3</v>
      </c>
      <c r="D569" s="35">
        <v>0.51</v>
      </c>
      <c r="E569" s="35">
        <v>0.34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35">
        <v>0</v>
      </c>
      <c r="S569" s="35">
        <v>0</v>
      </c>
      <c r="T569" s="35">
        <v>200.56</v>
      </c>
      <c r="U569" s="35">
        <v>302.12</v>
      </c>
      <c r="V569" s="35">
        <v>348.26</v>
      </c>
      <c r="W569" s="35">
        <v>231.26</v>
      </c>
      <c r="X569" s="35">
        <v>34.549999999999997</v>
      </c>
      <c r="Y569" s="35">
        <v>446.35</v>
      </c>
    </row>
    <row r="570" spans="1:25" ht="15" customHeight="1" x14ac:dyDescent="0.25">
      <c r="A570" s="67">
        <v>2</v>
      </c>
      <c r="B570" s="35">
        <v>1.24</v>
      </c>
      <c r="C570" s="35">
        <v>1.83</v>
      </c>
      <c r="D570" s="35">
        <v>2.2200000000000002</v>
      </c>
      <c r="E570" s="35">
        <v>2.95</v>
      </c>
      <c r="F570" s="35">
        <v>4.5599999999999996</v>
      </c>
      <c r="G570" s="35">
        <v>6.92</v>
      </c>
      <c r="H570" s="35">
        <v>9.25</v>
      </c>
      <c r="I570" s="35">
        <v>7.28</v>
      </c>
      <c r="J570" s="35">
        <v>8.6199999999999992</v>
      </c>
      <c r="K570" s="35">
        <v>5.7</v>
      </c>
      <c r="L570" s="35">
        <v>7.22</v>
      </c>
      <c r="M570" s="35">
        <v>10.87</v>
      </c>
      <c r="N570" s="35">
        <v>12.55</v>
      </c>
      <c r="O570" s="35">
        <v>6.63</v>
      </c>
      <c r="P570" s="35">
        <v>7.09</v>
      </c>
      <c r="Q570" s="35">
        <v>3.04</v>
      </c>
      <c r="R570" s="35">
        <v>3.05</v>
      </c>
      <c r="S570" s="35">
        <v>2.52</v>
      </c>
      <c r="T570" s="35">
        <v>1.87</v>
      </c>
      <c r="U570" s="35">
        <v>1.51</v>
      </c>
      <c r="V570" s="35">
        <v>1950.07</v>
      </c>
      <c r="W570" s="35">
        <v>30.99</v>
      </c>
      <c r="X570" s="35">
        <v>2099.87</v>
      </c>
      <c r="Y570" s="35">
        <v>1967.9</v>
      </c>
    </row>
    <row r="571" spans="1:25" x14ac:dyDescent="0.25">
      <c r="A571" s="67">
        <f>A570+1</f>
        <v>3</v>
      </c>
      <c r="B571" s="35">
        <v>0.78</v>
      </c>
      <c r="C571" s="35">
        <v>0.02</v>
      </c>
      <c r="D571" s="35">
        <v>17.77</v>
      </c>
      <c r="E571" s="35">
        <v>0</v>
      </c>
      <c r="F571" s="35">
        <v>19.59</v>
      </c>
      <c r="G571" s="35">
        <v>77.09</v>
      </c>
      <c r="H571" s="35">
        <v>0.09</v>
      </c>
      <c r="I571" s="35">
        <v>87.95</v>
      </c>
      <c r="J571" s="35">
        <v>7.0000000000000007E-2</v>
      </c>
      <c r="K571" s="35">
        <v>200.82</v>
      </c>
      <c r="L571" s="35">
        <v>268.95</v>
      </c>
      <c r="M571" s="35">
        <v>292.08</v>
      </c>
      <c r="N571" s="35">
        <v>284.17</v>
      </c>
      <c r="O571" s="35">
        <v>2132.94</v>
      </c>
      <c r="P571" s="35">
        <v>2151.9</v>
      </c>
      <c r="Q571" s="35">
        <v>299.62</v>
      </c>
      <c r="R571" s="35">
        <v>2153.58</v>
      </c>
      <c r="S571" s="35">
        <v>2163.7199999999998</v>
      </c>
      <c r="T571" s="35">
        <v>345.38</v>
      </c>
      <c r="U571" s="35">
        <v>369.58</v>
      </c>
      <c r="V571" s="35">
        <v>121.83</v>
      </c>
      <c r="W571" s="35">
        <v>0</v>
      </c>
      <c r="X571" s="35">
        <v>0</v>
      </c>
      <c r="Y571" s="35">
        <v>0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119.95</v>
      </c>
      <c r="S572" s="35">
        <v>92.49</v>
      </c>
      <c r="T572" s="35">
        <v>82.79</v>
      </c>
      <c r="U572" s="35">
        <v>106.25</v>
      </c>
      <c r="V572" s="35">
        <v>169.07</v>
      </c>
      <c r="W572" s="35">
        <v>223.55</v>
      </c>
      <c r="X572" s="35">
        <v>318.74</v>
      </c>
      <c r="Y572" s="35">
        <v>436.64</v>
      </c>
    </row>
    <row r="573" spans="1:25" x14ac:dyDescent="0.25">
      <c r="A573" s="67">
        <f t="shared" si="16"/>
        <v>5</v>
      </c>
      <c r="B573" s="35">
        <v>1.29</v>
      </c>
      <c r="C573" s="35">
        <v>1.65</v>
      </c>
      <c r="D573" s="35">
        <v>1.02</v>
      </c>
      <c r="E573" s="35">
        <v>245.31</v>
      </c>
      <c r="F573" s="35">
        <v>220.15</v>
      </c>
      <c r="G573" s="35">
        <v>66.239999999999995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52.08</v>
      </c>
      <c r="U573" s="35">
        <v>102.79</v>
      </c>
      <c r="V573" s="35">
        <v>301.45999999999998</v>
      </c>
      <c r="W573" s="35">
        <v>440.2</v>
      </c>
      <c r="X573" s="35">
        <v>536.94000000000005</v>
      </c>
      <c r="Y573" s="35">
        <v>549.32000000000005</v>
      </c>
    </row>
    <row r="574" spans="1:25" x14ac:dyDescent="0.25">
      <c r="A574" s="67">
        <f t="shared" si="16"/>
        <v>6</v>
      </c>
      <c r="B574" s="35">
        <v>0.01</v>
      </c>
      <c r="C574" s="35">
        <v>0</v>
      </c>
      <c r="D574" s="35">
        <v>0</v>
      </c>
      <c r="E574" s="35">
        <v>0.01</v>
      </c>
      <c r="F574" s="35">
        <v>0</v>
      </c>
      <c r="G574" s="35">
        <v>1.35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19.920000000000002</v>
      </c>
      <c r="O574" s="35">
        <v>18.29</v>
      </c>
      <c r="P574" s="35">
        <v>26.92</v>
      </c>
      <c r="Q574" s="35">
        <v>84.31</v>
      </c>
      <c r="R574" s="35">
        <v>101.49</v>
      </c>
      <c r="S574" s="35">
        <v>218.32</v>
      </c>
      <c r="T574" s="35">
        <v>26.25</v>
      </c>
      <c r="U574" s="35">
        <v>46.03</v>
      </c>
      <c r="V574" s="35">
        <v>152.72</v>
      </c>
      <c r="W574" s="35">
        <v>0</v>
      </c>
      <c r="X574" s="35">
        <v>369.14</v>
      </c>
      <c r="Y574" s="35">
        <v>521.85</v>
      </c>
    </row>
    <row r="575" spans="1:25" x14ac:dyDescent="0.25">
      <c r="A575" s="67">
        <f t="shared" si="16"/>
        <v>7</v>
      </c>
      <c r="B575" s="35">
        <v>0</v>
      </c>
      <c r="C575" s="35">
        <v>0</v>
      </c>
      <c r="D575" s="35">
        <v>0</v>
      </c>
      <c r="E575" s="35">
        <v>0.01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0.04</v>
      </c>
      <c r="L575" s="35">
        <v>0.43</v>
      </c>
      <c r="M575" s="35">
        <v>0.42</v>
      </c>
      <c r="N575" s="35">
        <v>0.1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514.44000000000005</v>
      </c>
      <c r="Y575" s="35">
        <v>592.20000000000005</v>
      </c>
    </row>
    <row r="576" spans="1:25" x14ac:dyDescent="0.25">
      <c r="A576" s="67">
        <f t="shared" si="16"/>
        <v>8</v>
      </c>
      <c r="B576" s="35">
        <v>0.62</v>
      </c>
      <c r="C576" s="35">
        <v>2.8</v>
      </c>
      <c r="D576" s="35">
        <v>2.1</v>
      </c>
      <c r="E576" s="35">
        <v>1.48</v>
      </c>
      <c r="F576" s="35">
        <v>2.82</v>
      </c>
      <c r="G576" s="35">
        <v>239.58</v>
      </c>
      <c r="H576" s="35">
        <v>152.72999999999999</v>
      </c>
      <c r="I576" s="35">
        <v>188.83</v>
      </c>
      <c r="J576" s="35">
        <v>252.52</v>
      </c>
      <c r="K576" s="35">
        <v>227.1</v>
      </c>
      <c r="L576" s="35">
        <v>197.54</v>
      </c>
      <c r="M576" s="35">
        <v>273.73</v>
      </c>
      <c r="N576" s="35">
        <v>267.06</v>
      </c>
      <c r="O576" s="35">
        <v>290.20999999999998</v>
      </c>
      <c r="P576" s="35">
        <v>323.10000000000002</v>
      </c>
      <c r="Q576" s="35">
        <v>344.13</v>
      </c>
      <c r="R576" s="35">
        <v>340.79</v>
      </c>
      <c r="S576" s="35">
        <v>304.93</v>
      </c>
      <c r="T576" s="35">
        <v>350.54</v>
      </c>
      <c r="U576" s="35">
        <v>414.75</v>
      </c>
      <c r="V576" s="35">
        <v>405.72</v>
      </c>
      <c r="W576" s="35">
        <v>422.69</v>
      </c>
      <c r="X576" s="35">
        <v>418.86</v>
      </c>
      <c r="Y576" s="35">
        <v>482.27</v>
      </c>
    </row>
    <row r="577" spans="1:25" x14ac:dyDescent="0.25">
      <c r="A577" s="67">
        <f t="shared" si="16"/>
        <v>9</v>
      </c>
      <c r="B577" s="35">
        <v>0</v>
      </c>
      <c r="C577" s="35">
        <v>0.01</v>
      </c>
      <c r="D577" s="35">
        <v>0.11</v>
      </c>
      <c r="E577" s="35">
        <v>0.06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0</v>
      </c>
      <c r="R577" s="35">
        <v>0</v>
      </c>
      <c r="S577" s="35">
        <v>7.78</v>
      </c>
      <c r="T577" s="35">
        <v>35.770000000000003</v>
      </c>
      <c r="U577" s="35">
        <v>125.81</v>
      </c>
      <c r="V577" s="35">
        <v>143.93</v>
      </c>
      <c r="W577" s="35">
        <v>55.93</v>
      </c>
      <c r="X577" s="35">
        <v>350.61</v>
      </c>
      <c r="Y577" s="35">
        <v>0</v>
      </c>
    </row>
    <row r="578" spans="1:25" x14ac:dyDescent="0.25">
      <c r="A578" s="67">
        <f t="shared" si="16"/>
        <v>10</v>
      </c>
      <c r="B578" s="35">
        <v>76.5</v>
      </c>
      <c r="C578" s="35">
        <v>60.03</v>
      </c>
      <c r="D578" s="35">
        <v>100.81</v>
      </c>
      <c r="E578" s="35">
        <v>139.11000000000001</v>
      </c>
      <c r="F578" s="35">
        <v>310.88</v>
      </c>
      <c r="G578" s="35">
        <v>432.33</v>
      </c>
      <c r="H578" s="35">
        <v>225.17</v>
      </c>
      <c r="I578" s="35">
        <v>49.67</v>
      </c>
      <c r="J578" s="35">
        <v>60.93</v>
      </c>
      <c r="K578" s="35">
        <v>72.069999999999993</v>
      </c>
      <c r="L578" s="35">
        <v>88.52</v>
      </c>
      <c r="M578" s="35">
        <v>39.21</v>
      </c>
      <c r="N578" s="35">
        <v>34.22</v>
      </c>
      <c r="O578" s="35">
        <v>47.47</v>
      </c>
      <c r="P578" s="35">
        <v>62.41</v>
      </c>
      <c r="Q578" s="35">
        <v>86.12</v>
      </c>
      <c r="R578" s="35">
        <v>93.21</v>
      </c>
      <c r="S578" s="35">
        <v>155.56</v>
      </c>
      <c r="T578" s="35">
        <v>85.73</v>
      </c>
      <c r="U578" s="35">
        <v>128.99</v>
      </c>
      <c r="V578" s="35">
        <v>247.51</v>
      </c>
      <c r="W578" s="35">
        <v>183.61</v>
      </c>
      <c r="X578" s="35">
        <v>117.45</v>
      </c>
      <c r="Y578" s="35">
        <v>82.61</v>
      </c>
    </row>
    <row r="579" spans="1:25" x14ac:dyDescent="0.25">
      <c r="A579" s="67">
        <f t="shared" si="16"/>
        <v>11</v>
      </c>
      <c r="B579" s="35">
        <v>266.67</v>
      </c>
      <c r="C579" s="35">
        <v>268.12</v>
      </c>
      <c r="D579" s="35">
        <v>262.76</v>
      </c>
      <c r="E579" s="35">
        <v>273.42</v>
      </c>
      <c r="F579" s="35">
        <v>285.70999999999998</v>
      </c>
      <c r="G579" s="35">
        <v>259</v>
      </c>
      <c r="H579" s="35">
        <v>195.34</v>
      </c>
      <c r="I579" s="35">
        <v>167.89</v>
      </c>
      <c r="J579" s="35">
        <v>25.66</v>
      </c>
      <c r="K579" s="35">
        <v>15.56</v>
      </c>
      <c r="L579" s="35">
        <v>38.229999999999997</v>
      </c>
      <c r="M579" s="35">
        <v>328.59</v>
      </c>
      <c r="N579" s="35">
        <v>371.68</v>
      </c>
      <c r="O579" s="35">
        <v>395.29</v>
      </c>
      <c r="P579" s="35">
        <v>450.94</v>
      </c>
      <c r="Q579" s="35">
        <v>478.8</v>
      </c>
      <c r="R579" s="35">
        <v>518.41999999999996</v>
      </c>
      <c r="S579" s="35">
        <v>585.17999999999995</v>
      </c>
      <c r="T579" s="35">
        <v>650.80999999999995</v>
      </c>
      <c r="U579" s="35">
        <v>710.55</v>
      </c>
      <c r="V579" s="35">
        <v>708.41</v>
      </c>
      <c r="W579" s="35">
        <v>533.04999999999995</v>
      </c>
      <c r="X579" s="35">
        <v>715.6</v>
      </c>
      <c r="Y579" s="35">
        <v>753.1</v>
      </c>
    </row>
    <row r="580" spans="1:25" x14ac:dyDescent="0.25">
      <c r="A580" s="67">
        <f t="shared" si="16"/>
        <v>12</v>
      </c>
      <c r="B580" s="35">
        <v>232.53</v>
      </c>
      <c r="C580" s="35">
        <v>241.62</v>
      </c>
      <c r="D580" s="35">
        <v>181.3</v>
      </c>
      <c r="E580" s="35">
        <v>184.1</v>
      </c>
      <c r="F580" s="35">
        <v>165.43</v>
      </c>
      <c r="G580" s="35">
        <v>354.21</v>
      </c>
      <c r="H580" s="35">
        <v>335.88</v>
      </c>
      <c r="I580" s="35">
        <v>91.92</v>
      </c>
      <c r="J580" s="35">
        <v>40.229999999999997</v>
      </c>
      <c r="K580" s="35">
        <v>30.02</v>
      </c>
      <c r="L580" s="35">
        <v>25.7</v>
      </c>
      <c r="M580" s="35">
        <v>24.07</v>
      </c>
      <c r="N580" s="35">
        <v>44.94</v>
      </c>
      <c r="O580" s="35">
        <v>227.27</v>
      </c>
      <c r="P580" s="35">
        <v>225.75</v>
      </c>
      <c r="Q580" s="35">
        <v>227.69</v>
      </c>
      <c r="R580" s="35">
        <v>208.23</v>
      </c>
      <c r="S580" s="35">
        <v>501.45</v>
      </c>
      <c r="T580" s="35">
        <v>523.05999999999995</v>
      </c>
      <c r="U580" s="35">
        <v>1752.28</v>
      </c>
      <c r="V580" s="35">
        <v>1945.87</v>
      </c>
      <c r="W580" s="35">
        <v>1188.68</v>
      </c>
      <c r="X580" s="35">
        <v>1151.26</v>
      </c>
      <c r="Y580" s="35">
        <v>1923.24</v>
      </c>
    </row>
    <row r="581" spans="1:25" x14ac:dyDescent="0.25">
      <c r="A581" s="67">
        <f t="shared" si="16"/>
        <v>13</v>
      </c>
      <c r="B581" s="35">
        <v>66.77</v>
      </c>
      <c r="C581" s="35">
        <v>82.79</v>
      </c>
      <c r="D581" s="35">
        <v>84.71</v>
      </c>
      <c r="E581" s="35">
        <v>39.369999999999997</v>
      </c>
      <c r="F581" s="35">
        <v>68.959999999999994</v>
      </c>
      <c r="G581" s="35">
        <v>94.94</v>
      </c>
      <c r="H581" s="35">
        <v>154.86000000000001</v>
      </c>
      <c r="I581" s="35">
        <v>177.52</v>
      </c>
      <c r="J581" s="35">
        <v>355.07</v>
      </c>
      <c r="K581" s="35">
        <v>403.79</v>
      </c>
      <c r="L581" s="35">
        <v>456.21</v>
      </c>
      <c r="M581" s="35">
        <v>463.73</v>
      </c>
      <c r="N581" s="35">
        <v>461.18</v>
      </c>
      <c r="O581" s="35">
        <v>456.72</v>
      </c>
      <c r="P581" s="35">
        <v>464.98</v>
      </c>
      <c r="Q581" s="35">
        <v>470.21</v>
      </c>
      <c r="R581" s="35">
        <v>949.11</v>
      </c>
      <c r="S581" s="35">
        <v>946.79</v>
      </c>
      <c r="T581" s="35">
        <v>1854.36</v>
      </c>
      <c r="U581" s="35">
        <v>1899.51</v>
      </c>
      <c r="V581" s="35">
        <v>1118.5999999999999</v>
      </c>
      <c r="W581" s="35">
        <v>1124.54</v>
      </c>
      <c r="X581" s="35">
        <v>1147.6099999999999</v>
      </c>
      <c r="Y581" s="35">
        <v>1209.3</v>
      </c>
    </row>
    <row r="582" spans="1:25" x14ac:dyDescent="0.25">
      <c r="A582" s="67">
        <f t="shared" si="16"/>
        <v>14</v>
      </c>
      <c r="B582" s="35">
        <v>203.52</v>
      </c>
      <c r="C582" s="35">
        <v>243.92</v>
      </c>
      <c r="D582" s="35">
        <v>254.51</v>
      </c>
      <c r="E582" s="35">
        <v>226.9</v>
      </c>
      <c r="F582" s="35">
        <v>233.42</v>
      </c>
      <c r="G582" s="35">
        <v>186.35</v>
      </c>
      <c r="H582" s="35">
        <v>106.48</v>
      </c>
      <c r="I582" s="35">
        <v>95.87</v>
      </c>
      <c r="J582" s="35">
        <v>95.63</v>
      </c>
      <c r="K582" s="35">
        <v>95.81</v>
      </c>
      <c r="L582" s="35">
        <v>448.93</v>
      </c>
      <c r="M582" s="35">
        <v>419.61</v>
      </c>
      <c r="N582" s="35">
        <v>332.3</v>
      </c>
      <c r="O582" s="35">
        <v>336.51</v>
      </c>
      <c r="P582" s="35">
        <v>387.56</v>
      </c>
      <c r="Q582" s="35">
        <v>95.69</v>
      </c>
      <c r="R582" s="35">
        <v>101.33</v>
      </c>
      <c r="S582" s="35">
        <v>136.32</v>
      </c>
      <c r="T582" s="35">
        <v>202.24</v>
      </c>
      <c r="U582" s="35">
        <v>229.87</v>
      </c>
      <c r="V582" s="35">
        <v>34.6</v>
      </c>
      <c r="W582" s="35">
        <v>0.86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0.04</v>
      </c>
      <c r="C583" s="35">
        <v>33.92</v>
      </c>
      <c r="D583" s="35">
        <v>52.04</v>
      </c>
      <c r="E583" s="35">
        <v>49.64</v>
      </c>
      <c r="F583" s="35">
        <v>37.96</v>
      </c>
      <c r="G583" s="35">
        <v>61.51</v>
      </c>
      <c r="H583" s="35">
        <v>53.51</v>
      </c>
      <c r="I583" s="35">
        <v>51.95</v>
      </c>
      <c r="J583" s="35">
        <v>50.59</v>
      </c>
      <c r="K583" s="35">
        <v>54.42</v>
      </c>
      <c r="L583" s="35">
        <v>53.68</v>
      </c>
      <c r="M583" s="35">
        <v>50.41</v>
      </c>
      <c r="N583" s="35">
        <v>43.47</v>
      </c>
      <c r="O583" s="35">
        <v>12.17</v>
      </c>
      <c r="P583" s="35">
        <v>0.54</v>
      </c>
      <c r="Q583" s="35">
        <v>7.0000000000000007E-2</v>
      </c>
      <c r="R583" s="35">
        <v>0</v>
      </c>
      <c r="S583" s="35">
        <v>0.59</v>
      </c>
      <c r="T583" s="35">
        <v>0.83</v>
      </c>
      <c r="U583" s="35">
        <v>94.39</v>
      </c>
      <c r="V583" s="35">
        <v>114.62</v>
      </c>
      <c r="W583" s="35">
        <v>422.89</v>
      </c>
      <c r="X583" s="35">
        <v>491.25</v>
      </c>
      <c r="Y583" s="35">
        <v>1214.3499999999999</v>
      </c>
    </row>
    <row r="584" spans="1:25" x14ac:dyDescent="0.25">
      <c r="A584" s="67">
        <f t="shared" si="16"/>
        <v>16</v>
      </c>
      <c r="B584" s="35">
        <v>0.03</v>
      </c>
      <c r="C584" s="35">
        <v>0</v>
      </c>
      <c r="D584" s="35">
        <v>0</v>
      </c>
      <c r="E584" s="35">
        <v>0.39</v>
      </c>
      <c r="F584" s="35">
        <v>0.05</v>
      </c>
      <c r="G584" s="35">
        <v>0</v>
      </c>
      <c r="H584" s="35">
        <v>0.13</v>
      </c>
      <c r="I584" s="35">
        <v>0</v>
      </c>
      <c r="J584" s="35">
        <v>0</v>
      </c>
      <c r="K584" s="35">
        <v>0</v>
      </c>
      <c r="L584" s="35">
        <v>0</v>
      </c>
      <c r="M584" s="35">
        <v>0.15</v>
      </c>
      <c r="N584" s="35">
        <v>0</v>
      </c>
      <c r="O584" s="35">
        <v>0</v>
      </c>
      <c r="P584" s="35">
        <v>0.02</v>
      </c>
      <c r="Q584" s="35">
        <v>0</v>
      </c>
      <c r="R584" s="35">
        <v>0.05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16.850000000000001</v>
      </c>
      <c r="C585" s="35">
        <v>13.57</v>
      </c>
      <c r="D585" s="35">
        <v>24.26</v>
      </c>
      <c r="E585" s="35">
        <v>62.14</v>
      </c>
      <c r="F585" s="35">
        <v>79.64</v>
      </c>
      <c r="G585" s="35">
        <v>97.05</v>
      </c>
      <c r="H585" s="35">
        <v>124.84</v>
      </c>
      <c r="I585" s="35">
        <v>87.41</v>
      </c>
      <c r="J585" s="35">
        <v>92.13</v>
      </c>
      <c r="K585" s="35">
        <v>91.67</v>
      </c>
      <c r="L585" s="35">
        <v>164.09</v>
      </c>
      <c r="M585" s="35">
        <v>180.09</v>
      </c>
      <c r="N585" s="35">
        <v>161.18</v>
      </c>
      <c r="O585" s="35">
        <v>198.74</v>
      </c>
      <c r="P585" s="35">
        <v>222.77</v>
      </c>
      <c r="Q585" s="35">
        <v>222.82</v>
      </c>
      <c r="R585" s="35">
        <v>300.73</v>
      </c>
      <c r="S585" s="35">
        <v>381.08</v>
      </c>
      <c r="T585" s="35">
        <v>346.23</v>
      </c>
      <c r="U585" s="35">
        <v>631.65</v>
      </c>
      <c r="V585" s="35">
        <v>767.89</v>
      </c>
      <c r="W585" s="35">
        <v>589.83000000000004</v>
      </c>
      <c r="X585" s="35">
        <v>1237.18</v>
      </c>
      <c r="Y585" s="35">
        <v>1329.39</v>
      </c>
    </row>
    <row r="586" spans="1:25" x14ac:dyDescent="0.25">
      <c r="A586" s="67">
        <f t="shared" si="16"/>
        <v>18</v>
      </c>
      <c r="B586" s="35">
        <v>54.84</v>
      </c>
      <c r="C586" s="35">
        <v>69.150000000000006</v>
      </c>
      <c r="D586" s="35">
        <v>112.83</v>
      </c>
      <c r="E586" s="35">
        <v>99.76</v>
      </c>
      <c r="F586" s="35">
        <v>91.23</v>
      </c>
      <c r="G586" s="35">
        <v>127.93</v>
      </c>
      <c r="H586" s="35">
        <v>122.56</v>
      </c>
      <c r="I586" s="35">
        <v>284.5</v>
      </c>
      <c r="J586" s="35">
        <v>401.55</v>
      </c>
      <c r="K586" s="35">
        <v>416.86</v>
      </c>
      <c r="L586" s="35">
        <v>381.03</v>
      </c>
      <c r="M586" s="35">
        <v>362.34</v>
      </c>
      <c r="N586" s="35">
        <v>266.76</v>
      </c>
      <c r="O586" s="35">
        <v>560.52</v>
      </c>
      <c r="P586" s="35">
        <v>554.04</v>
      </c>
      <c r="Q586" s="35">
        <v>508.66</v>
      </c>
      <c r="R586" s="35">
        <v>552.66</v>
      </c>
      <c r="S586" s="35">
        <v>578.53</v>
      </c>
      <c r="T586" s="35">
        <v>652.66999999999996</v>
      </c>
      <c r="U586" s="35">
        <v>1011.14</v>
      </c>
      <c r="V586" s="35">
        <v>1015.81</v>
      </c>
      <c r="W586" s="35">
        <v>2000.84</v>
      </c>
      <c r="X586" s="35">
        <v>2000.54</v>
      </c>
      <c r="Y586" s="35">
        <v>845.75</v>
      </c>
    </row>
    <row r="587" spans="1:25" x14ac:dyDescent="0.25">
      <c r="A587" s="67">
        <f t="shared" si="16"/>
        <v>19</v>
      </c>
      <c r="B587" s="35">
        <v>180.57</v>
      </c>
      <c r="C587" s="35">
        <v>310.89999999999998</v>
      </c>
      <c r="D587" s="35">
        <v>300.33999999999997</v>
      </c>
      <c r="E587" s="35">
        <v>271.26</v>
      </c>
      <c r="F587" s="35">
        <v>384.34</v>
      </c>
      <c r="G587" s="35">
        <v>375.55</v>
      </c>
      <c r="H587" s="35">
        <v>399.31</v>
      </c>
      <c r="I587" s="35">
        <v>389.43</v>
      </c>
      <c r="J587" s="35">
        <v>390.27</v>
      </c>
      <c r="K587" s="35">
        <v>378.96</v>
      </c>
      <c r="L587" s="35">
        <v>380.36</v>
      </c>
      <c r="M587" s="35">
        <v>376.05</v>
      </c>
      <c r="N587" s="35">
        <v>210.6</v>
      </c>
      <c r="O587" s="35">
        <v>208.55</v>
      </c>
      <c r="P587" s="35">
        <v>193.16</v>
      </c>
      <c r="Q587" s="35">
        <v>196.71</v>
      </c>
      <c r="R587" s="35">
        <v>373.14</v>
      </c>
      <c r="S587" s="35">
        <v>386.02</v>
      </c>
      <c r="T587" s="35">
        <v>390.85</v>
      </c>
      <c r="U587" s="35">
        <v>421.42</v>
      </c>
      <c r="V587" s="35">
        <v>449.5</v>
      </c>
      <c r="W587" s="35">
        <v>483.12</v>
      </c>
      <c r="X587" s="35">
        <v>197.19</v>
      </c>
      <c r="Y587" s="35">
        <v>956.61</v>
      </c>
    </row>
    <row r="588" spans="1:25" x14ac:dyDescent="0.25">
      <c r="A588" s="67">
        <f t="shared" si="16"/>
        <v>20</v>
      </c>
      <c r="B588" s="35">
        <v>89.43</v>
      </c>
      <c r="C588" s="35">
        <v>89.06</v>
      </c>
      <c r="D588" s="35">
        <v>90.7</v>
      </c>
      <c r="E588" s="35">
        <v>64.319999999999993</v>
      </c>
      <c r="F588" s="35">
        <v>157.41999999999999</v>
      </c>
      <c r="G588" s="35">
        <v>76.58</v>
      </c>
      <c r="H588" s="35">
        <v>59.44</v>
      </c>
      <c r="I588" s="35">
        <v>59.37</v>
      </c>
      <c r="J588" s="35">
        <v>65.92</v>
      </c>
      <c r="K588" s="35">
        <v>60.85</v>
      </c>
      <c r="L588" s="35">
        <v>61.05</v>
      </c>
      <c r="M588" s="35">
        <v>64.569999999999993</v>
      </c>
      <c r="N588" s="35">
        <v>60.04</v>
      </c>
      <c r="O588" s="35">
        <v>67.84</v>
      </c>
      <c r="P588" s="35">
        <v>83.56</v>
      </c>
      <c r="Q588" s="35">
        <v>97.68</v>
      </c>
      <c r="R588" s="35">
        <v>75.16</v>
      </c>
      <c r="S588" s="35">
        <v>66.63</v>
      </c>
      <c r="T588" s="35">
        <v>84.52</v>
      </c>
      <c r="U588" s="35">
        <v>93.78</v>
      </c>
      <c r="V588" s="35">
        <v>54.79</v>
      </c>
      <c r="W588" s="35">
        <v>26.19</v>
      </c>
      <c r="X588" s="35">
        <v>84.89</v>
      </c>
      <c r="Y588" s="35">
        <v>181.59</v>
      </c>
    </row>
    <row r="589" spans="1:25" x14ac:dyDescent="0.25">
      <c r="A589" s="67">
        <f t="shared" si="16"/>
        <v>21</v>
      </c>
      <c r="B589" s="35">
        <v>56.42</v>
      </c>
      <c r="C589" s="35">
        <v>65.45</v>
      </c>
      <c r="D589" s="35">
        <v>52.14</v>
      </c>
      <c r="E589" s="35">
        <v>63.48</v>
      </c>
      <c r="F589" s="35">
        <v>99.78</v>
      </c>
      <c r="G589" s="35">
        <v>105.35</v>
      </c>
      <c r="H589" s="35">
        <v>114.84</v>
      </c>
      <c r="I589" s="35">
        <v>82.23</v>
      </c>
      <c r="J589" s="35">
        <v>155.08000000000001</v>
      </c>
      <c r="K589" s="35">
        <v>157.52000000000001</v>
      </c>
      <c r="L589" s="35">
        <v>162.16</v>
      </c>
      <c r="M589" s="35">
        <v>185.75</v>
      </c>
      <c r="N589" s="35">
        <v>182.99</v>
      </c>
      <c r="O589" s="35">
        <v>173.84</v>
      </c>
      <c r="P589" s="35">
        <v>70.7</v>
      </c>
      <c r="Q589" s="35">
        <v>113.42</v>
      </c>
      <c r="R589" s="35">
        <v>151.19</v>
      </c>
      <c r="S589" s="35">
        <v>175.12</v>
      </c>
      <c r="T589" s="35">
        <v>190.89</v>
      </c>
      <c r="U589" s="35">
        <v>248.86</v>
      </c>
      <c r="V589" s="35">
        <v>271.44</v>
      </c>
      <c r="W589" s="35">
        <v>720.84</v>
      </c>
      <c r="X589" s="35">
        <v>1075.3900000000001</v>
      </c>
      <c r="Y589" s="35">
        <v>1073.6500000000001</v>
      </c>
    </row>
    <row r="590" spans="1:25" x14ac:dyDescent="0.25">
      <c r="A590" s="67">
        <f t="shared" si="16"/>
        <v>22</v>
      </c>
      <c r="B590" s="35">
        <v>80.48</v>
      </c>
      <c r="C590" s="35">
        <v>80.790000000000006</v>
      </c>
      <c r="D590" s="35">
        <v>82.66</v>
      </c>
      <c r="E590" s="35">
        <v>80.900000000000006</v>
      </c>
      <c r="F590" s="35">
        <v>80.33</v>
      </c>
      <c r="G590" s="35">
        <v>125.38</v>
      </c>
      <c r="H590" s="35">
        <v>171.67</v>
      </c>
      <c r="I590" s="35">
        <v>204.24</v>
      </c>
      <c r="J590" s="35">
        <v>225.41</v>
      </c>
      <c r="K590" s="35">
        <v>204.08</v>
      </c>
      <c r="L590" s="35">
        <v>220.73</v>
      </c>
      <c r="M590" s="35">
        <v>449.23</v>
      </c>
      <c r="N590" s="35">
        <v>427.93</v>
      </c>
      <c r="O590" s="35">
        <v>446.83</v>
      </c>
      <c r="P590" s="35">
        <v>460.32</v>
      </c>
      <c r="Q590" s="35">
        <v>537.85</v>
      </c>
      <c r="R590" s="35">
        <v>563.26</v>
      </c>
      <c r="S590" s="35">
        <v>812.89</v>
      </c>
      <c r="T590" s="35">
        <v>965.22</v>
      </c>
      <c r="U590" s="35">
        <v>1275.1600000000001</v>
      </c>
      <c r="V590" s="35">
        <v>319.58999999999997</v>
      </c>
      <c r="W590" s="35">
        <v>1203.52</v>
      </c>
      <c r="X590" s="35">
        <v>132.44</v>
      </c>
      <c r="Y590" s="35">
        <v>164.53</v>
      </c>
    </row>
    <row r="591" spans="1:25" x14ac:dyDescent="0.25">
      <c r="A591" s="67">
        <f t="shared" si="16"/>
        <v>23</v>
      </c>
      <c r="B591" s="35">
        <v>167.93</v>
      </c>
      <c r="C591" s="35">
        <v>331.44</v>
      </c>
      <c r="D591" s="35">
        <v>298.31</v>
      </c>
      <c r="E591" s="35">
        <v>292.76</v>
      </c>
      <c r="F591" s="35">
        <v>306.37</v>
      </c>
      <c r="G591" s="35">
        <v>284.51</v>
      </c>
      <c r="H591" s="35">
        <v>337.41</v>
      </c>
      <c r="I591" s="35">
        <v>319.06</v>
      </c>
      <c r="J591" s="35">
        <v>272.20999999999998</v>
      </c>
      <c r="K591" s="35">
        <v>277.24</v>
      </c>
      <c r="L591" s="35">
        <v>269.3</v>
      </c>
      <c r="M591" s="35">
        <v>390.23</v>
      </c>
      <c r="N591" s="35">
        <v>350.01</v>
      </c>
      <c r="O591" s="35">
        <v>376.57</v>
      </c>
      <c r="P591" s="35">
        <v>402.45</v>
      </c>
      <c r="Q591" s="35">
        <v>447.81</v>
      </c>
      <c r="R591" s="35">
        <v>482.98</v>
      </c>
      <c r="S591" s="35">
        <v>579.48</v>
      </c>
      <c r="T591" s="35">
        <v>510.78</v>
      </c>
      <c r="U591" s="35">
        <v>547.70000000000005</v>
      </c>
      <c r="V591" s="35">
        <v>1106.3800000000001</v>
      </c>
      <c r="W591" s="35">
        <v>1109.17</v>
      </c>
      <c r="X591" s="35">
        <v>125.97</v>
      </c>
      <c r="Y591" s="35">
        <v>21.09</v>
      </c>
    </row>
    <row r="592" spans="1:25" x14ac:dyDescent="0.25">
      <c r="A592" s="67">
        <f t="shared" si="16"/>
        <v>24</v>
      </c>
      <c r="B592" s="35">
        <v>128.87</v>
      </c>
      <c r="C592" s="35">
        <v>143.30000000000001</v>
      </c>
      <c r="D592" s="35">
        <v>102.2</v>
      </c>
      <c r="E592" s="35">
        <v>130.97</v>
      </c>
      <c r="F592" s="35">
        <v>136.65</v>
      </c>
      <c r="G592" s="35">
        <v>235.62</v>
      </c>
      <c r="H592" s="35">
        <v>261.10000000000002</v>
      </c>
      <c r="I592" s="35">
        <v>297.42</v>
      </c>
      <c r="J592" s="35">
        <v>342.18</v>
      </c>
      <c r="K592" s="35">
        <v>390.2</v>
      </c>
      <c r="L592" s="35">
        <v>105.57</v>
      </c>
      <c r="M592" s="35">
        <v>91.8</v>
      </c>
      <c r="N592" s="35">
        <v>474.42</v>
      </c>
      <c r="O592" s="35">
        <v>862.15</v>
      </c>
      <c r="P592" s="35">
        <v>1086.18</v>
      </c>
      <c r="Q592" s="35">
        <v>1091.26</v>
      </c>
      <c r="R592" s="35">
        <v>1207.9000000000001</v>
      </c>
      <c r="S592" s="35">
        <v>1332.34</v>
      </c>
      <c r="T592" s="35">
        <v>1519.37</v>
      </c>
      <c r="U592" s="35">
        <v>960.02</v>
      </c>
      <c r="V592" s="35">
        <v>1042.79</v>
      </c>
      <c r="W592" s="35">
        <v>967.49</v>
      </c>
      <c r="X592" s="35">
        <v>969.8</v>
      </c>
      <c r="Y592" s="35">
        <v>1042.99</v>
      </c>
    </row>
    <row r="593" spans="1:25" x14ac:dyDescent="0.25">
      <c r="A593" s="67">
        <f t="shared" si="16"/>
        <v>25</v>
      </c>
      <c r="B593" s="35">
        <v>102.68</v>
      </c>
      <c r="C593" s="35">
        <v>100.64</v>
      </c>
      <c r="D593" s="35">
        <v>80.12</v>
      </c>
      <c r="E593" s="35">
        <v>363.4</v>
      </c>
      <c r="F593" s="35">
        <v>350.15</v>
      </c>
      <c r="G593" s="35">
        <v>352.21</v>
      </c>
      <c r="H593" s="35">
        <v>563.42999999999995</v>
      </c>
      <c r="I593" s="35">
        <v>614.22</v>
      </c>
      <c r="J593" s="35">
        <v>490.62</v>
      </c>
      <c r="K593" s="35">
        <v>663.91</v>
      </c>
      <c r="L593" s="35">
        <v>737.04</v>
      </c>
      <c r="M593" s="35">
        <v>706.91</v>
      </c>
      <c r="N593" s="35">
        <v>667.61</v>
      </c>
      <c r="O593" s="35">
        <v>1103.3499999999999</v>
      </c>
      <c r="P593" s="35">
        <v>1034.31</v>
      </c>
      <c r="Q593" s="35">
        <v>1193.6600000000001</v>
      </c>
      <c r="R593" s="35">
        <v>741.56</v>
      </c>
      <c r="S593" s="35">
        <v>745.57</v>
      </c>
      <c r="T593" s="35">
        <v>814.65</v>
      </c>
      <c r="U593" s="35">
        <v>843.59</v>
      </c>
      <c r="V593" s="35">
        <v>872.1</v>
      </c>
      <c r="W593" s="35">
        <v>831.48</v>
      </c>
      <c r="X593" s="35">
        <v>802.06</v>
      </c>
      <c r="Y593" s="35">
        <v>830.48</v>
      </c>
    </row>
    <row r="594" spans="1:25" x14ac:dyDescent="0.25">
      <c r="A594" s="67">
        <f t="shared" si="16"/>
        <v>26</v>
      </c>
      <c r="B594" s="35">
        <v>410.53</v>
      </c>
      <c r="C594" s="35">
        <v>411.56</v>
      </c>
      <c r="D594" s="35">
        <v>392.75</v>
      </c>
      <c r="E594" s="35">
        <v>50.35</v>
      </c>
      <c r="F594" s="35">
        <v>407.72</v>
      </c>
      <c r="G594" s="35">
        <v>571.64</v>
      </c>
      <c r="H594" s="35">
        <v>572.97</v>
      </c>
      <c r="I594" s="35">
        <v>346.06</v>
      </c>
      <c r="J594" s="35">
        <v>606.53</v>
      </c>
      <c r="K594" s="35">
        <v>643.9</v>
      </c>
      <c r="L594" s="35">
        <v>700.77</v>
      </c>
      <c r="M594" s="35">
        <v>675.54</v>
      </c>
      <c r="N594" s="35">
        <v>653.87</v>
      </c>
      <c r="O594" s="35">
        <v>636.54</v>
      </c>
      <c r="P594" s="35">
        <v>688.4</v>
      </c>
      <c r="Q594" s="35">
        <v>633.49</v>
      </c>
      <c r="R594" s="35">
        <v>764.3</v>
      </c>
      <c r="S594" s="35">
        <v>774.54</v>
      </c>
      <c r="T594" s="35">
        <v>823.58</v>
      </c>
      <c r="U594" s="35">
        <v>832.98</v>
      </c>
      <c r="V594" s="35">
        <v>839.52</v>
      </c>
      <c r="W594" s="35">
        <v>750.94</v>
      </c>
      <c r="X594" s="35">
        <v>741.26</v>
      </c>
      <c r="Y594" s="35">
        <v>760.89</v>
      </c>
    </row>
    <row r="595" spans="1:25" x14ac:dyDescent="0.25">
      <c r="A595" s="67">
        <f t="shared" si="16"/>
        <v>27</v>
      </c>
      <c r="B595" s="35">
        <v>487.57</v>
      </c>
      <c r="C595" s="35">
        <v>40.17</v>
      </c>
      <c r="D595" s="35">
        <v>216.49</v>
      </c>
      <c r="E595" s="35">
        <v>329.32</v>
      </c>
      <c r="F595" s="35">
        <v>203.27</v>
      </c>
      <c r="G595" s="35">
        <v>275.83999999999997</v>
      </c>
      <c r="H595" s="35">
        <v>325.89</v>
      </c>
      <c r="I595" s="35">
        <v>302.23</v>
      </c>
      <c r="J595" s="35">
        <v>313.83</v>
      </c>
      <c r="K595" s="35">
        <v>272.31</v>
      </c>
      <c r="L595" s="35">
        <v>311.91000000000003</v>
      </c>
      <c r="M595" s="35">
        <v>500.87</v>
      </c>
      <c r="N595" s="35">
        <v>407.88</v>
      </c>
      <c r="O595" s="35">
        <v>497.07</v>
      </c>
      <c r="P595" s="35">
        <v>418.81</v>
      </c>
      <c r="Q595" s="35">
        <v>616.65</v>
      </c>
      <c r="R595" s="35">
        <v>693.19</v>
      </c>
      <c r="S595" s="35">
        <v>717.09</v>
      </c>
      <c r="T595" s="35">
        <v>764.07</v>
      </c>
      <c r="U595" s="35">
        <v>669.34</v>
      </c>
      <c r="V595" s="35">
        <v>703.81</v>
      </c>
      <c r="W595" s="35">
        <v>0</v>
      </c>
      <c r="X595" s="35">
        <v>634.46</v>
      </c>
      <c r="Y595" s="35">
        <v>586.77</v>
      </c>
    </row>
    <row r="596" spans="1:25" x14ac:dyDescent="0.25">
      <c r="A596" s="67">
        <f t="shared" si="16"/>
        <v>28</v>
      </c>
      <c r="B596" s="35">
        <v>409.3</v>
      </c>
      <c r="C596" s="35">
        <v>474.58</v>
      </c>
      <c r="D596" s="35">
        <v>446.97</v>
      </c>
      <c r="E596" s="35">
        <v>486.52</v>
      </c>
      <c r="F596" s="35">
        <v>519.84</v>
      </c>
      <c r="G596" s="35">
        <v>548.04</v>
      </c>
      <c r="H596" s="35">
        <v>541.79999999999995</v>
      </c>
      <c r="I596" s="35">
        <v>597.11</v>
      </c>
      <c r="J596" s="35">
        <v>599.16</v>
      </c>
      <c r="K596" s="35">
        <v>533.26</v>
      </c>
      <c r="L596" s="35">
        <v>612.63</v>
      </c>
      <c r="M596" s="35">
        <v>517.9</v>
      </c>
      <c r="N596" s="35">
        <v>449.68</v>
      </c>
      <c r="O596" s="35">
        <v>453.5</v>
      </c>
      <c r="P596" s="35">
        <v>475.86</v>
      </c>
      <c r="Q596" s="35">
        <v>530.6</v>
      </c>
      <c r="R596" s="35">
        <v>540.58000000000004</v>
      </c>
      <c r="S596" s="35">
        <v>395.2</v>
      </c>
      <c r="T596" s="35">
        <v>524.25</v>
      </c>
      <c r="U596" s="35">
        <v>587.65</v>
      </c>
      <c r="V596" s="35">
        <v>708.73</v>
      </c>
      <c r="W596" s="35">
        <v>707.84</v>
      </c>
      <c r="X596" s="35">
        <v>732.75</v>
      </c>
      <c r="Y596" s="35">
        <v>763.97</v>
      </c>
    </row>
    <row r="597" spans="1:25" x14ac:dyDescent="0.25">
      <c r="A597" s="67">
        <f t="shared" si="16"/>
        <v>29</v>
      </c>
      <c r="B597" s="35">
        <v>437.11</v>
      </c>
      <c r="C597" s="35">
        <v>455.83</v>
      </c>
      <c r="D597" s="35">
        <v>524.57000000000005</v>
      </c>
      <c r="E597" s="35">
        <v>506.12</v>
      </c>
      <c r="F597" s="35">
        <v>474.55</v>
      </c>
      <c r="G597" s="35">
        <v>2675.93</v>
      </c>
      <c r="H597" s="35">
        <v>1998.98</v>
      </c>
      <c r="I597" s="35">
        <v>261.19</v>
      </c>
      <c r="J597" s="35">
        <v>285.43</v>
      </c>
      <c r="K597" s="35">
        <v>268.08</v>
      </c>
      <c r="L597" s="35">
        <v>228.27</v>
      </c>
      <c r="M597" s="35">
        <v>193.53</v>
      </c>
      <c r="N597" s="35">
        <v>236.02</v>
      </c>
      <c r="O597" s="35">
        <v>132.38999999999999</v>
      </c>
      <c r="P597" s="35">
        <v>197.37</v>
      </c>
      <c r="Q597" s="35">
        <v>248.12</v>
      </c>
      <c r="R597" s="35">
        <v>288.01</v>
      </c>
      <c r="S597" s="35">
        <v>308.16000000000003</v>
      </c>
      <c r="T597" s="35">
        <v>358.63</v>
      </c>
      <c r="U597" s="35">
        <v>472.34</v>
      </c>
      <c r="V597" s="35">
        <v>569.95000000000005</v>
      </c>
      <c r="W597" s="35">
        <v>567.95000000000005</v>
      </c>
      <c r="X597" s="35">
        <v>626.09</v>
      </c>
      <c r="Y597" s="35">
        <v>642.66999999999996</v>
      </c>
    </row>
    <row r="598" spans="1:25" x14ac:dyDescent="0.25">
      <c r="A598" s="67">
        <f t="shared" si="16"/>
        <v>30</v>
      </c>
      <c r="B598" s="35">
        <v>191.86</v>
      </c>
      <c r="C598" s="35">
        <v>8.81</v>
      </c>
      <c r="D598" s="35">
        <v>74.59</v>
      </c>
      <c r="E598" s="35">
        <v>60.77</v>
      </c>
      <c r="F598" s="35">
        <v>0.27</v>
      </c>
      <c r="G598" s="35">
        <v>0.36</v>
      </c>
      <c r="H598" s="35">
        <v>27.66</v>
      </c>
      <c r="I598" s="35">
        <v>94.83</v>
      </c>
      <c r="J598" s="35">
        <v>119.28</v>
      </c>
      <c r="K598" s="35">
        <v>139.91999999999999</v>
      </c>
      <c r="L598" s="35">
        <v>107.46</v>
      </c>
      <c r="M598" s="35">
        <v>31.38</v>
      </c>
      <c r="N598" s="35">
        <v>16.850000000000001</v>
      </c>
      <c r="O598" s="35">
        <v>0.5</v>
      </c>
      <c r="P598" s="35">
        <v>7.0000000000000007E-2</v>
      </c>
      <c r="Q598" s="35">
        <v>38.86</v>
      </c>
      <c r="R598" s="35">
        <v>2497.16</v>
      </c>
      <c r="S598" s="35">
        <v>178.42</v>
      </c>
      <c r="T598" s="35">
        <v>229.55</v>
      </c>
      <c r="U598" s="35">
        <v>343.04</v>
      </c>
      <c r="V598" s="35">
        <v>431.06</v>
      </c>
      <c r="W598" s="35">
        <v>434.38</v>
      </c>
      <c r="X598" s="35">
        <v>462.69</v>
      </c>
      <c r="Y598" s="35">
        <v>434.65</v>
      </c>
    </row>
    <row r="599" spans="1:25" x14ac:dyDescent="0.25">
      <c r="A599" s="67">
        <f t="shared" si="16"/>
        <v>31</v>
      </c>
      <c r="B599" s="35">
        <v>0.02</v>
      </c>
      <c r="C599" s="35">
        <v>0.02</v>
      </c>
      <c r="D599" s="35">
        <v>202.85</v>
      </c>
      <c r="E599" s="35">
        <v>28.58</v>
      </c>
      <c r="F599" s="35">
        <v>68.239999999999995</v>
      </c>
      <c r="G599" s="35">
        <v>93.29</v>
      </c>
      <c r="H599" s="35">
        <v>133.13999999999999</v>
      </c>
      <c r="I599" s="35">
        <v>149.47</v>
      </c>
      <c r="J599" s="35">
        <v>198.93</v>
      </c>
      <c r="K599" s="35">
        <v>234.07</v>
      </c>
      <c r="L599" s="35">
        <v>202.07</v>
      </c>
      <c r="M599" s="35">
        <v>174.68</v>
      </c>
      <c r="N599" s="35">
        <v>111.14</v>
      </c>
      <c r="O599" s="35">
        <v>95.81</v>
      </c>
      <c r="P599" s="35">
        <v>154.94999999999999</v>
      </c>
      <c r="Q599" s="35">
        <v>1628.75</v>
      </c>
      <c r="R599" s="35">
        <v>1982.57</v>
      </c>
      <c r="S599" s="35">
        <v>1850.25</v>
      </c>
      <c r="T599" s="35">
        <v>448.52</v>
      </c>
      <c r="U599" s="35">
        <v>403.24</v>
      </c>
      <c r="V599" s="35">
        <v>414.5</v>
      </c>
      <c r="W599" s="35">
        <v>411.68</v>
      </c>
      <c r="X599" s="35">
        <v>400.32</v>
      </c>
      <c r="Y599" s="35">
        <v>204.93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8.15</v>
      </c>
      <c r="C603" s="35">
        <v>10.3</v>
      </c>
      <c r="D603" s="35">
        <v>9.84</v>
      </c>
      <c r="E603" s="35">
        <v>5.62</v>
      </c>
      <c r="F603" s="35">
        <v>70.75</v>
      </c>
      <c r="G603" s="35">
        <v>78.33</v>
      </c>
      <c r="H603" s="35">
        <v>78.92</v>
      </c>
      <c r="I603" s="35">
        <v>54.24</v>
      </c>
      <c r="J603" s="35">
        <v>33.380000000000003</v>
      </c>
      <c r="K603" s="35">
        <v>52.64</v>
      </c>
      <c r="L603" s="35">
        <v>65.319999999999993</v>
      </c>
      <c r="M603" s="35">
        <v>279.20999999999998</v>
      </c>
      <c r="N603" s="35">
        <v>388.09</v>
      </c>
      <c r="O603" s="35">
        <v>294.75</v>
      </c>
      <c r="P603" s="35">
        <v>295.35000000000002</v>
      </c>
      <c r="Q603" s="35">
        <v>305.35000000000002</v>
      </c>
      <c r="R603" s="35">
        <v>229.16</v>
      </c>
      <c r="S603" s="35">
        <v>109.47</v>
      </c>
      <c r="T603" s="35">
        <v>0</v>
      </c>
      <c r="U603" s="35">
        <v>0</v>
      </c>
      <c r="V603" s="35">
        <v>0</v>
      </c>
      <c r="W603" s="35">
        <v>0</v>
      </c>
      <c r="X603" s="35">
        <v>0.61</v>
      </c>
      <c r="Y603" s="35">
        <v>0</v>
      </c>
    </row>
    <row r="604" spans="1:25" ht="15" customHeight="1" x14ac:dyDescent="0.25">
      <c r="A604" s="67">
        <v>2</v>
      </c>
      <c r="B604" s="35">
        <v>249.4</v>
      </c>
      <c r="C604" s="35">
        <v>142.02000000000001</v>
      </c>
      <c r="D604" s="35">
        <v>141.43</v>
      </c>
      <c r="E604" s="35">
        <v>79.760000000000005</v>
      </c>
      <c r="F604" s="35">
        <v>39.869999999999997</v>
      </c>
      <c r="G604" s="35">
        <v>6.01</v>
      </c>
      <c r="H604" s="35">
        <v>36.28</v>
      </c>
      <c r="I604" s="35">
        <v>49.48</v>
      </c>
      <c r="J604" s="35">
        <v>43.51</v>
      </c>
      <c r="K604" s="35">
        <v>61.6</v>
      </c>
      <c r="L604" s="35">
        <v>39.22</v>
      </c>
      <c r="M604" s="35">
        <v>26.05</v>
      </c>
      <c r="N604" s="35">
        <v>11.57</v>
      </c>
      <c r="O604" s="35">
        <v>1.06</v>
      </c>
      <c r="P604" s="35">
        <v>0</v>
      </c>
      <c r="Q604" s="35">
        <v>84.88</v>
      </c>
      <c r="R604" s="35">
        <v>104.89</v>
      </c>
      <c r="S604" s="35">
        <v>111.61</v>
      </c>
      <c r="T604" s="35">
        <v>124.79</v>
      </c>
      <c r="U604" s="35">
        <v>27.65</v>
      </c>
      <c r="V604" s="35">
        <v>0</v>
      </c>
      <c r="W604" s="35">
        <v>7.64</v>
      </c>
      <c r="X604" s="35">
        <v>0</v>
      </c>
      <c r="Y604" s="35">
        <v>0</v>
      </c>
    </row>
    <row r="605" spans="1:25" x14ac:dyDescent="0.25">
      <c r="A605" s="67">
        <f>A604+1</f>
        <v>3</v>
      </c>
      <c r="B605" s="35">
        <v>33.200000000000003</v>
      </c>
      <c r="C605" s="35">
        <v>79.42</v>
      </c>
      <c r="D605" s="35">
        <v>1.6</v>
      </c>
      <c r="E605" s="35">
        <v>275.73</v>
      </c>
      <c r="F605" s="35">
        <v>33.06</v>
      </c>
      <c r="G605" s="35">
        <v>0</v>
      </c>
      <c r="H605" s="35">
        <v>49.08</v>
      </c>
      <c r="I605" s="35">
        <v>0</v>
      </c>
      <c r="J605" s="35">
        <v>32.61</v>
      </c>
      <c r="K605" s="35">
        <v>0</v>
      </c>
      <c r="L605" s="35">
        <v>0</v>
      </c>
      <c r="M605" s="35">
        <v>0</v>
      </c>
      <c r="N605" s="35">
        <v>3.59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355.82</v>
      </c>
      <c r="X605" s="35">
        <v>371.26</v>
      </c>
      <c r="Y605" s="35">
        <v>606.72</v>
      </c>
    </row>
    <row r="606" spans="1:25" x14ac:dyDescent="0.25">
      <c r="A606" s="67">
        <f t="shared" ref="A606:A633" si="17">A605+1</f>
        <v>4</v>
      </c>
      <c r="B606" s="35">
        <v>427.91</v>
      </c>
      <c r="C606" s="35">
        <v>422.95</v>
      </c>
      <c r="D606" s="35">
        <v>475.55</v>
      </c>
      <c r="E606" s="35">
        <v>483.48</v>
      </c>
      <c r="F606" s="35">
        <v>347.43</v>
      </c>
      <c r="G606" s="35">
        <v>456.75</v>
      </c>
      <c r="H606" s="35">
        <v>401.38</v>
      </c>
      <c r="I606" s="35">
        <v>448.79</v>
      </c>
      <c r="J606" s="35">
        <v>505.62</v>
      </c>
      <c r="K606" s="35">
        <v>368.87</v>
      </c>
      <c r="L606" s="35">
        <v>280.88</v>
      </c>
      <c r="M606" s="35">
        <v>226.64</v>
      </c>
      <c r="N606" s="35">
        <v>224.53</v>
      </c>
      <c r="O606" s="35">
        <v>180.51</v>
      </c>
      <c r="P606" s="35">
        <v>87.46</v>
      </c>
      <c r="Q606" s="35">
        <v>49.8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0.05</v>
      </c>
      <c r="X606" s="35">
        <v>0.03</v>
      </c>
      <c r="Y606" s="35">
        <v>0.02</v>
      </c>
    </row>
    <row r="607" spans="1:25" x14ac:dyDescent="0.25">
      <c r="A607" s="67">
        <f t="shared" si="17"/>
        <v>5</v>
      </c>
      <c r="B607" s="35">
        <v>0.6</v>
      </c>
      <c r="C607" s="35">
        <v>1.7</v>
      </c>
      <c r="D607" s="35">
        <v>2.0699999999999998</v>
      </c>
      <c r="E607" s="35">
        <v>0</v>
      </c>
      <c r="F607" s="35">
        <v>0</v>
      </c>
      <c r="G607" s="35">
        <v>0</v>
      </c>
      <c r="H607" s="35">
        <v>93.6</v>
      </c>
      <c r="I607" s="35">
        <v>79.03</v>
      </c>
      <c r="J607" s="35">
        <v>131.94999999999999</v>
      </c>
      <c r="K607" s="35">
        <v>130.26</v>
      </c>
      <c r="L607" s="35">
        <v>192.62</v>
      </c>
      <c r="M607" s="35">
        <v>206.53</v>
      </c>
      <c r="N607" s="35">
        <v>210.3</v>
      </c>
      <c r="O607" s="35">
        <v>213.93</v>
      </c>
      <c r="P607" s="35">
        <v>215.75</v>
      </c>
      <c r="Q607" s="35">
        <v>176.52</v>
      </c>
      <c r="R607" s="35">
        <v>168.9</v>
      </c>
      <c r="S607" s="35">
        <v>100.57</v>
      </c>
      <c r="T607" s="35">
        <v>0</v>
      </c>
      <c r="U607" s="35">
        <v>0</v>
      </c>
      <c r="V607" s="35">
        <v>0</v>
      </c>
      <c r="W607" s="35">
        <v>0</v>
      </c>
      <c r="X607" s="35">
        <v>0.03</v>
      </c>
      <c r="Y607" s="35">
        <v>0.2</v>
      </c>
    </row>
    <row r="608" spans="1:25" x14ac:dyDescent="0.25">
      <c r="A608" s="67">
        <f t="shared" si="17"/>
        <v>6</v>
      </c>
      <c r="B608" s="35">
        <v>85.64</v>
      </c>
      <c r="C608" s="35">
        <v>79.75</v>
      </c>
      <c r="D608" s="35">
        <v>72.180000000000007</v>
      </c>
      <c r="E608" s="35">
        <v>75.23</v>
      </c>
      <c r="F608" s="35">
        <v>52.22</v>
      </c>
      <c r="G608" s="35">
        <v>2</v>
      </c>
      <c r="H608" s="35">
        <v>98.79</v>
      </c>
      <c r="I608" s="35">
        <v>51.2</v>
      </c>
      <c r="J608" s="35">
        <v>50.02</v>
      </c>
      <c r="K608" s="35">
        <v>60.49</v>
      </c>
      <c r="L608" s="35">
        <v>49.24</v>
      </c>
      <c r="M608" s="35">
        <v>81.430000000000007</v>
      </c>
      <c r="N608" s="35">
        <v>0.92</v>
      </c>
      <c r="O608" s="35">
        <v>1.28</v>
      </c>
      <c r="P608" s="35">
        <v>0.79</v>
      </c>
      <c r="Q608" s="35">
        <v>0</v>
      </c>
      <c r="R608" s="35">
        <v>0</v>
      </c>
      <c r="S608" s="35">
        <v>0</v>
      </c>
      <c r="T608" s="35">
        <v>0.71</v>
      </c>
      <c r="U608" s="35">
        <v>0.06</v>
      </c>
      <c r="V608" s="35">
        <v>0</v>
      </c>
      <c r="W608" s="35">
        <v>231.82</v>
      </c>
      <c r="X608" s="35">
        <v>0.04</v>
      </c>
      <c r="Y608" s="35">
        <v>0.02</v>
      </c>
    </row>
    <row r="609" spans="1:25" x14ac:dyDescent="0.25">
      <c r="A609" s="67">
        <f t="shared" si="17"/>
        <v>7</v>
      </c>
      <c r="B609" s="35">
        <v>209.2</v>
      </c>
      <c r="C609" s="35">
        <v>203.58</v>
      </c>
      <c r="D609" s="35">
        <v>173.17</v>
      </c>
      <c r="E609" s="35">
        <v>142.62</v>
      </c>
      <c r="F609" s="35">
        <v>107.31</v>
      </c>
      <c r="G609" s="35">
        <v>172.63</v>
      </c>
      <c r="H609" s="35">
        <v>172.42</v>
      </c>
      <c r="I609" s="35">
        <v>119.92</v>
      </c>
      <c r="J609" s="35">
        <v>70.84</v>
      </c>
      <c r="K609" s="35">
        <v>21.64</v>
      </c>
      <c r="L609" s="35">
        <v>17</v>
      </c>
      <c r="M609" s="35">
        <v>19.02</v>
      </c>
      <c r="N609" s="35">
        <v>25.73</v>
      </c>
      <c r="O609" s="35">
        <v>46.07</v>
      </c>
      <c r="P609" s="35">
        <v>47.65</v>
      </c>
      <c r="Q609" s="35">
        <v>78.61</v>
      </c>
      <c r="R609" s="35">
        <v>31.39</v>
      </c>
      <c r="S609" s="35">
        <v>178.94</v>
      </c>
      <c r="T609" s="35">
        <v>170.71</v>
      </c>
      <c r="U609" s="35">
        <v>144.63999999999999</v>
      </c>
      <c r="V609" s="35">
        <v>220.19</v>
      </c>
      <c r="W609" s="35">
        <v>222.69</v>
      </c>
      <c r="X609" s="35">
        <v>64.88</v>
      </c>
      <c r="Y609" s="35">
        <v>0.18</v>
      </c>
    </row>
    <row r="610" spans="1:25" x14ac:dyDescent="0.25">
      <c r="A610" s="67">
        <f t="shared" si="17"/>
        <v>8</v>
      </c>
      <c r="B610" s="35">
        <v>6.68</v>
      </c>
      <c r="C610" s="35">
        <v>3.72</v>
      </c>
      <c r="D610" s="35">
        <v>8.31</v>
      </c>
      <c r="E610" s="35">
        <v>6.8</v>
      </c>
      <c r="F610" s="35">
        <v>3.83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0.15</v>
      </c>
      <c r="Y610" s="35">
        <v>7.0000000000000007E-2</v>
      </c>
    </row>
    <row r="611" spans="1:25" x14ac:dyDescent="0.25">
      <c r="A611" s="67">
        <f t="shared" si="17"/>
        <v>9</v>
      </c>
      <c r="B611" s="35">
        <v>61.15</v>
      </c>
      <c r="C611" s="35">
        <v>38.869999999999997</v>
      </c>
      <c r="D611" s="35">
        <v>19.71</v>
      </c>
      <c r="E611" s="35">
        <v>19.09</v>
      </c>
      <c r="F611" s="35">
        <v>107.02</v>
      </c>
      <c r="G611" s="35">
        <v>107.1</v>
      </c>
      <c r="H611" s="35">
        <v>78.790000000000006</v>
      </c>
      <c r="I611" s="35">
        <v>90.31</v>
      </c>
      <c r="J611" s="35">
        <v>91.38</v>
      </c>
      <c r="K611" s="35">
        <v>105.24</v>
      </c>
      <c r="L611" s="35">
        <v>117.43</v>
      </c>
      <c r="M611" s="35">
        <v>90.35</v>
      </c>
      <c r="N611" s="35">
        <v>119.19</v>
      </c>
      <c r="O611" s="35">
        <v>202.1</v>
      </c>
      <c r="P611" s="35">
        <v>111.36</v>
      </c>
      <c r="Q611" s="35">
        <v>122.48</v>
      </c>
      <c r="R611" s="35">
        <v>116.83</v>
      </c>
      <c r="S611" s="35">
        <v>4.2300000000000004</v>
      </c>
      <c r="T611" s="35">
        <v>0.1</v>
      </c>
      <c r="U611" s="35">
        <v>0</v>
      </c>
      <c r="V611" s="35">
        <v>0</v>
      </c>
      <c r="W611" s="35">
        <v>0</v>
      </c>
      <c r="X611" s="35">
        <v>68.02</v>
      </c>
      <c r="Y611" s="35">
        <v>286.04000000000002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0.11</v>
      </c>
      <c r="K613" s="35">
        <v>1.0900000000000001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78.33</v>
      </c>
      <c r="X613" s="35">
        <v>6.57</v>
      </c>
      <c r="Y613" s="35">
        <v>0</v>
      </c>
    </row>
    <row r="614" spans="1:25" x14ac:dyDescent="0.25">
      <c r="A614" s="67">
        <f t="shared" si="17"/>
        <v>12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0.21</v>
      </c>
      <c r="Y615" s="35">
        <v>0.2</v>
      </c>
    </row>
    <row r="616" spans="1:25" x14ac:dyDescent="0.25">
      <c r="A616" s="67">
        <f t="shared" si="17"/>
        <v>14</v>
      </c>
      <c r="B616" s="35">
        <v>0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5.19</v>
      </c>
      <c r="W616" s="35">
        <v>80.08</v>
      </c>
      <c r="X616" s="35">
        <v>172.73</v>
      </c>
      <c r="Y616" s="35">
        <v>274.44</v>
      </c>
    </row>
    <row r="617" spans="1:25" x14ac:dyDescent="0.25">
      <c r="A617" s="67">
        <f t="shared" si="17"/>
        <v>15</v>
      </c>
      <c r="B617" s="35">
        <v>24.38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0.41</v>
      </c>
      <c r="P617" s="35">
        <v>21.75</v>
      </c>
      <c r="Q617" s="35">
        <v>29.31</v>
      </c>
      <c r="R617" s="35">
        <v>41.81</v>
      </c>
      <c r="S617" s="35">
        <v>12.44</v>
      </c>
      <c r="T617" s="35">
        <v>6.43</v>
      </c>
      <c r="U617" s="35">
        <v>0</v>
      </c>
      <c r="V617" s="35">
        <v>34.5</v>
      </c>
      <c r="W617" s="35">
        <v>61.9</v>
      </c>
      <c r="X617" s="35">
        <v>0.01</v>
      </c>
      <c r="Y617" s="35">
        <v>0.2</v>
      </c>
    </row>
    <row r="618" spans="1:25" x14ac:dyDescent="0.25">
      <c r="A618" s="67">
        <f t="shared" si="17"/>
        <v>16</v>
      </c>
      <c r="B618" s="35">
        <v>9.48</v>
      </c>
      <c r="C618" s="35">
        <v>18.13</v>
      </c>
      <c r="D618" s="35">
        <v>42.02</v>
      </c>
      <c r="E618" s="35">
        <v>5.93</v>
      </c>
      <c r="F618" s="35">
        <v>26.33</v>
      </c>
      <c r="G618" s="35">
        <v>23.15</v>
      </c>
      <c r="H618" s="35">
        <v>11.36</v>
      </c>
      <c r="I618" s="35">
        <v>41.82</v>
      </c>
      <c r="J618" s="35">
        <v>35.75</v>
      </c>
      <c r="K618" s="35">
        <v>43.48</v>
      </c>
      <c r="L618" s="35">
        <v>18.23</v>
      </c>
      <c r="M618" s="35">
        <v>13.56</v>
      </c>
      <c r="N618" s="35">
        <v>47.62</v>
      </c>
      <c r="O618" s="35">
        <v>58.61</v>
      </c>
      <c r="P618" s="35">
        <v>36.880000000000003</v>
      </c>
      <c r="Q618" s="35">
        <v>71.25</v>
      </c>
      <c r="R618" s="35">
        <v>29.73</v>
      </c>
      <c r="S618" s="35">
        <v>57.49</v>
      </c>
      <c r="T618" s="35">
        <v>41.64</v>
      </c>
      <c r="U618" s="35">
        <v>69.53</v>
      </c>
      <c r="V618" s="35">
        <v>83.21</v>
      </c>
      <c r="W618" s="35">
        <v>81.33</v>
      </c>
      <c r="X618" s="35">
        <v>188.08</v>
      </c>
      <c r="Y618" s="35">
        <v>234.04</v>
      </c>
    </row>
    <row r="619" spans="1:25" x14ac:dyDescent="0.25">
      <c r="A619" s="67">
        <f t="shared" si="17"/>
        <v>17</v>
      </c>
      <c r="B619" s="35">
        <v>0.13</v>
      </c>
      <c r="C619" s="35">
        <v>0.24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107.2</v>
      </c>
      <c r="V619" s="35">
        <v>0</v>
      </c>
      <c r="W619" s="35">
        <v>0</v>
      </c>
      <c r="X619" s="35">
        <v>0.15</v>
      </c>
      <c r="Y619" s="35">
        <v>0</v>
      </c>
    </row>
    <row r="620" spans="1:25" x14ac:dyDescent="0.25">
      <c r="A620" s="67">
        <f t="shared" si="17"/>
        <v>18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0.19</v>
      </c>
      <c r="Y620" s="35">
        <v>86.13</v>
      </c>
    </row>
    <row r="621" spans="1:25" x14ac:dyDescent="0.25">
      <c r="A621" s="67">
        <f t="shared" si="17"/>
        <v>19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</row>
    <row r="622" spans="1:25" x14ac:dyDescent="0.25">
      <c r="A622" s="67">
        <f t="shared" si="17"/>
        <v>20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33.67</v>
      </c>
    </row>
    <row r="623" spans="1:25" x14ac:dyDescent="0.25">
      <c r="A623" s="67">
        <f t="shared" si="17"/>
        <v>21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34.090000000000003</v>
      </c>
      <c r="W623" s="35">
        <v>0</v>
      </c>
      <c r="X623" s="35">
        <v>71.81</v>
      </c>
      <c r="Y623" s="35">
        <v>65.12</v>
      </c>
    </row>
    <row r="624" spans="1:25" x14ac:dyDescent="0.25">
      <c r="A624" s="67">
        <f t="shared" si="17"/>
        <v>22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1.55</v>
      </c>
    </row>
    <row r="626" spans="1:25" x14ac:dyDescent="0.25">
      <c r="A626" s="67">
        <f t="shared" si="17"/>
        <v>24</v>
      </c>
      <c r="B626" s="35">
        <v>0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</row>
    <row r="627" spans="1:25" x14ac:dyDescent="0.25">
      <c r="A627" s="67">
        <f t="shared" si="17"/>
        <v>25</v>
      </c>
      <c r="B627" s="35">
        <v>0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0.22</v>
      </c>
      <c r="Y627" s="35">
        <v>0.2</v>
      </c>
    </row>
    <row r="628" spans="1:25" x14ac:dyDescent="0.25">
      <c r="A628" s="67">
        <f t="shared" si="17"/>
        <v>26</v>
      </c>
      <c r="B628" s="35">
        <v>0</v>
      </c>
      <c r="C628" s="35">
        <v>0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0.19</v>
      </c>
      <c r="X628" s="35">
        <v>0.01</v>
      </c>
      <c r="Y628" s="35">
        <v>0.04</v>
      </c>
    </row>
    <row r="629" spans="1:25" x14ac:dyDescent="0.25">
      <c r="A629" s="67">
        <f t="shared" si="17"/>
        <v>27</v>
      </c>
      <c r="B629" s="35">
        <v>0</v>
      </c>
      <c r="C629" s="35">
        <v>0.16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88.11</v>
      </c>
      <c r="X629" s="35">
        <v>0</v>
      </c>
      <c r="Y629" s="35">
        <v>0</v>
      </c>
    </row>
    <row r="630" spans="1:25" x14ac:dyDescent="0.25">
      <c r="A630" s="67">
        <f t="shared" si="17"/>
        <v>28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30</v>
      </c>
      <c r="B632" s="35">
        <v>0</v>
      </c>
      <c r="C632" s="35">
        <v>3.77</v>
      </c>
      <c r="D632" s="35">
        <v>0</v>
      </c>
      <c r="E632" s="35">
        <v>0</v>
      </c>
      <c r="F632" s="35">
        <v>43.86</v>
      </c>
      <c r="G632" s="35">
        <v>18.29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2.35</v>
      </c>
      <c r="O632" s="35">
        <v>9.5299999999999994</v>
      </c>
      <c r="P632" s="35">
        <v>15.83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0.27</v>
      </c>
      <c r="W632" s="35">
        <v>0.03</v>
      </c>
      <c r="X632" s="35">
        <v>0.05</v>
      </c>
      <c r="Y632" s="35">
        <v>0.22</v>
      </c>
    </row>
    <row r="633" spans="1:25" x14ac:dyDescent="0.25">
      <c r="A633" s="67">
        <f t="shared" si="17"/>
        <v>31</v>
      </c>
      <c r="B633" s="35">
        <v>351.93</v>
      </c>
      <c r="C633" s="35">
        <v>269.45999999999998</v>
      </c>
      <c r="D633" s="35">
        <v>0</v>
      </c>
      <c r="E633" s="35">
        <v>0.11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0.28999999999999998</v>
      </c>
      <c r="V633" s="35">
        <v>0</v>
      </c>
      <c r="W633" s="35">
        <v>0</v>
      </c>
      <c r="X633" s="35">
        <v>0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859921.15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2248.33</v>
      </c>
      <c r="C644" s="35">
        <v>2249.2199999999998</v>
      </c>
      <c r="D644" s="35">
        <v>2247.8999999999996</v>
      </c>
      <c r="E644" s="35">
        <v>2249.0899999999997</v>
      </c>
      <c r="F644" s="35">
        <v>2250.3599999999997</v>
      </c>
      <c r="G644" s="35">
        <v>2247.21</v>
      </c>
      <c r="H644" s="35">
        <v>2246.0599999999995</v>
      </c>
      <c r="I644" s="35">
        <v>2245.6499999999996</v>
      </c>
      <c r="J644" s="35">
        <v>2248.54</v>
      </c>
      <c r="K644" s="35">
        <v>2247</v>
      </c>
      <c r="L644" s="35">
        <v>2245.89</v>
      </c>
      <c r="M644" s="35">
        <v>2455.9499999999998</v>
      </c>
      <c r="N644" s="35">
        <v>2460.54</v>
      </c>
      <c r="O644" s="35">
        <v>2467.4599999999996</v>
      </c>
      <c r="P644" s="35">
        <v>2466.5699999999997</v>
      </c>
      <c r="Q644" s="35">
        <v>2468.6999999999998</v>
      </c>
      <c r="R644" s="35">
        <v>2458.2399999999998</v>
      </c>
      <c r="S644" s="35">
        <v>2466.16</v>
      </c>
      <c r="T644" s="35">
        <v>2461.75</v>
      </c>
      <c r="U644" s="35">
        <v>2387.3999999999996</v>
      </c>
      <c r="V644" s="35">
        <v>2355.96</v>
      </c>
      <c r="W644" s="35">
        <v>2377.5099999999998</v>
      </c>
      <c r="X644" s="35">
        <v>2273.5899999999997</v>
      </c>
      <c r="Y644" s="35">
        <v>2284.0699999999997</v>
      </c>
    </row>
    <row r="645" spans="1:25" ht="15" customHeight="1" x14ac:dyDescent="0.25">
      <c r="A645" s="67">
        <v>2</v>
      </c>
      <c r="B645" s="35">
        <v>2822.18</v>
      </c>
      <c r="C645" s="35">
        <v>2798.7</v>
      </c>
      <c r="D645" s="35">
        <v>2743.29</v>
      </c>
      <c r="E645" s="35">
        <v>2684.37</v>
      </c>
      <c r="F645" s="35">
        <v>2646.95</v>
      </c>
      <c r="G645" s="35">
        <v>2626.04</v>
      </c>
      <c r="H645" s="35">
        <v>2651.1</v>
      </c>
      <c r="I645" s="35">
        <v>2663.83</v>
      </c>
      <c r="J645" s="35">
        <v>2674.39</v>
      </c>
      <c r="K645" s="35">
        <v>2676.52</v>
      </c>
      <c r="L645" s="35">
        <v>2653.2099999999996</v>
      </c>
      <c r="M645" s="35">
        <v>2634.08</v>
      </c>
      <c r="N645" s="35">
        <v>2627.4599999999996</v>
      </c>
      <c r="O645" s="35">
        <v>2622.5499999999997</v>
      </c>
      <c r="P645" s="35">
        <v>2621.97</v>
      </c>
      <c r="Q645" s="35">
        <v>2711.18</v>
      </c>
      <c r="R645" s="35">
        <v>2804.87</v>
      </c>
      <c r="S645" s="35">
        <v>2803.3199999999997</v>
      </c>
      <c r="T645" s="35">
        <v>2753.7999999999997</v>
      </c>
      <c r="U645" s="35">
        <v>2765.1099999999997</v>
      </c>
      <c r="V645" s="35">
        <v>2788.9599999999996</v>
      </c>
      <c r="W645" s="35">
        <v>2794.68</v>
      </c>
      <c r="X645" s="35">
        <v>2782.5</v>
      </c>
      <c r="Y645" s="35">
        <v>2798.56</v>
      </c>
    </row>
    <row r="646" spans="1:25" x14ac:dyDescent="0.25">
      <c r="A646" s="67">
        <f>A645+1</f>
        <v>3</v>
      </c>
      <c r="B646" s="35">
        <v>2542.5899999999997</v>
      </c>
      <c r="C646" s="35">
        <v>2516.58</v>
      </c>
      <c r="D646" s="35">
        <v>2603.2799999999997</v>
      </c>
      <c r="E646" s="35">
        <v>2603.4399999999996</v>
      </c>
      <c r="F646" s="35">
        <v>2600.0899999999997</v>
      </c>
      <c r="G646" s="35">
        <v>2550.91</v>
      </c>
      <c r="H646" s="35">
        <v>2599.6299999999997</v>
      </c>
      <c r="I646" s="35">
        <v>2602.5499999999997</v>
      </c>
      <c r="J646" s="35">
        <v>2605.77</v>
      </c>
      <c r="K646" s="35">
        <v>2599.16</v>
      </c>
      <c r="L646" s="35">
        <v>2561.83</v>
      </c>
      <c r="M646" s="35">
        <v>2547.9299999999998</v>
      </c>
      <c r="N646" s="35">
        <v>2549.77</v>
      </c>
      <c r="O646" s="35">
        <v>2518.4399999999996</v>
      </c>
      <c r="P646" s="35">
        <v>2562.8799999999997</v>
      </c>
      <c r="Q646" s="35">
        <v>2566.9499999999998</v>
      </c>
      <c r="R646" s="35">
        <v>2617.48</v>
      </c>
      <c r="S646" s="35">
        <v>2660.7099999999996</v>
      </c>
      <c r="T646" s="35">
        <v>2542.8799999999997</v>
      </c>
      <c r="U646" s="35">
        <v>2521.87</v>
      </c>
      <c r="V646" s="35">
        <v>2557.23</v>
      </c>
      <c r="W646" s="35">
        <v>2547.2199999999998</v>
      </c>
      <c r="X646" s="35">
        <v>2548.9499999999998</v>
      </c>
      <c r="Y646" s="35">
        <v>2550.91</v>
      </c>
    </row>
    <row r="647" spans="1:25" x14ac:dyDescent="0.25">
      <c r="A647" s="67">
        <f t="shared" ref="A647:A674" si="18">A646+1</f>
        <v>4</v>
      </c>
      <c r="B647" s="35">
        <v>2554.7599999999998</v>
      </c>
      <c r="C647" s="35">
        <v>2565.0099999999998</v>
      </c>
      <c r="D647" s="35">
        <v>2563.48</v>
      </c>
      <c r="E647" s="35">
        <v>2566.0899999999997</v>
      </c>
      <c r="F647" s="35">
        <v>2517.1799999999998</v>
      </c>
      <c r="G647" s="35">
        <v>2529.9899999999998</v>
      </c>
      <c r="H647" s="35">
        <v>2533.9899999999998</v>
      </c>
      <c r="I647" s="35">
        <v>2553.5099999999998</v>
      </c>
      <c r="J647" s="35">
        <v>2574.2999999999997</v>
      </c>
      <c r="K647" s="35">
        <v>2568.25</v>
      </c>
      <c r="L647" s="35">
        <v>2571.9599999999996</v>
      </c>
      <c r="M647" s="35">
        <v>2578.98</v>
      </c>
      <c r="N647" s="35">
        <v>2579.9899999999998</v>
      </c>
      <c r="O647" s="35">
        <v>2552.91</v>
      </c>
      <c r="P647" s="35">
        <v>2536.6899999999996</v>
      </c>
      <c r="Q647" s="35">
        <v>2600.3399999999997</v>
      </c>
      <c r="R647" s="35">
        <v>2578.2199999999998</v>
      </c>
      <c r="S647" s="35">
        <v>2609.9499999999998</v>
      </c>
      <c r="T647" s="35">
        <v>2558.1699999999996</v>
      </c>
      <c r="U647" s="35">
        <v>2549.4399999999996</v>
      </c>
      <c r="V647" s="35">
        <v>2501.9899999999998</v>
      </c>
      <c r="W647" s="35">
        <v>2462.5899999999997</v>
      </c>
      <c r="X647" s="35">
        <v>2379.2699999999995</v>
      </c>
      <c r="Y647" s="35">
        <v>2255.0699999999997</v>
      </c>
    </row>
    <row r="648" spans="1:25" x14ac:dyDescent="0.25">
      <c r="A648" s="67">
        <f t="shared" si="18"/>
        <v>5</v>
      </c>
      <c r="B648" s="35">
        <v>2245.83</v>
      </c>
      <c r="C648" s="35">
        <v>2245.41</v>
      </c>
      <c r="D648" s="35">
        <v>2243.0899999999997</v>
      </c>
      <c r="E648" s="35">
        <v>2243.0599999999995</v>
      </c>
      <c r="F648" s="35">
        <v>2238.12</v>
      </c>
      <c r="G648" s="35">
        <v>2233.5099999999998</v>
      </c>
      <c r="H648" s="35">
        <v>2373.5899999999997</v>
      </c>
      <c r="I648" s="35">
        <v>2365.64</v>
      </c>
      <c r="J648" s="35">
        <v>2409.91</v>
      </c>
      <c r="K648" s="35">
        <v>2391.0899999999997</v>
      </c>
      <c r="L648" s="35">
        <v>2421.92</v>
      </c>
      <c r="M648" s="35">
        <v>2419.7199999999998</v>
      </c>
      <c r="N648" s="35">
        <v>2419.39</v>
      </c>
      <c r="O648" s="35">
        <v>2418.9299999999998</v>
      </c>
      <c r="P648" s="35">
        <v>2419.4699999999998</v>
      </c>
      <c r="Q648" s="35">
        <v>2417.46</v>
      </c>
      <c r="R648" s="35">
        <v>2483.73</v>
      </c>
      <c r="S648" s="35">
        <v>2476.6099999999997</v>
      </c>
      <c r="T648" s="35">
        <v>2385.1999999999998</v>
      </c>
      <c r="U648" s="35">
        <v>2370.08</v>
      </c>
      <c r="V648" s="35">
        <v>2378.7799999999997</v>
      </c>
      <c r="W648" s="35">
        <v>2372.6</v>
      </c>
      <c r="X648" s="35">
        <v>2248.0299999999997</v>
      </c>
      <c r="Y648" s="35">
        <v>2247.79</v>
      </c>
    </row>
    <row r="649" spans="1:25" x14ac:dyDescent="0.25">
      <c r="A649" s="67">
        <f t="shared" si="18"/>
        <v>6</v>
      </c>
      <c r="B649" s="35">
        <v>2249.1</v>
      </c>
      <c r="C649" s="35">
        <v>2247.6999999999998</v>
      </c>
      <c r="D649" s="35">
        <v>2243.2999999999997</v>
      </c>
      <c r="E649" s="35">
        <v>2242.9499999999998</v>
      </c>
      <c r="F649" s="35">
        <v>2235.5499999999997</v>
      </c>
      <c r="G649" s="35">
        <v>2233.2199999999998</v>
      </c>
      <c r="H649" s="35">
        <v>2334.8099999999995</v>
      </c>
      <c r="I649" s="35">
        <v>2337.5299999999997</v>
      </c>
      <c r="J649" s="35">
        <v>2345.16</v>
      </c>
      <c r="K649" s="35">
        <v>2328.7599999999998</v>
      </c>
      <c r="L649" s="35">
        <v>2337.8099999999995</v>
      </c>
      <c r="M649" s="35">
        <v>2358.5599999999995</v>
      </c>
      <c r="N649" s="35">
        <v>2361.2799999999997</v>
      </c>
      <c r="O649" s="35">
        <v>2365.9399999999996</v>
      </c>
      <c r="P649" s="35">
        <v>2367</v>
      </c>
      <c r="Q649" s="35">
        <v>2365.0199999999995</v>
      </c>
      <c r="R649" s="35">
        <v>2429.54</v>
      </c>
      <c r="S649" s="35">
        <v>2364.79</v>
      </c>
      <c r="T649" s="35">
        <v>2331.9499999999998</v>
      </c>
      <c r="U649" s="35">
        <v>2313.6799999999998</v>
      </c>
      <c r="V649" s="35">
        <v>2328.29</v>
      </c>
      <c r="W649" s="35">
        <v>2310.71</v>
      </c>
      <c r="X649" s="35">
        <v>2273.0099999999998</v>
      </c>
      <c r="Y649" s="35">
        <v>2249.33</v>
      </c>
    </row>
    <row r="650" spans="1:25" x14ac:dyDescent="0.25">
      <c r="A650" s="67">
        <f t="shared" si="18"/>
        <v>7</v>
      </c>
      <c r="B650" s="35">
        <v>2168.0099999999998</v>
      </c>
      <c r="C650" s="35">
        <v>2162.5499999999997</v>
      </c>
      <c r="D650" s="35">
        <v>2166.04</v>
      </c>
      <c r="E650" s="35">
        <v>2169.3199999999997</v>
      </c>
      <c r="F650" s="35">
        <v>2178.9299999999998</v>
      </c>
      <c r="G650" s="35">
        <v>2213.1099999999997</v>
      </c>
      <c r="H650" s="35">
        <v>2212.1099999999997</v>
      </c>
      <c r="I650" s="35">
        <v>2219.41</v>
      </c>
      <c r="J650" s="35">
        <v>2220.5199999999995</v>
      </c>
      <c r="K650" s="35">
        <v>2212.13</v>
      </c>
      <c r="L650" s="35">
        <v>2217.0499999999997</v>
      </c>
      <c r="M650" s="35">
        <v>2224.6</v>
      </c>
      <c r="N650" s="35">
        <v>2224.9699999999998</v>
      </c>
      <c r="O650" s="35">
        <v>2232.64</v>
      </c>
      <c r="P650" s="35">
        <v>2231.6799999999998</v>
      </c>
      <c r="Q650" s="35">
        <v>2228.4499999999998</v>
      </c>
      <c r="R650" s="35">
        <v>2292.1999999999998</v>
      </c>
      <c r="S650" s="35">
        <v>2283.1899999999996</v>
      </c>
      <c r="T650" s="35">
        <v>2209.92</v>
      </c>
      <c r="U650" s="35">
        <v>2197.2999999999997</v>
      </c>
      <c r="V650" s="35">
        <v>2192.3199999999997</v>
      </c>
      <c r="W650" s="35">
        <v>2186.13</v>
      </c>
      <c r="X650" s="35">
        <v>2182.1799999999998</v>
      </c>
      <c r="Y650" s="35">
        <v>2173.2399999999998</v>
      </c>
    </row>
    <row r="651" spans="1:25" x14ac:dyDescent="0.25">
      <c r="A651" s="67">
        <f t="shared" si="18"/>
        <v>8</v>
      </c>
      <c r="B651" s="35">
        <v>2251.7299999999996</v>
      </c>
      <c r="C651" s="35">
        <v>2245.6099999999997</v>
      </c>
      <c r="D651" s="35">
        <v>2244.7299999999996</v>
      </c>
      <c r="E651" s="35">
        <v>2244.5</v>
      </c>
      <c r="F651" s="35">
        <v>2239.62</v>
      </c>
      <c r="G651" s="35">
        <v>2235.4899999999998</v>
      </c>
      <c r="H651" s="35">
        <v>2361.8999999999996</v>
      </c>
      <c r="I651" s="35">
        <v>2339.2699999999995</v>
      </c>
      <c r="J651" s="35">
        <v>2353.1</v>
      </c>
      <c r="K651" s="35">
        <v>2360.7999999999997</v>
      </c>
      <c r="L651" s="35">
        <v>2358.5099999999998</v>
      </c>
      <c r="M651" s="35">
        <v>2362.5299999999997</v>
      </c>
      <c r="N651" s="35">
        <v>2365.9299999999998</v>
      </c>
      <c r="O651" s="35">
        <v>2344.0099999999998</v>
      </c>
      <c r="P651" s="35">
        <v>2313.5</v>
      </c>
      <c r="Q651" s="35">
        <v>2294.0599999999995</v>
      </c>
      <c r="R651" s="35">
        <v>2300.1899999999996</v>
      </c>
      <c r="S651" s="35">
        <v>2394.64</v>
      </c>
      <c r="T651" s="35">
        <v>2294.35</v>
      </c>
      <c r="U651" s="35">
        <v>2293.3099999999995</v>
      </c>
      <c r="V651" s="35">
        <v>2318.75</v>
      </c>
      <c r="W651" s="35">
        <v>2316.21</v>
      </c>
      <c r="X651" s="35">
        <v>2316.7999999999997</v>
      </c>
      <c r="Y651" s="35">
        <v>2247.0599999999995</v>
      </c>
    </row>
    <row r="652" spans="1:25" x14ac:dyDescent="0.25">
      <c r="A652" s="67">
        <f t="shared" si="18"/>
        <v>9</v>
      </c>
      <c r="B652" s="35">
        <v>2243.4799999999996</v>
      </c>
      <c r="C652" s="35">
        <v>2239.6899999999996</v>
      </c>
      <c r="D652" s="35">
        <v>2233.3999999999996</v>
      </c>
      <c r="E652" s="35">
        <v>2237.92</v>
      </c>
      <c r="F652" s="35">
        <v>2322.08</v>
      </c>
      <c r="G652" s="35">
        <v>2341.46</v>
      </c>
      <c r="H652" s="35">
        <v>2314.3999999999996</v>
      </c>
      <c r="I652" s="35">
        <v>2323.25</v>
      </c>
      <c r="J652" s="35">
        <v>2312.4699999999998</v>
      </c>
      <c r="K652" s="35">
        <v>2322.67</v>
      </c>
      <c r="L652" s="35">
        <v>2339.4699999999998</v>
      </c>
      <c r="M652" s="35">
        <v>2317.5899999999997</v>
      </c>
      <c r="N652" s="35">
        <v>2341.71</v>
      </c>
      <c r="O652" s="35">
        <v>2348.87</v>
      </c>
      <c r="P652" s="35">
        <v>2330.8199999999997</v>
      </c>
      <c r="Q652" s="35">
        <v>2336.7399999999998</v>
      </c>
      <c r="R652" s="35">
        <v>2335.96</v>
      </c>
      <c r="S652" s="35">
        <v>2326.29</v>
      </c>
      <c r="T652" s="35">
        <v>2302.3099999999995</v>
      </c>
      <c r="U652" s="35">
        <v>2299.6</v>
      </c>
      <c r="V652" s="35">
        <v>2270.3599999999997</v>
      </c>
      <c r="W652" s="35">
        <v>2283.2199999999998</v>
      </c>
      <c r="X652" s="35">
        <v>2244.8199999999997</v>
      </c>
      <c r="Y652" s="35">
        <v>2245.6</v>
      </c>
    </row>
    <row r="653" spans="1:25" x14ac:dyDescent="0.25">
      <c r="A653" s="67">
        <f t="shared" si="18"/>
        <v>10</v>
      </c>
      <c r="B653" s="35">
        <v>2176.12</v>
      </c>
      <c r="C653" s="35">
        <v>2189.13</v>
      </c>
      <c r="D653" s="35">
        <v>2197.5299999999997</v>
      </c>
      <c r="E653" s="35">
        <v>2206.0599999999995</v>
      </c>
      <c r="F653" s="35">
        <v>2213.37</v>
      </c>
      <c r="G653" s="35">
        <v>2216.6099999999997</v>
      </c>
      <c r="H653" s="35">
        <v>2212.7399999999998</v>
      </c>
      <c r="I653" s="35">
        <v>2212.9699999999998</v>
      </c>
      <c r="J653" s="35">
        <v>2212.0899999999997</v>
      </c>
      <c r="K653" s="35">
        <v>2210.8399999999997</v>
      </c>
      <c r="L653" s="35">
        <v>2209.4499999999998</v>
      </c>
      <c r="M653" s="35">
        <v>2208.92</v>
      </c>
      <c r="N653" s="35">
        <v>2210.58</v>
      </c>
      <c r="O653" s="35">
        <v>2222.08</v>
      </c>
      <c r="P653" s="35">
        <v>2219.9799999999996</v>
      </c>
      <c r="Q653" s="35">
        <v>2215.3599999999997</v>
      </c>
      <c r="R653" s="35">
        <v>2216.8599999999997</v>
      </c>
      <c r="S653" s="35">
        <v>2260.5299999999997</v>
      </c>
      <c r="T653" s="35">
        <v>2201.1999999999998</v>
      </c>
      <c r="U653" s="35">
        <v>2194.3599999999997</v>
      </c>
      <c r="V653" s="35">
        <v>2189.6499999999996</v>
      </c>
      <c r="W653" s="35">
        <v>2186.46</v>
      </c>
      <c r="X653" s="35">
        <v>2181.0099999999998</v>
      </c>
      <c r="Y653" s="35">
        <v>2176.0699999999997</v>
      </c>
    </row>
    <row r="654" spans="1:25" x14ac:dyDescent="0.25">
      <c r="A654" s="67">
        <f t="shared" si="18"/>
        <v>11</v>
      </c>
      <c r="B654" s="35">
        <v>2224.66</v>
      </c>
      <c r="C654" s="35">
        <v>2243.54</v>
      </c>
      <c r="D654" s="35">
        <v>2255.0099999999998</v>
      </c>
      <c r="E654" s="35">
        <v>2241.4399999999996</v>
      </c>
      <c r="F654" s="35">
        <v>2260.9899999999998</v>
      </c>
      <c r="G654" s="35">
        <v>2274.85</v>
      </c>
      <c r="H654" s="35">
        <v>2274.0299999999997</v>
      </c>
      <c r="I654" s="35">
        <v>2276.4799999999996</v>
      </c>
      <c r="J654" s="35">
        <v>2275.1799999999998</v>
      </c>
      <c r="K654" s="35">
        <v>2258.9899999999998</v>
      </c>
      <c r="L654" s="35">
        <v>2253.3199999999997</v>
      </c>
      <c r="M654" s="35">
        <v>2252.67</v>
      </c>
      <c r="N654" s="35">
        <v>2250.5899999999997</v>
      </c>
      <c r="O654" s="35">
        <v>2289.79</v>
      </c>
      <c r="P654" s="35">
        <v>2304.08</v>
      </c>
      <c r="Q654" s="35">
        <v>2305.5099999999998</v>
      </c>
      <c r="R654" s="35">
        <v>2305.6099999999997</v>
      </c>
      <c r="S654" s="35">
        <v>2328.4399999999996</v>
      </c>
      <c r="T654" s="35">
        <v>2272.6099999999997</v>
      </c>
      <c r="U654" s="35">
        <v>2258.75</v>
      </c>
      <c r="V654" s="35">
        <v>2264.2799999999997</v>
      </c>
      <c r="W654" s="35">
        <v>2258.1799999999998</v>
      </c>
      <c r="X654" s="35">
        <v>2254.5699999999997</v>
      </c>
      <c r="Y654" s="35">
        <v>2218.6099999999997</v>
      </c>
    </row>
    <row r="655" spans="1:25" x14ac:dyDescent="0.25">
      <c r="A655" s="67">
        <f t="shared" si="18"/>
        <v>12</v>
      </c>
      <c r="B655" s="35">
        <v>2214.1</v>
      </c>
      <c r="C655" s="35">
        <v>2203.2199999999998</v>
      </c>
      <c r="D655" s="35">
        <v>2218.1899999999996</v>
      </c>
      <c r="E655" s="35">
        <v>2215.0899999999997</v>
      </c>
      <c r="F655" s="35">
        <v>2222.41</v>
      </c>
      <c r="G655" s="35">
        <v>2228.58</v>
      </c>
      <c r="H655" s="35">
        <v>2230.83</v>
      </c>
      <c r="I655" s="35">
        <v>2231.7399999999998</v>
      </c>
      <c r="J655" s="35">
        <v>2233.9499999999998</v>
      </c>
      <c r="K655" s="35">
        <v>2230.2999999999997</v>
      </c>
      <c r="L655" s="35">
        <v>2229.2399999999998</v>
      </c>
      <c r="M655" s="35">
        <v>2228.7699999999995</v>
      </c>
      <c r="N655" s="35">
        <v>2206.2999999999997</v>
      </c>
      <c r="O655" s="35">
        <v>2231.33</v>
      </c>
      <c r="P655" s="35">
        <v>2256.3399999999997</v>
      </c>
      <c r="Q655" s="35">
        <v>2256.1899999999996</v>
      </c>
      <c r="R655" s="35">
        <v>2271.8999999999996</v>
      </c>
      <c r="S655" s="35">
        <v>2273.1899999999996</v>
      </c>
      <c r="T655" s="35">
        <v>2216.16</v>
      </c>
      <c r="U655" s="35">
        <v>2209.9299999999998</v>
      </c>
      <c r="V655" s="35">
        <v>2207.5</v>
      </c>
      <c r="W655" s="35">
        <v>2201.2399999999998</v>
      </c>
      <c r="X655" s="35">
        <v>2186.67</v>
      </c>
      <c r="Y655" s="35">
        <v>2173.83</v>
      </c>
    </row>
    <row r="656" spans="1:25" x14ac:dyDescent="0.25">
      <c r="A656" s="67">
        <f t="shared" si="18"/>
        <v>13</v>
      </c>
      <c r="B656" s="35">
        <v>2166.0599999999995</v>
      </c>
      <c r="C656" s="35">
        <v>2168.4399999999996</v>
      </c>
      <c r="D656" s="35">
        <v>2166.5299999999997</v>
      </c>
      <c r="E656" s="35">
        <v>2172.42</v>
      </c>
      <c r="F656" s="35">
        <v>2183.3399999999997</v>
      </c>
      <c r="G656" s="35">
        <v>2191.0899999999997</v>
      </c>
      <c r="H656" s="35">
        <v>2174.58</v>
      </c>
      <c r="I656" s="35">
        <v>2191.9299999999998</v>
      </c>
      <c r="J656" s="35">
        <v>2191.6099999999997</v>
      </c>
      <c r="K656" s="35">
        <v>2189.4699999999998</v>
      </c>
      <c r="L656" s="35">
        <v>2183.5599999999995</v>
      </c>
      <c r="M656" s="35">
        <v>2191.71</v>
      </c>
      <c r="N656" s="35">
        <v>2182.29</v>
      </c>
      <c r="O656" s="35">
        <v>2193.5499999999997</v>
      </c>
      <c r="P656" s="35">
        <v>2238.67</v>
      </c>
      <c r="Q656" s="35">
        <v>2236.75</v>
      </c>
      <c r="R656" s="35">
        <v>2223.7999999999997</v>
      </c>
      <c r="S656" s="35">
        <v>2228.3099999999995</v>
      </c>
      <c r="T656" s="35">
        <v>2175.6499999999996</v>
      </c>
      <c r="U656" s="35">
        <v>2171.71</v>
      </c>
      <c r="V656" s="35">
        <v>2170.64</v>
      </c>
      <c r="W656" s="35">
        <v>2163.75</v>
      </c>
      <c r="X656" s="35">
        <v>2140.5</v>
      </c>
      <c r="Y656" s="35">
        <v>2049.4799999999996</v>
      </c>
    </row>
    <row r="657" spans="1:25" x14ac:dyDescent="0.25">
      <c r="A657" s="67">
        <f t="shared" si="18"/>
        <v>14</v>
      </c>
      <c r="B657" s="35">
        <v>2129.4699999999998</v>
      </c>
      <c r="C657" s="35">
        <v>2135.88</v>
      </c>
      <c r="D657" s="35">
        <v>2143.5699999999997</v>
      </c>
      <c r="E657" s="35">
        <v>2146.7999999999997</v>
      </c>
      <c r="F657" s="35">
        <v>2155.7799999999997</v>
      </c>
      <c r="G657" s="35">
        <v>2158.1899999999996</v>
      </c>
      <c r="H657" s="35">
        <v>2154.29</v>
      </c>
      <c r="I657" s="35">
        <v>2161.7999999999997</v>
      </c>
      <c r="J657" s="35">
        <v>2163.5699999999997</v>
      </c>
      <c r="K657" s="35">
        <v>2163.88</v>
      </c>
      <c r="L657" s="35">
        <v>2162.7799999999997</v>
      </c>
      <c r="M657" s="35">
        <v>2162.8999999999996</v>
      </c>
      <c r="N657" s="35">
        <v>2162.5</v>
      </c>
      <c r="O657" s="35">
        <v>2164.6</v>
      </c>
      <c r="P657" s="35">
        <v>2215.88</v>
      </c>
      <c r="Q657" s="35">
        <v>2211.0299999999997</v>
      </c>
      <c r="R657" s="35">
        <v>2205</v>
      </c>
      <c r="S657" s="35">
        <v>2204.0599999999995</v>
      </c>
      <c r="T657" s="35">
        <v>2147.9699999999998</v>
      </c>
      <c r="U657" s="35">
        <v>2139.2699999999995</v>
      </c>
      <c r="V657" s="35">
        <v>2044.2699999999995</v>
      </c>
      <c r="W657" s="35">
        <v>2045.4799999999996</v>
      </c>
      <c r="X657" s="35">
        <v>2045.2599999999998</v>
      </c>
      <c r="Y657" s="35">
        <v>2044.79</v>
      </c>
    </row>
    <row r="658" spans="1:25" x14ac:dyDescent="0.25">
      <c r="A658" s="67">
        <f t="shared" si="18"/>
        <v>15</v>
      </c>
      <c r="B658" s="35">
        <v>2180.5199999999995</v>
      </c>
      <c r="C658" s="35">
        <v>2186.9499999999998</v>
      </c>
      <c r="D658" s="35">
        <v>2195.89</v>
      </c>
      <c r="E658" s="35">
        <v>2198.3999999999996</v>
      </c>
      <c r="F658" s="35">
        <v>2207.3999999999996</v>
      </c>
      <c r="G658" s="35">
        <v>2205.0299999999997</v>
      </c>
      <c r="H658" s="35">
        <v>2205.46</v>
      </c>
      <c r="I658" s="35">
        <v>2207.4299999999998</v>
      </c>
      <c r="J658" s="35">
        <v>2210.0599999999995</v>
      </c>
      <c r="K658" s="35">
        <v>2207.91</v>
      </c>
      <c r="L658" s="35">
        <v>2208.0499999999997</v>
      </c>
      <c r="M658" s="35">
        <v>2209.6</v>
      </c>
      <c r="N658" s="35">
        <v>2209.0699999999997</v>
      </c>
      <c r="O658" s="35">
        <v>2205.91</v>
      </c>
      <c r="P658" s="35">
        <v>2257.7599999999998</v>
      </c>
      <c r="Q658" s="35">
        <v>2256.7199999999998</v>
      </c>
      <c r="R658" s="35">
        <v>2254.4499999999998</v>
      </c>
      <c r="S658" s="35">
        <v>2253.83</v>
      </c>
      <c r="T658" s="35">
        <v>2199.4499999999998</v>
      </c>
      <c r="U658" s="35">
        <v>2187.4699999999998</v>
      </c>
      <c r="V658" s="35">
        <v>2181.71</v>
      </c>
      <c r="W658" s="35">
        <v>2176.9799999999996</v>
      </c>
      <c r="X658" s="35">
        <v>2171.6999999999998</v>
      </c>
      <c r="Y658" s="35">
        <v>2154.91</v>
      </c>
    </row>
    <row r="659" spans="1:25" x14ac:dyDescent="0.25">
      <c r="A659" s="67">
        <f t="shared" si="18"/>
        <v>16</v>
      </c>
      <c r="B659" s="35">
        <v>2121.1099999999997</v>
      </c>
      <c r="C659" s="35">
        <v>2131.1499999999996</v>
      </c>
      <c r="D659" s="35">
        <v>2138.6</v>
      </c>
      <c r="E659" s="35">
        <v>2123.79</v>
      </c>
      <c r="F659" s="35">
        <v>2128.17</v>
      </c>
      <c r="G659" s="35">
        <v>2141.75</v>
      </c>
      <c r="H659" s="35">
        <v>2140.3999999999996</v>
      </c>
      <c r="I659" s="35">
        <v>2141.3399999999997</v>
      </c>
      <c r="J659" s="35">
        <v>2142.35</v>
      </c>
      <c r="K659" s="35">
        <v>2140.62</v>
      </c>
      <c r="L659" s="35">
        <v>2141.89</v>
      </c>
      <c r="M659" s="35">
        <v>2136.3399999999997</v>
      </c>
      <c r="N659" s="35">
        <v>2143.3399999999997</v>
      </c>
      <c r="O659" s="35">
        <v>2144.91</v>
      </c>
      <c r="P659" s="35">
        <v>2193.6999999999998</v>
      </c>
      <c r="Q659" s="35">
        <v>2192.92</v>
      </c>
      <c r="R659" s="35">
        <v>2192.1099999999997</v>
      </c>
      <c r="S659" s="35">
        <v>2187.6499999999996</v>
      </c>
      <c r="T659" s="35">
        <v>2125.1499999999996</v>
      </c>
      <c r="U659" s="35">
        <v>2121.6799999999998</v>
      </c>
      <c r="V659" s="35">
        <v>2118.54</v>
      </c>
      <c r="W659" s="35">
        <v>2098.5899999999997</v>
      </c>
      <c r="X659" s="35">
        <v>2111.3099999999995</v>
      </c>
      <c r="Y659" s="35">
        <v>2103.41</v>
      </c>
    </row>
    <row r="660" spans="1:25" x14ac:dyDescent="0.25">
      <c r="A660" s="67">
        <f t="shared" si="18"/>
        <v>17</v>
      </c>
      <c r="B660" s="35">
        <v>2067.7599999999998</v>
      </c>
      <c r="C660" s="35">
        <v>2088.2299999999996</v>
      </c>
      <c r="D660" s="35">
        <v>2097.96</v>
      </c>
      <c r="E660" s="35">
        <v>2104.35</v>
      </c>
      <c r="F660" s="35">
        <v>2111.3399999999997</v>
      </c>
      <c r="G660" s="35">
        <v>2103.29</v>
      </c>
      <c r="H660" s="35">
        <v>2070.2799999999997</v>
      </c>
      <c r="I660" s="35">
        <v>2109.9299999999998</v>
      </c>
      <c r="J660" s="35">
        <v>2108.2199999999998</v>
      </c>
      <c r="K660" s="35">
        <v>2109.0499999999997</v>
      </c>
      <c r="L660" s="35">
        <v>2066.2199999999998</v>
      </c>
      <c r="M660" s="35">
        <v>2063.3399999999997</v>
      </c>
      <c r="N660" s="35">
        <v>2109.63</v>
      </c>
      <c r="O660" s="35">
        <v>2114.3399999999997</v>
      </c>
      <c r="P660" s="35">
        <v>2162.1</v>
      </c>
      <c r="Q660" s="35">
        <v>2162.16</v>
      </c>
      <c r="R660" s="35">
        <v>2159.7599999999998</v>
      </c>
      <c r="S660" s="35">
        <v>2154.7999999999997</v>
      </c>
      <c r="T660" s="35">
        <v>2067.5899999999997</v>
      </c>
      <c r="U660" s="35">
        <v>2077.37</v>
      </c>
      <c r="V660" s="35">
        <v>2088.1099999999997</v>
      </c>
      <c r="W660" s="35">
        <v>2086.3399999999997</v>
      </c>
      <c r="X660" s="35">
        <v>2080.0599999999995</v>
      </c>
      <c r="Y660" s="35">
        <v>2068.4799999999996</v>
      </c>
    </row>
    <row r="661" spans="1:25" x14ac:dyDescent="0.25">
      <c r="A661" s="67">
        <f t="shared" si="18"/>
        <v>18</v>
      </c>
      <c r="B661" s="35">
        <v>2208.39</v>
      </c>
      <c r="C661" s="35">
        <v>2213.08</v>
      </c>
      <c r="D661" s="35">
        <v>2215.3999999999996</v>
      </c>
      <c r="E661" s="35">
        <v>2217.2599999999998</v>
      </c>
      <c r="F661" s="35">
        <v>2226.7699999999995</v>
      </c>
      <c r="G661" s="35">
        <v>2237.14</v>
      </c>
      <c r="H661" s="35">
        <v>2235.4699999999998</v>
      </c>
      <c r="I661" s="35">
        <v>2235.58</v>
      </c>
      <c r="J661" s="35">
        <v>2236.7199999999998</v>
      </c>
      <c r="K661" s="35">
        <v>2234.8099999999995</v>
      </c>
      <c r="L661" s="35">
        <v>2235.46</v>
      </c>
      <c r="M661" s="35">
        <v>2232.39</v>
      </c>
      <c r="N661" s="35">
        <v>2233.2999999999997</v>
      </c>
      <c r="O661" s="35">
        <v>2220.63</v>
      </c>
      <c r="P661" s="35">
        <v>2292</v>
      </c>
      <c r="Q661" s="35">
        <v>2289.7199999999998</v>
      </c>
      <c r="R661" s="35">
        <v>2280.39</v>
      </c>
      <c r="S661" s="35">
        <v>2284.6899999999996</v>
      </c>
      <c r="T661" s="35">
        <v>2230.4899999999998</v>
      </c>
      <c r="U661" s="35">
        <v>2223.1499999999996</v>
      </c>
      <c r="V661" s="35">
        <v>2220.4399999999996</v>
      </c>
      <c r="W661" s="35">
        <v>2213.4799999999996</v>
      </c>
      <c r="X661" s="35">
        <v>2209.66</v>
      </c>
      <c r="Y661" s="35">
        <v>2207.83</v>
      </c>
    </row>
    <row r="662" spans="1:25" x14ac:dyDescent="0.25">
      <c r="A662" s="67">
        <f t="shared" si="18"/>
        <v>19</v>
      </c>
      <c r="B662" s="35">
        <v>2229.6499999999996</v>
      </c>
      <c r="C662" s="35">
        <v>2232.2199999999998</v>
      </c>
      <c r="D662" s="35">
        <v>2244.1799999999998</v>
      </c>
      <c r="E662" s="35">
        <v>2244.64</v>
      </c>
      <c r="F662" s="35">
        <v>2256.12</v>
      </c>
      <c r="G662" s="35">
        <v>2267.1799999999998</v>
      </c>
      <c r="H662" s="35">
        <v>2257.1999999999998</v>
      </c>
      <c r="I662" s="35">
        <v>2266.67</v>
      </c>
      <c r="J662" s="35">
        <v>2268.4399999999996</v>
      </c>
      <c r="K662" s="35">
        <v>2265.4699999999998</v>
      </c>
      <c r="L662" s="35">
        <v>2263.3099999999995</v>
      </c>
      <c r="M662" s="35">
        <v>2267.2799999999997</v>
      </c>
      <c r="N662" s="35">
        <v>2260.9299999999998</v>
      </c>
      <c r="O662" s="35">
        <v>2250.0899999999997</v>
      </c>
      <c r="P662" s="35">
        <v>2313.6499999999996</v>
      </c>
      <c r="Q662" s="35">
        <v>2320.37</v>
      </c>
      <c r="R662" s="35">
        <v>2323.1099999999997</v>
      </c>
      <c r="S662" s="35">
        <v>2311.2999999999997</v>
      </c>
      <c r="T662" s="35">
        <v>2259.1799999999998</v>
      </c>
      <c r="U662" s="35">
        <v>2252.6499999999996</v>
      </c>
      <c r="V662" s="35">
        <v>2252.21</v>
      </c>
      <c r="W662" s="35">
        <v>2248.9299999999998</v>
      </c>
      <c r="X662" s="35">
        <v>2235.2299999999996</v>
      </c>
      <c r="Y662" s="35">
        <v>2230.2299999999996</v>
      </c>
    </row>
    <row r="663" spans="1:25" x14ac:dyDescent="0.25">
      <c r="A663" s="67">
        <f t="shared" si="18"/>
        <v>20</v>
      </c>
      <c r="B663" s="35">
        <v>2166.42</v>
      </c>
      <c r="C663" s="35">
        <v>2172.9699999999998</v>
      </c>
      <c r="D663" s="35">
        <v>2179.0099999999998</v>
      </c>
      <c r="E663" s="35">
        <v>2183.2299999999996</v>
      </c>
      <c r="F663" s="35">
        <v>2188.2199999999998</v>
      </c>
      <c r="G663" s="35">
        <v>2190.6799999999998</v>
      </c>
      <c r="H663" s="35">
        <v>2190.1999999999998</v>
      </c>
      <c r="I663" s="35">
        <v>2188.0199999999995</v>
      </c>
      <c r="J663" s="35">
        <v>2185.2699999999995</v>
      </c>
      <c r="K663" s="35">
        <v>2183.42</v>
      </c>
      <c r="L663" s="35">
        <v>2183.4699999999998</v>
      </c>
      <c r="M663" s="35">
        <v>2181.7199999999998</v>
      </c>
      <c r="N663" s="35">
        <v>2181.9499999999998</v>
      </c>
      <c r="O663" s="35">
        <v>2179.04</v>
      </c>
      <c r="P663" s="35">
        <v>2220.4399999999996</v>
      </c>
      <c r="Q663" s="35">
        <v>2206.3099999999995</v>
      </c>
      <c r="R663" s="35">
        <v>2220.9499999999998</v>
      </c>
      <c r="S663" s="35">
        <v>2232.0299999999997</v>
      </c>
      <c r="T663" s="35">
        <v>2176.37</v>
      </c>
      <c r="U663" s="35">
        <v>2171.85</v>
      </c>
      <c r="V663" s="35">
        <v>2166.14</v>
      </c>
      <c r="W663" s="35">
        <v>2161.0899999999997</v>
      </c>
      <c r="X663" s="35">
        <v>2129.0599999999995</v>
      </c>
      <c r="Y663" s="35">
        <v>2072.8599999999997</v>
      </c>
    </row>
    <row r="664" spans="1:25" x14ac:dyDescent="0.25">
      <c r="A664" s="67">
        <f t="shared" si="18"/>
        <v>21</v>
      </c>
      <c r="B664" s="35">
        <v>2035.6499999999996</v>
      </c>
      <c r="C664" s="35">
        <v>2043.63</v>
      </c>
      <c r="D664" s="35">
        <v>2054.04</v>
      </c>
      <c r="E664" s="35">
        <v>2058.88</v>
      </c>
      <c r="F664" s="35">
        <v>2057.89</v>
      </c>
      <c r="G664" s="35">
        <v>2061.3999999999996</v>
      </c>
      <c r="H664" s="35">
        <v>2059.0199999999995</v>
      </c>
      <c r="I664" s="35">
        <v>2058.3999999999996</v>
      </c>
      <c r="J664" s="35">
        <v>2059.5299999999997</v>
      </c>
      <c r="K664" s="35">
        <v>2060.1499999999996</v>
      </c>
      <c r="L664" s="35">
        <v>2059.79</v>
      </c>
      <c r="M664" s="35">
        <v>2058.9899999999998</v>
      </c>
      <c r="N664" s="35">
        <v>2056.92</v>
      </c>
      <c r="O664" s="35">
        <v>2059.0199999999995</v>
      </c>
      <c r="P664" s="35">
        <v>2110.4799999999996</v>
      </c>
      <c r="Q664" s="35">
        <v>2107.35</v>
      </c>
      <c r="R664" s="35">
        <v>2108.63</v>
      </c>
      <c r="S664" s="35">
        <v>2106.8099999999995</v>
      </c>
      <c r="T664" s="35">
        <v>2047.6899999999996</v>
      </c>
      <c r="U664" s="35">
        <v>2038.7299999999996</v>
      </c>
      <c r="V664" s="35">
        <v>2033.0599999999995</v>
      </c>
      <c r="W664" s="35">
        <v>2030.58</v>
      </c>
      <c r="X664" s="35">
        <v>2029.17</v>
      </c>
      <c r="Y664" s="35">
        <v>2021.5</v>
      </c>
    </row>
    <row r="665" spans="1:25" x14ac:dyDescent="0.25">
      <c r="A665" s="67">
        <f t="shared" si="18"/>
        <v>22</v>
      </c>
      <c r="B665" s="35">
        <v>2083.1</v>
      </c>
      <c r="C665" s="35">
        <v>2096.89</v>
      </c>
      <c r="D665" s="35">
        <v>2108.12</v>
      </c>
      <c r="E665" s="35">
        <v>2113.4499999999998</v>
      </c>
      <c r="F665" s="35">
        <v>2114.29</v>
      </c>
      <c r="G665" s="35">
        <v>2114.1099999999997</v>
      </c>
      <c r="H665" s="35">
        <v>2114.5899999999997</v>
      </c>
      <c r="I665" s="35">
        <v>2096.4799999999996</v>
      </c>
      <c r="J665" s="35">
        <v>2109.04</v>
      </c>
      <c r="K665" s="35">
        <v>2102.41</v>
      </c>
      <c r="L665" s="35">
        <v>2105.39</v>
      </c>
      <c r="M665" s="35">
        <v>2108.5699999999997</v>
      </c>
      <c r="N665" s="35">
        <v>2109.6499999999996</v>
      </c>
      <c r="O665" s="35">
        <v>2114.17</v>
      </c>
      <c r="P665" s="35">
        <v>2164.0199999999995</v>
      </c>
      <c r="Q665" s="35">
        <v>2166.0599999999995</v>
      </c>
      <c r="R665" s="35">
        <v>2140.4499999999998</v>
      </c>
      <c r="S665" s="35">
        <v>2156.8099999999995</v>
      </c>
      <c r="T665" s="35">
        <v>2099.5299999999997</v>
      </c>
      <c r="U665" s="35">
        <v>2091.3599999999997</v>
      </c>
      <c r="V665" s="35">
        <v>2083.04</v>
      </c>
      <c r="W665" s="35">
        <v>2079.37</v>
      </c>
      <c r="X665" s="35">
        <v>2074.8399999999997</v>
      </c>
      <c r="Y665" s="35">
        <v>2069.1799999999998</v>
      </c>
    </row>
    <row r="666" spans="1:25" x14ac:dyDescent="0.25">
      <c r="A666" s="67">
        <f t="shared" si="18"/>
        <v>23</v>
      </c>
      <c r="B666" s="35">
        <v>2102.0599999999995</v>
      </c>
      <c r="C666" s="35">
        <v>2117.92</v>
      </c>
      <c r="D666" s="35">
        <v>2158.38</v>
      </c>
      <c r="E666" s="35">
        <v>2159.0099999999998</v>
      </c>
      <c r="F666" s="35">
        <v>2167.4699999999998</v>
      </c>
      <c r="G666" s="35">
        <v>2168.9799999999996</v>
      </c>
      <c r="H666" s="35">
        <v>2165.4699999999998</v>
      </c>
      <c r="I666" s="35">
        <v>2167.39</v>
      </c>
      <c r="J666" s="35">
        <v>2163.46</v>
      </c>
      <c r="K666" s="35">
        <v>2161.33</v>
      </c>
      <c r="L666" s="35">
        <v>2161.9499999999998</v>
      </c>
      <c r="M666" s="35">
        <v>2160.3999999999996</v>
      </c>
      <c r="N666" s="35">
        <v>2160.6799999999998</v>
      </c>
      <c r="O666" s="35">
        <v>2166.4299999999998</v>
      </c>
      <c r="P666" s="35">
        <v>2214.39</v>
      </c>
      <c r="Q666" s="35">
        <v>2199.79</v>
      </c>
      <c r="R666" s="35">
        <v>2213.6999999999998</v>
      </c>
      <c r="S666" s="35">
        <v>2213.2299999999996</v>
      </c>
      <c r="T666" s="35">
        <v>2138.8599999999997</v>
      </c>
      <c r="U666" s="35">
        <v>2136.7299999999996</v>
      </c>
      <c r="V666" s="35">
        <v>2134.7199999999998</v>
      </c>
      <c r="W666" s="35">
        <v>2131.14</v>
      </c>
      <c r="X666" s="35">
        <v>2125.89</v>
      </c>
      <c r="Y666" s="35">
        <v>2114.7699999999995</v>
      </c>
    </row>
    <row r="667" spans="1:25" x14ac:dyDescent="0.25">
      <c r="A667" s="67">
        <f t="shared" si="18"/>
        <v>24</v>
      </c>
      <c r="B667" s="35">
        <v>2178.1499999999996</v>
      </c>
      <c r="C667" s="35">
        <v>2191.1499999999996</v>
      </c>
      <c r="D667" s="35">
        <v>2252.79</v>
      </c>
      <c r="E667" s="35">
        <v>2267.13</v>
      </c>
      <c r="F667" s="35">
        <v>2273.14</v>
      </c>
      <c r="G667" s="35">
        <v>2276.0499999999997</v>
      </c>
      <c r="H667" s="35">
        <v>2275.33</v>
      </c>
      <c r="I667" s="35">
        <v>2274</v>
      </c>
      <c r="J667" s="35">
        <v>2275.7999999999997</v>
      </c>
      <c r="K667" s="35">
        <v>2273.3099999999995</v>
      </c>
      <c r="L667" s="35">
        <v>2272.0199999999995</v>
      </c>
      <c r="M667" s="35">
        <v>2267.8199999999997</v>
      </c>
      <c r="N667" s="35">
        <v>2272.3999999999996</v>
      </c>
      <c r="O667" s="35">
        <v>2268.2399999999998</v>
      </c>
      <c r="P667" s="35">
        <v>2329.0599999999995</v>
      </c>
      <c r="Q667" s="35">
        <v>2329</v>
      </c>
      <c r="R667" s="35">
        <v>2323.91</v>
      </c>
      <c r="S667" s="35">
        <v>2330.25</v>
      </c>
      <c r="T667" s="35">
        <v>2271.9499999999998</v>
      </c>
      <c r="U667" s="35">
        <v>2273.0199999999995</v>
      </c>
      <c r="V667" s="35">
        <v>2266.89</v>
      </c>
      <c r="W667" s="35">
        <v>2262.8999999999996</v>
      </c>
      <c r="X667" s="35">
        <v>2257.5699999999997</v>
      </c>
      <c r="Y667" s="35">
        <v>2245.2299999999996</v>
      </c>
    </row>
    <row r="668" spans="1:25" x14ac:dyDescent="0.25">
      <c r="A668" s="67">
        <f t="shared" si="18"/>
        <v>25</v>
      </c>
      <c r="B668" s="35">
        <v>2359.2999999999997</v>
      </c>
      <c r="C668" s="35">
        <v>2365.29</v>
      </c>
      <c r="D668" s="35">
        <v>2353.2999999999997</v>
      </c>
      <c r="E668" s="35">
        <v>2375.8199999999997</v>
      </c>
      <c r="F668" s="35">
        <v>2384.35</v>
      </c>
      <c r="G668" s="35">
        <v>2393.14</v>
      </c>
      <c r="H668" s="35">
        <v>2393.6999999999998</v>
      </c>
      <c r="I668" s="35">
        <v>2398.4699999999998</v>
      </c>
      <c r="J668" s="35">
        <v>2400.1499999999996</v>
      </c>
      <c r="K668" s="35">
        <v>2393.87</v>
      </c>
      <c r="L668" s="35">
        <v>2400.08</v>
      </c>
      <c r="M668" s="35">
        <v>2398.8199999999997</v>
      </c>
      <c r="N668" s="35">
        <v>2354.5899999999997</v>
      </c>
      <c r="O668" s="35">
        <v>2330.3199999999997</v>
      </c>
      <c r="P668" s="35">
        <v>2367.2999999999997</v>
      </c>
      <c r="Q668" s="35">
        <v>2453.0199999999995</v>
      </c>
      <c r="R668" s="35">
        <v>2453.1899999999996</v>
      </c>
      <c r="S668" s="35">
        <v>2445.35</v>
      </c>
      <c r="T668" s="35">
        <v>2372.3099999999995</v>
      </c>
      <c r="U668" s="35">
        <v>2363.6899999999996</v>
      </c>
      <c r="V668" s="35">
        <v>2361.3599999999997</v>
      </c>
      <c r="W668" s="35">
        <v>2353.42</v>
      </c>
      <c r="X668" s="35">
        <v>2350.9899999999998</v>
      </c>
      <c r="Y668" s="35">
        <v>2352.8999999999996</v>
      </c>
    </row>
    <row r="669" spans="1:25" x14ac:dyDescent="0.25">
      <c r="A669" s="67">
        <f t="shared" si="18"/>
        <v>26</v>
      </c>
      <c r="B669" s="35">
        <v>2347.9699999999998</v>
      </c>
      <c r="C669" s="35">
        <v>2343.91</v>
      </c>
      <c r="D669" s="35">
        <v>2360.0899999999997</v>
      </c>
      <c r="E669" s="35">
        <v>2376.54</v>
      </c>
      <c r="F669" s="35">
        <v>2389.7599999999998</v>
      </c>
      <c r="G669" s="35">
        <v>2352.5899999999997</v>
      </c>
      <c r="H669" s="35">
        <v>2379.2199999999998</v>
      </c>
      <c r="I669" s="35">
        <v>2394.79</v>
      </c>
      <c r="J669" s="35">
        <v>2392.5199999999995</v>
      </c>
      <c r="K669" s="35">
        <v>2392.66</v>
      </c>
      <c r="L669" s="35">
        <v>2354.5699999999997</v>
      </c>
      <c r="M669" s="35">
        <v>2360.87</v>
      </c>
      <c r="N669" s="35">
        <v>2407.3999999999996</v>
      </c>
      <c r="O669" s="35">
        <v>2378.6899999999996</v>
      </c>
      <c r="P669" s="35">
        <v>2386.2699999999995</v>
      </c>
      <c r="Q669" s="35">
        <v>2459.0899999999997</v>
      </c>
      <c r="R669" s="35">
        <v>2377.39</v>
      </c>
      <c r="S669" s="35">
        <v>2423.21</v>
      </c>
      <c r="T669" s="35">
        <v>2397.6899999999996</v>
      </c>
      <c r="U669" s="35">
        <v>2355.6999999999998</v>
      </c>
      <c r="V669" s="35">
        <v>2375.2999999999997</v>
      </c>
      <c r="W669" s="35">
        <v>2371.7799999999997</v>
      </c>
      <c r="X669" s="35">
        <v>2372.5499999999997</v>
      </c>
      <c r="Y669" s="35">
        <v>2366.9699999999998</v>
      </c>
    </row>
    <row r="670" spans="1:25" x14ac:dyDescent="0.25">
      <c r="A670" s="67">
        <f t="shared" si="18"/>
        <v>27</v>
      </c>
      <c r="B670" s="35">
        <v>2418.33</v>
      </c>
      <c r="C670" s="35">
        <v>2428.39</v>
      </c>
      <c r="D670" s="35">
        <v>2343.4899999999998</v>
      </c>
      <c r="E670" s="35">
        <v>2281.58</v>
      </c>
      <c r="F670" s="35">
        <v>2427.17</v>
      </c>
      <c r="G670" s="35">
        <v>2452.35</v>
      </c>
      <c r="H670" s="35">
        <v>2402.0299999999997</v>
      </c>
      <c r="I670" s="35">
        <v>2430.5599999999995</v>
      </c>
      <c r="J670" s="35">
        <v>2420.17</v>
      </c>
      <c r="K670" s="35">
        <v>2461.79</v>
      </c>
      <c r="L670" s="35">
        <v>2422.6899999999996</v>
      </c>
      <c r="M670" s="35">
        <v>2434.8599999999997</v>
      </c>
      <c r="N670" s="35">
        <v>2439.4299999999998</v>
      </c>
      <c r="O670" s="35">
        <v>2451.96</v>
      </c>
      <c r="P670" s="35">
        <v>2466.64</v>
      </c>
      <c r="Q670" s="35">
        <v>2413.85</v>
      </c>
      <c r="R670" s="35">
        <v>2435.4499999999998</v>
      </c>
      <c r="S670" s="35">
        <v>2463.7099999999996</v>
      </c>
      <c r="T670" s="35">
        <v>2434.9399999999996</v>
      </c>
      <c r="U670" s="35">
        <v>2430.2999999999997</v>
      </c>
      <c r="V670" s="35">
        <v>2370.39</v>
      </c>
      <c r="W670" s="35">
        <v>2373.5699999999997</v>
      </c>
      <c r="X670" s="35">
        <v>2369.5</v>
      </c>
      <c r="Y670" s="35">
        <v>2376.6799999999998</v>
      </c>
    </row>
    <row r="671" spans="1:25" x14ac:dyDescent="0.25">
      <c r="A671" s="67">
        <f t="shared" si="18"/>
        <v>28</v>
      </c>
      <c r="B671" s="35">
        <v>2320.75</v>
      </c>
      <c r="C671" s="35">
        <v>2333.64</v>
      </c>
      <c r="D671" s="35">
        <v>2345.0499999999997</v>
      </c>
      <c r="E671" s="35">
        <v>2336.2299999999996</v>
      </c>
      <c r="F671" s="35">
        <v>2311.87</v>
      </c>
      <c r="G671" s="35">
        <v>2301.3399999999997</v>
      </c>
      <c r="H671" s="35">
        <v>2331.7799999999997</v>
      </c>
      <c r="I671" s="35">
        <v>2356.0499999999997</v>
      </c>
      <c r="J671" s="35">
        <v>2356.2399999999998</v>
      </c>
      <c r="K671" s="35">
        <v>2351</v>
      </c>
      <c r="L671" s="35">
        <v>2348.1</v>
      </c>
      <c r="M671" s="35">
        <v>2327.3099999999995</v>
      </c>
      <c r="N671" s="35">
        <v>2334.37</v>
      </c>
      <c r="O671" s="35">
        <v>2358.6499999999996</v>
      </c>
      <c r="P671" s="35">
        <v>2358.6099999999997</v>
      </c>
      <c r="Q671" s="35">
        <v>2356.1899999999996</v>
      </c>
      <c r="R671" s="35">
        <v>2360.33</v>
      </c>
      <c r="S671" s="35">
        <v>2399.29</v>
      </c>
      <c r="T671" s="35">
        <v>2313.14</v>
      </c>
      <c r="U671" s="35">
        <v>2327.0299999999997</v>
      </c>
      <c r="V671" s="35">
        <v>2325.4699999999998</v>
      </c>
      <c r="W671" s="35">
        <v>2324.2999999999997</v>
      </c>
      <c r="X671" s="35">
        <v>2322.5499999999997</v>
      </c>
      <c r="Y671" s="35">
        <v>2295.04</v>
      </c>
    </row>
    <row r="672" spans="1:25" x14ac:dyDescent="0.25">
      <c r="A672" s="67">
        <f t="shared" si="18"/>
        <v>29</v>
      </c>
      <c r="B672" s="35">
        <v>2570.7099999999996</v>
      </c>
      <c r="C672" s="35">
        <v>2562.83</v>
      </c>
      <c r="D672" s="35">
        <v>2466.7199999999998</v>
      </c>
      <c r="E672" s="35">
        <v>2413.13</v>
      </c>
      <c r="F672" s="35">
        <v>2417.7299999999996</v>
      </c>
      <c r="G672" s="35">
        <v>2431.3399999999997</v>
      </c>
      <c r="H672" s="35">
        <v>2558.54</v>
      </c>
      <c r="I672" s="35">
        <v>2584.2199999999998</v>
      </c>
      <c r="J672" s="35">
        <v>2587.9399999999996</v>
      </c>
      <c r="K672" s="35">
        <v>2595.6899999999996</v>
      </c>
      <c r="L672" s="35">
        <v>2607.91</v>
      </c>
      <c r="M672" s="35">
        <v>2606.4499999999998</v>
      </c>
      <c r="N672" s="35">
        <v>2525.5299999999997</v>
      </c>
      <c r="O672" s="35">
        <v>2619.2999999999997</v>
      </c>
      <c r="P672" s="35">
        <v>2578.58</v>
      </c>
      <c r="Q672" s="35">
        <v>2541.4699999999998</v>
      </c>
      <c r="R672" s="35">
        <v>2561.54</v>
      </c>
      <c r="S672" s="35">
        <v>2624.4199999999996</v>
      </c>
      <c r="T672" s="35">
        <v>2586.1099999999997</v>
      </c>
      <c r="U672" s="35">
        <v>2495.4699999999998</v>
      </c>
      <c r="V672" s="35">
        <v>2383.9499999999998</v>
      </c>
      <c r="W672" s="35">
        <v>2386.0499999999997</v>
      </c>
      <c r="X672" s="35">
        <v>2373.5699999999997</v>
      </c>
      <c r="Y672" s="35">
        <v>2380.1499999999996</v>
      </c>
    </row>
    <row r="673" spans="1:28" x14ac:dyDescent="0.25">
      <c r="A673" s="67">
        <f t="shared" si="18"/>
        <v>30</v>
      </c>
      <c r="B673" s="35">
        <v>2551.73</v>
      </c>
      <c r="C673" s="35">
        <v>2719.6499999999996</v>
      </c>
      <c r="D673" s="35">
        <v>2728.02</v>
      </c>
      <c r="E673" s="35">
        <v>2713.4599999999996</v>
      </c>
      <c r="F673" s="35">
        <v>2771.74</v>
      </c>
      <c r="G673" s="35">
        <v>2772.95</v>
      </c>
      <c r="H673" s="35">
        <v>2770.33</v>
      </c>
      <c r="I673" s="35">
        <v>2721.9199999999996</v>
      </c>
      <c r="J673" s="35">
        <v>2729.0099999999998</v>
      </c>
      <c r="K673" s="35">
        <v>2721.72</v>
      </c>
      <c r="L673" s="35">
        <v>2719.33</v>
      </c>
      <c r="M673" s="35">
        <v>2721.2099999999996</v>
      </c>
      <c r="N673" s="35">
        <v>2746.29</v>
      </c>
      <c r="O673" s="35">
        <v>2733.1699999999996</v>
      </c>
      <c r="P673" s="35">
        <v>2758.16</v>
      </c>
      <c r="Q673" s="35">
        <v>2757.1899999999996</v>
      </c>
      <c r="R673" s="35">
        <v>2761.81</v>
      </c>
      <c r="S673" s="35">
        <v>2716.3399999999997</v>
      </c>
      <c r="T673" s="35">
        <v>2739.2799999999997</v>
      </c>
      <c r="U673" s="35">
        <v>2724.39</v>
      </c>
      <c r="V673" s="35">
        <v>2606.6499999999996</v>
      </c>
      <c r="W673" s="35">
        <v>2612.83</v>
      </c>
      <c r="X673" s="35">
        <v>2576.6299999999997</v>
      </c>
      <c r="Y673" s="35">
        <v>2589.0899999999997</v>
      </c>
    </row>
    <row r="674" spans="1:28" x14ac:dyDescent="0.25">
      <c r="A674" s="67">
        <f t="shared" si="18"/>
        <v>31</v>
      </c>
      <c r="B674" s="35">
        <v>2639.0699999999997</v>
      </c>
      <c r="C674" s="35">
        <v>2587.5299999999997</v>
      </c>
      <c r="D674" s="35">
        <v>2466.56</v>
      </c>
      <c r="E674" s="35">
        <v>2700.0699999999997</v>
      </c>
      <c r="F674" s="35">
        <v>2693.47</v>
      </c>
      <c r="G674" s="35">
        <v>2697.6499999999996</v>
      </c>
      <c r="H674" s="35">
        <v>2701.04</v>
      </c>
      <c r="I674" s="35">
        <v>2693.8599999999997</v>
      </c>
      <c r="J674" s="35">
        <v>2685.85</v>
      </c>
      <c r="K674" s="35">
        <v>2682.3199999999997</v>
      </c>
      <c r="L674" s="35">
        <v>2680.27</v>
      </c>
      <c r="M674" s="35">
        <v>2680.56</v>
      </c>
      <c r="N674" s="35">
        <v>2677.7599999999998</v>
      </c>
      <c r="O674" s="35">
        <v>2685.2599999999998</v>
      </c>
      <c r="P674" s="35">
        <v>2675.43</v>
      </c>
      <c r="Q674" s="35">
        <v>2681.62</v>
      </c>
      <c r="R674" s="35">
        <v>2686.93</v>
      </c>
      <c r="S674" s="35">
        <v>2671.87</v>
      </c>
      <c r="T674" s="35">
        <v>2622.0499999999997</v>
      </c>
      <c r="U674" s="35">
        <v>2649.0899999999997</v>
      </c>
      <c r="V674" s="35">
        <v>2645.2799999999997</v>
      </c>
      <c r="W674" s="35">
        <v>2644.1499999999996</v>
      </c>
      <c r="X674" s="35">
        <v>2645.91</v>
      </c>
      <c r="Y674" s="35">
        <v>2636.1099999999997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2248.33</v>
      </c>
      <c r="C678" s="35">
        <v>2249.2200000000003</v>
      </c>
      <c r="D678" s="35">
        <v>2247.8999999999996</v>
      </c>
      <c r="E678" s="35">
        <v>2249.09</v>
      </c>
      <c r="F678" s="35">
        <v>2250.3599999999997</v>
      </c>
      <c r="G678" s="35">
        <v>2247.21</v>
      </c>
      <c r="H678" s="35">
        <v>2246.0599999999995</v>
      </c>
      <c r="I678" s="35">
        <v>2245.6499999999996</v>
      </c>
      <c r="J678" s="35">
        <v>2248.54</v>
      </c>
      <c r="K678" s="35">
        <v>2247</v>
      </c>
      <c r="L678" s="35">
        <v>2245.8900000000003</v>
      </c>
      <c r="M678" s="35">
        <v>2455.9499999999998</v>
      </c>
      <c r="N678" s="35">
        <v>2460.54</v>
      </c>
      <c r="O678" s="35">
        <v>2467.46</v>
      </c>
      <c r="P678" s="35">
        <v>2466.5699999999997</v>
      </c>
      <c r="Q678" s="35">
        <v>2468.6999999999998</v>
      </c>
      <c r="R678" s="35">
        <v>2458.2399999999998</v>
      </c>
      <c r="S678" s="35">
        <v>2466.16</v>
      </c>
      <c r="T678" s="35">
        <v>2461.75</v>
      </c>
      <c r="U678" s="35">
        <v>2387.3999999999996</v>
      </c>
      <c r="V678" s="35">
        <v>2355.96</v>
      </c>
      <c r="W678" s="35">
        <v>2377.5100000000002</v>
      </c>
      <c r="X678" s="35">
        <v>2273.59</v>
      </c>
      <c r="Y678" s="35">
        <v>2284.0699999999997</v>
      </c>
    </row>
    <row r="679" spans="1:28" ht="15" customHeight="1" x14ac:dyDescent="0.25">
      <c r="A679" s="67">
        <v>2</v>
      </c>
      <c r="B679" s="35">
        <v>2822.1800000000003</v>
      </c>
      <c r="C679" s="35">
        <v>2798.7</v>
      </c>
      <c r="D679" s="35">
        <v>2743.29</v>
      </c>
      <c r="E679" s="35">
        <v>2684.37</v>
      </c>
      <c r="F679" s="35">
        <v>2646.95</v>
      </c>
      <c r="G679" s="35">
        <v>2626.04</v>
      </c>
      <c r="H679" s="35">
        <v>2651.1000000000004</v>
      </c>
      <c r="I679" s="35">
        <v>2663.83</v>
      </c>
      <c r="J679" s="35">
        <v>2674.3900000000003</v>
      </c>
      <c r="K679" s="35">
        <v>2676.5200000000004</v>
      </c>
      <c r="L679" s="35">
        <v>2653.21</v>
      </c>
      <c r="M679" s="35">
        <v>2634.08</v>
      </c>
      <c r="N679" s="35">
        <v>2627.46</v>
      </c>
      <c r="O679" s="35">
        <v>2622.55</v>
      </c>
      <c r="P679" s="35">
        <v>2621.9700000000003</v>
      </c>
      <c r="Q679" s="35">
        <v>2711.1800000000003</v>
      </c>
      <c r="R679" s="35">
        <v>2804.87</v>
      </c>
      <c r="S679" s="35">
        <v>2803.3199999999997</v>
      </c>
      <c r="T679" s="35">
        <v>2753.8</v>
      </c>
      <c r="U679" s="35">
        <v>2765.1099999999997</v>
      </c>
      <c r="V679" s="35">
        <v>2788.96</v>
      </c>
      <c r="W679" s="35">
        <v>2794.6800000000003</v>
      </c>
      <c r="X679" s="35">
        <v>2782.5</v>
      </c>
      <c r="Y679" s="35">
        <v>2798.5600000000004</v>
      </c>
      <c r="AB679" s="91"/>
    </row>
    <row r="680" spans="1:28" x14ac:dyDescent="0.25">
      <c r="A680" s="67">
        <f>A679+1</f>
        <v>3</v>
      </c>
      <c r="B680" s="35">
        <v>2542.59</v>
      </c>
      <c r="C680" s="35">
        <v>2516.58</v>
      </c>
      <c r="D680" s="35">
        <v>2603.2799999999997</v>
      </c>
      <c r="E680" s="35">
        <v>2603.4399999999996</v>
      </c>
      <c r="F680" s="35">
        <v>2600.09</v>
      </c>
      <c r="G680" s="35">
        <v>2550.91</v>
      </c>
      <c r="H680" s="35">
        <v>2599.63</v>
      </c>
      <c r="I680" s="35">
        <v>2602.5500000000002</v>
      </c>
      <c r="J680" s="35">
        <v>2605.7700000000004</v>
      </c>
      <c r="K680" s="35">
        <v>2599.16</v>
      </c>
      <c r="L680" s="35">
        <v>2561.83</v>
      </c>
      <c r="M680" s="35">
        <v>2547.9300000000003</v>
      </c>
      <c r="N680" s="35">
        <v>2549.7700000000004</v>
      </c>
      <c r="O680" s="35">
        <v>2518.4399999999996</v>
      </c>
      <c r="P680" s="35">
        <v>2562.88</v>
      </c>
      <c r="Q680" s="35">
        <v>2566.9499999999998</v>
      </c>
      <c r="R680" s="35">
        <v>2617.4800000000005</v>
      </c>
      <c r="S680" s="35">
        <v>2660.71</v>
      </c>
      <c r="T680" s="35">
        <v>2542.88</v>
      </c>
      <c r="U680" s="35">
        <v>2521.87</v>
      </c>
      <c r="V680" s="35">
        <v>2557.2300000000005</v>
      </c>
      <c r="W680" s="35">
        <v>2547.2200000000003</v>
      </c>
      <c r="X680" s="35">
        <v>2548.9499999999998</v>
      </c>
      <c r="Y680" s="35">
        <v>2550.91</v>
      </c>
    </row>
    <row r="681" spans="1:28" x14ac:dyDescent="0.25">
      <c r="A681" s="67">
        <f t="shared" ref="A681:A708" si="19">A680+1</f>
        <v>4</v>
      </c>
      <c r="B681" s="35">
        <v>2554.7600000000002</v>
      </c>
      <c r="C681" s="35">
        <v>2565.0100000000002</v>
      </c>
      <c r="D681" s="35">
        <v>2563.4800000000005</v>
      </c>
      <c r="E681" s="35">
        <v>2566.09</v>
      </c>
      <c r="F681" s="35">
        <v>2517.1800000000003</v>
      </c>
      <c r="G681" s="35">
        <v>2529.9899999999998</v>
      </c>
      <c r="H681" s="35">
        <v>2533.9899999999998</v>
      </c>
      <c r="I681" s="35">
        <v>2553.5100000000002</v>
      </c>
      <c r="J681" s="35">
        <v>2574.3000000000002</v>
      </c>
      <c r="K681" s="35">
        <v>2568.25</v>
      </c>
      <c r="L681" s="35">
        <v>2571.96</v>
      </c>
      <c r="M681" s="35">
        <v>2578.9800000000005</v>
      </c>
      <c r="N681" s="35">
        <v>2579.9899999999998</v>
      </c>
      <c r="O681" s="35">
        <v>2552.91</v>
      </c>
      <c r="P681" s="35">
        <v>2536.6899999999996</v>
      </c>
      <c r="Q681" s="35">
        <v>2600.34</v>
      </c>
      <c r="R681" s="35">
        <v>2578.2200000000003</v>
      </c>
      <c r="S681" s="35">
        <v>2609.9499999999998</v>
      </c>
      <c r="T681" s="35">
        <v>2558.17</v>
      </c>
      <c r="U681" s="35">
        <v>2549.4399999999996</v>
      </c>
      <c r="V681" s="35">
        <v>2501.9899999999998</v>
      </c>
      <c r="W681" s="35">
        <v>2462.59</v>
      </c>
      <c r="X681" s="35">
        <v>2379.2699999999995</v>
      </c>
      <c r="Y681" s="35">
        <v>2255.0699999999997</v>
      </c>
    </row>
    <row r="682" spans="1:28" x14ac:dyDescent="0.25">
      <c r="A682" s="67">
        <f t="shared" si="19"/>
        <v>5</v>
      </c>
      <c r="B682" s="35">
        <v>2245.83</v>
      </c>
      <c r="C682" s="35">
        <v>2245.41</v>
      </c>
      <c r="D682" s="35">
        <v>2243.09</v>
      </c>
      <c r="E682" s="35">
        <v>2243.0599999999995</v>
      </c>
      <c r="F682" s="35">
        <v>2238.12</v>
      </c>
      <c r="G682" s="35">
        <v>2233.5100000000002</v>
      </c>
      <c r="H682" s="35">
        <v>2373.59</v>
      </c>
      <c r="I682" s="35">
        <v>2365.6400000000003</v>
      </c>
      <c r="J682" s="35">
        <v>2409.91</v>
      </c>
      <c r="K682" s="35">
        <v>2391.09</v>
      </c>
      <c r="L682" s="35">
        <v>2421.92</v>
      </c>
      <c r="M682" s="35">
        <v>2419.7200000000003</v>
      </c>
      <c r="N682" s="35">
        <v>2419.3900000000003</v>
      </c>
      <c r="O682" s="35">
        <v>2418.9300000000003</v>
      </c>
      <c r="P682" s="35">
        <v>2419.4700000000003</v>
      </c>
      <c r="Q682" s="35">
        <v>2417.46</v>
      </c>
      <c r="R682" s="35">
        <v>2483.7300000000005</v>
      </c>
      <c r="S682" s="35">
        <v>2476.6099999999997</v>
      </c>
      <c r="T682" s="35">
        <v>2385.1999999999998</v>
      </c>
      <c r="U682" s="35">
        <v>2370.08</v>
      </c>
      <c r="V682" s="35">
        <v>2378.7799999999997</v>
      </c>
      <c r="W682" s="35">
        <v>2372.6000000000004</v>
      </c>
      <c r="X682" s="35">
        <v>2248.0299999999997</v>
      </c>
      <c r="Y682" s="35">
        <v>2247.79</v>
      </c>
    </row>
    <row r="683" spans="1:28" x14ac:dyDescent="0.25">
      <c r="A683" s="67">
        <f t="shared" si="19"/>
        <v>6</v>
      </c>
      <c r="B683" s="35">
        <v>2249.1000000000004</v>
      </c>
      <c r="C683" s="35">
        <v>2247.6999999999998</v>
      </c>
      <c r="D683" s="35">
        <v>2243.3000000000002</v>
      </c>
      <c r="E683" s="35">
        <v>2242.9499999999998</v>
      </c>
      <c r="F683" s="35">
        <v>2235.5500000000002</v>
      </c>
      <c r="G683" s="35">
        <v>2233.2200000000003</v>
      </c>
      <c r="H683" s="35">
        <v>2334.8099999999995</v>
      </c>
      <c r="I683" s="35">
        <v>2337.5299999999997</v>
      </c>
      <c r="J683" s="35">
        <v>2345.16</v>
      </c>
      <c r="K683" s="35">
        <v>2328.7600000000002</v>
      </c>
      <c r="L683" s="35">
        <v>2337.8099999999995</v>
      </c>
      <c r="M683" s="35">
        <v>2358.5599999999995</v>
      </c>
      <c r="N683" s="35">
        <v>2361.2799999999997</v>
      </c>
      <c r="O683" s="35">
        <v>2365.9399999999996</v>
      </c>
      <c r="P683" s="35">
        <v>2367</v>
      </c>
      <c r="Q683" s="35">
        <v>2365.0199999999995</v>
      </c>
      <c r="R683" s="35">
        <v>2429.54</v>
      </c>
      <c r="S683" s="35">
        <v>2364.79</v>
      </c>
      <c r="T683" s="35">
        <v>2331.9499999999998</v>
      </c>
      <c r="U683" s="35">
        <v>2313.6800000000003</v>
      </c>
      <c r="V683" s="35">
        <v>2328.29</v>
      </c>
      <c r="W683" s="35">
        <v>2310.71</v>
      </c>
      <c r="X683" s="35">
        <v>2273.0100000000002</v>
      </c>
      <c r="Y683" s="35">
        <v>2249.33</v>
      </c>
    </row>
    <row r="684" spans="1:28" x14ac:dyDescent="0.25">
      <c r="A684" s="67">
        <f t="shared" si="19"/>
        <v>7</v>
      </c>
      <c r="B684" s="35">
        <v>2168.0100000000002</v>
      </c>
      <c r="C684" s="35">
        <v>2162.5500000000002</v>
      </c>
      <c r="D684" s="35">
        <v>2166.04</v>
      </c>
      <c r="E684" s="35">
        <v>2169.3199999999997</v>
      </c>
      <c r="F684" s="35">
        <v>2178.9300000000003</v>
      </c>
      <c r="G684" s="35">
        <v>2213.1099999999997</v>
      </c>
      <c r="H684" s="35">
        <v>2212.1099999999997</v>
      </c>
      <c r="I684" s="35">
        <v>2219.41</v>
      </c>
      <c r="J684" s="35">
        <v>2220.5199999999995</v>
      </c>
      <c r="K684" s="35">
        <v>2212.13</v>
      </c>
      <c r="L684" s="35">
        <v>2217.0500000000002</v>
      </c>
      <c r="M684" s="35">
        <v>2224.6000000000004</v>
      </c>
      <c r="N684" s="35">
        <v>2224.9700000000003</v>
      </c>
      <c r="O684" s="35">
        <v>2232.6400000000003</v>
      </c>
      <c r="P684" s="35">
        <v>2231.6800000000003</v>
      </c>
      <c r="Q684" s="35">
        <v>2228.4499999999998</v>
      </c>
      <c r="R684" s="35">
        <v>2292.1999999999998</v>
      </c>
      <c r="S684" s="35">
        <v>2283.1899999999996</v>
      </c>
      <c r="T684" s="35">
        <v>2209.92</v>
      </c>
      <c r="U684" s="35">
        <v>2197.3000000000002</v>
      </c>
      <c r="V684" s="35">
        <v>2192.3199999999997</v>
      </c>
      <c r="W684" s="35">
        <v>2186.13</v>
      </c>
      <c r="X684" s="35">
        <v>2182.1800000000003</v>
      </c>
      <c r="Y684" s="35">
        <v>2173.2399999999998</v>
      </c>
    </row>
    <row r="685" spans="1:28" x14ac:dyDescent="0.25">
      <c r="A685" s="67">
        <f t="shared" si="19"/>
        <v>8</v>
      </c>
      <c r="B685" s="35">
        <v>2251.7299999999996</v>
      </c>
      <c r="C685" s="35">
        <v>2245.6099999999997</v>
      </c>
      <c r="D685" s="35">
        <v>2244.7299999999996</v>
      </c>
      <c r="E685" s="35">
        <v>2244.5</v>
      </c>
      <c r="F685" s="35">
        <v>2239.62</v>
      </c>
      <c r="G685" s="35">
        <v>2235.4899999999998</v>
      </c>
      <c r="H685" s="35">
        <v>2361.8999999999996</v>
      </c>
      <c r="I685" s="35">
        <v>2339.2699999999995</v>
      </c>
      <c r="J685" s="35">
        <v>2353.1000000000004</v>
      </c>
      <c r="K685" s="35">
        <v>2360.8000000000002</v>
      </c>
      <c r="L685" s="35">
        <v>2358.5100000000002</v>
      </c>
      <c r="M685" s="35">
        <v>2362.5299999999997</v>
      </c>
      <c r="N685" s="35">
        <v>2365.9300000000003</v>
      </c>
      <c r="O685" s="35">
        <v>2344.0100000000002</v>
      </c>
      <c r="P685" s="35">
        <v>2313.5</v>
      </c>
      <c r="Q685" s="35">
        <v>2294.0599999999995</v>
      </c>
      <c r="R685" s="35">
        <v>2300.1899999999996</v>
      </c>
      <c r="S685" s="35">
        <v>2394.6400000000003</v>
      </c>
      <c r="T685" s="35">
        <v>2294.3500000000004</v>
      </c>
      <c r="U685" s="35">
        <v>2293.3099999999995</v>
      </c>
      <c r="V685" s="35">
        <v>2318.75</v>
      </c>
      <c r="W685" s="35">
        <v>2316.21</v>
      </c>
      <c r="X685" s="35">
        <v>2316.8000000000002</v>
      </c>
      <c r="Y685" s="35">
        <v>2247.0599999999995</v>
      </c>
    </row>
    <row r="686" spans="1:28" x14ac:dyDescent="0.25">
      <c r="A686" s="67">
        <f t="shared" si="19"/>
        <v>9</v>
      </c>
      <c r="B686" s="35">
        <v>2243.4799999999996</v>
      </c>
      <c r="C686" s="35">
        <v>2239.6899999999996</v>
      </c>
      <c r="D686" s="35">
        <v>2233.3999999999996</v>
      </c>
      <c r="E686" s="35">
        <v>2237.92</v>
      </c>
      <c r="F686" s="35">
        <v>2322.08</v>
      </c>
      <c r="G686" s="35">
        <v>2341.46</v>
      </c>
      <c r="H686" s="35">
        <v>2314.3999999999996</v>
      </c>
      <c r="I686" s="35">
        <v>2323.25</v>
      </c>
      <c r="J686" s="35">
        <v>2312.4700000000003</v>
      </c>
      <c r="K686" s="35">
        <v>2322.67</v>
      </c>
      <c r="L686" s="35">
        <v>2339.4700000000003</v>
      </c>
      <c r="M686" s="35">
        <v>2317.59</v>
      </c>
      <c r="N686" s="35">
        <v>2341.71</v>
      </c>
      <c r="O686" s="35">
        <v>2348.87</v>
      </c>
      <c r="P686" s="35">
        <v>2330.8199999999997</v>
      </c>
      <c r="Q686" s="35">
        <v>2336.7399999999998</v>
      </c>
      <c r="R686" s="35">
        <v>2335.96</v>
      </c>
      <c r="S686" s="35">
        <v>2326.29</v>
      </c>
      <c r="T686" s="35">
        <v>2302.3099999999995</v>
      </c>
      <c r="U686" s="35">
        <v>2299.6000000000004</v>
      </c>
      <c r="V686" s="35">
        <v>2270.3599999999997</v>
      </c>
      <c r="W686" s="35">
        <v>2283.2200000000003</v>
      </c>
      <c r="X686" s="35">
        <v>2244.8199999999997</v>
      </c>
      <c r="Y686" s="35">
        <v>2245.6000000000004</v>
      </c>
    </row>
    <row r="687" spans="1:28" x14ac:dyDescent="0.25">
      <c r="A687" s="67">
        <f t="shared" si="19"/>
        <v>10</v>
      </c>
      <c r="B687" s="35">
        <v>2176.12</v>
      </c>
      <c r="C687" s="35">
        <v>2189.13</v>
      </c>
      <c r="D687" s="35">
        <v>2197.5299999999997</v>
      </c>
      <c r="E687" s="35">
        <v>2206.0599999999995</v>
      </c>
      <c r="F687" s="35">
        <v>2213.37</v>
      </c>
      <c r="G687" s="35">
        <v>2216.6099999999997</v>
      </c>
      <c r="H687" s="35">
        <v>2212.7399999999998</v>
      </c>
      <c r="I687" s="35">
        <v>2212.9700000000003</v>
      </c>
      <c r="J687" s="35">
        <v>2212.09</v>
      </c>
      <c r="K687" s="35">
        <v>2210.84</v>
      </c>
      <c r="L687" s="35">
        <v>2209.4499999999998</v>
      </c>
      <c r="M687" s="35">
        <v>2208.92</v>
      </c>
      <c r="N687" s="35">
        <v>2210.58</v>
      </c>
      <c r="O687" s="35">
        <v>2222.08</v>
      </c>
      <c r="P687" s="35">
        <v>2219.9799999999996</v>
      </c>
      <c r="Q687" s="35">
        <v>2215.3599999999997</v>
      </c>
      <c r="R687" s="35">
        <v>2216.8599999999997</v>
      </c>
      <c r="S687" s="35">
        <v>2260.5299999999997</v>
      </c>
      <c r="T687" s="35">
        <v>2201.1999999999998</v>
      </c>
      <c r="U687" s="35">
        <v>2194.3599999999997</v>
      </c>
      <c r="V687" s="35">
        <v>2189.6499999999996</v>
      </c>
      <c r="W687" s="35">
        <v>2186.46</v>
      </c>
      <c r="X687" s="35">
        <v>2181.0100000000002</v>
      </c>
      <c r="Y687" s="35">
        <v>2176.0699999999997</v>
      </c>
    </row>
    <row r="688" spans="1:28" x14ac:dyDescent="0.25">
      <c r="A688" s="67">
        <f t="shared" si="19"/>
        <v>11</v>
      </c>
      <c r="B688" s="35">
        <v>2224.66</v>
      </c>
      <c r="C688" s="35">
        <v>2243.54</v>
      </c>
      <c r="D688" s="35">
        <v>2255.0100000000002</v>
      </c>
      <c r="E688" s="35">
        <v>2241.4399999999996</v>
      </c>
      <c r="F688" s="35">
        <v>2260.9899999999998</v>
      </c>
      <c r="G688" s="35">
        <v>2274.8500000000004</v>
      </c>
      <c r="H688" s="35">
        <v>2274.0299999999997</v>
      </c>
      <c r="I688" s="35">
        <v>2276.4799999999996</v>
      </c>
      <c r="J688" s="35">
        <v>2275.1800000000003</v>
      </c>
      <c r="K688" s="35">
        <v>2258.9899999999998</v>
      </c>
      <c r="L688" s="35">
        <v>2253.3199999999997</v>
      </c>
      <c r="M688" s="35">
        <v>2252.67</v>
      </c>
      <c r="N688" s="35">
        <v>2250.59</v>
      </c>
      <c r="O688" s="35">
        <v>2289.79</v>
      </c>
      <c r="P688" s="35">
        <v>2304.08</v>
      </c>
      <c r="Q688" s="35">
        <v>2305.5100000000002</v>
      </c>
      <c r="R688" s="35">
        <v>2305.6099999999997</v>
      </c>
      <c r="S688" s="35">
        <v>2328.4399999999996</v>
      </c>
      <c r="T688" s="35">
        <v>2272.6099999999997</v>
      </c>
      <c r="U688" s="35">
        <v>2258.75</v>
      </c>
      <c r="V688" s="35">
        <v>2264.2799999999997</v>
      </c>
      <c r="W688" s="35">
        <v>2258.1800000000003</v>
      </c>
      <c r="X688" s="35">
        <v>2254.5699999999997</v>
      </c>
      <c r="Y688" s="35">
        <v>2218.6099999999997</v>
      </c>
    </row>
    <row r="689" spans="1:25" x14ac:dyDescent="0.25">
      <c r="A689" s="67">
        <f t="shared" si="19"/>
        <v>12</v>
      </c>
      <c r="B689" s="35">
        <v>2214.1000000000004</v>
      </c>
      <c r="C689" s="35">
        <v>2203.2200000000003</v>
      </c>
      <c r="D689" s="35">
        <v>2218.1899999999996</v>
      </c>
      <c r="E689" s="35">
        <v>2215.09</v>
      </c>
      <c r="F689" s="35">
        <v>2222.41</v>
      </c>
      <c r="G689" s="35">
        <v>2228.58</v>
      </c>
      <c r="H689" s="35">
        <v>2230.83</v>
      </c>
      <c r="I689" s="35">
        <v>2231.7399999999998</v>
      </c>
      <c r="J689" s="35">
        <v>2233.9499999999998</v>
      </c>
      <c r="K689" s="35">
        <v>2230.3000000000002</v>
      </c>
      <c r="L689" s="35">
        <v>2229.2399999999998</v>
      </c>
      <c r="M689" s="35">
        <v>2228.7699999999995</v>
      </c>
      <c r="N689" s="35">
        <v>2206.3000000000002</v>
      </c>
      <c r="O689" s="35">
        <v>2231.33</v>
      </c>
      <c r="P689" s="35">
        <v>2256.34</v>
      </c>
      <c r="Q689" s="35">
        <v>2256.1899999999996</v>
      </c>
      <c r="R689" s="35">
        <v>2271.8999999999996</v>
      </c>
      <c r="S689" s="35">
        <v>2273.1899999999996</v>
      </c>
      <c r="T689" s="35">
        <v>2216.16</v>
      </c>
      <c r="U689" s="35">
        <v>2209.9300000000003</v>
      </c>
      <c r="V689" s="35">
        <v>2207.5</v>
      </c>
      <c r="W689" s="35">
        <v>2201.2399999999998</v>
      </c>
      <c r="X689" s="35">
        <v>2186.67</v>
      </c>
      <c r="Y689" s="35">
        <v>2173.83</v>
      </c>
    </row>
    <row r="690" spans="1:25" x14ac:dyDescent="0.25">
      <c r="A690" s="67">
        <f t="shared" si="19"/>
        <v>13</v>
      </c>
      <c r="B690" s="35">
        <v>2166.0599999999995</v>
      </c>
      <c r="C690" s="35">
        <v>2168.4399999999996</v>
      </c>
      <c r="D690" s="35">
        <v>2166.5299999999997</v>
      </c>
      <c r="E690" s="35">
        <v>2172.42</v>
      </c>
      <c r="F690" s="35">
        <v>2183.34</v>
      </c>
      <c r="G690" s="35">
        <v>2191.09</v>
      </c>
      <c r="H690" s="35">
        <v>2174.58</v>
      </c>
      <c r="I690" s="35">
        <v>2191.9300000000003</v>
      </c>
      <c r="J690" s="35">
        <v>2191.6099999999997</v>
      </c>
      <c r="K690" s="35">
        <v>2189.4700000000003</v>
      </c>
      <c r="L690" s="35">
        <v>2183.5599999999995</v>
      </c>
      <c r="M690" s="35">
        <v>2191.71</v>
      </c>
      <c r="N690" s="35">
        <v>2182.29</v>
      </c>
      <c r="O690" s="35">
        <v>2193.5500000000002</v>
      </c>
      <c r="P690" s="35">
        <v>2238.67</v>
      </c>
      <c r="Q690" s="35">
        <v>2236.75</v>
      </c>
      <c r="R690" s="35">
        <v>2223.8000000000002</v>
      </c>
      <c r="S690" s="35">
        <v>2228.3099999999995</v>
      </c>
      <c r="T690" s="35">
        <v>2175.6499999999996</v>
      </c>
      <c r="U690" s="35">
        <v>2171.71</v>
      </c>
      <c r="V690" s="35">
        <v>2170.6400000000003</v>
      </c>
      <c r="W690" s="35">
        <v>2163.75</v>
      </c>
      <c r="X690" s="35">
        <v>2140.5</v>
      </c>
      <c r="Y690" s="35">
        <v>2049.4799999999996</v>
      </c>
    </row>
    <row r="691" spans="1:25" x14ac:dyDescent="0.25">
      <c r="A691" s="67">
        <f t="shared" si="19"/>
        <v>14</v>
      </c>
      <c r="B691" s="35">
        <v>2129.4700000000003</v>
      </c>
      <c r="C691" s="35">
        <v>2135.88</v>
      </c>
      <c r="D691" s="35">
        <v>2143.5699999999997</v>
      </c>
      <c r="E691" s="35">
        <v>2146.8000000000002</v>
      </c>
      <c r="F691" s="35">
        <v>2155.7799999999997</v>
      </c>
      <c r="G691" s="35">
        <v>2158.1899999999996</v>
      </c>
      <c r="H691" s="35">
        <v>2154.29</v>
      </c>
      <c r="I691" s="35">
        <v>2161.8000000000002</v>
      </c>
      <c r="J691" s="35">
        <v>2163.5699999999997</v>
      </c>
      <c r="K691" s="35">
        <v>2163.88</v>
      </c>
      <c r="L691" s="35">
        <v>2162.7799999999997</v>
      </c>
      <c r="M691" s="35">
        <v>2162.8999999999996</v>
      </c>
      <c r="N691" s="35">
        <v>2162.5</v>
      </c>
      <c r="O691" s="35">
        <v>2164.6000000000004</v>
      </c>
      <c r="P691" s="35">
        <v>2215.88</v>
      </c>
      <c r="Q691" s="35">
        <v>2211.0299999999997</v>
      </c>
      <c r="R691" s="35">
        <v>2205</v>
      </c>
      <c r="S691" s="35">
        <v>2204.0599999999995</v>
      </c>
      <c r="T691" s="35">
        <v>2147.9700000000003</v>
      </c>
      <c r="U691" s="35">
        <v>2139.2699999999995</v>
      </c>
      <c r="V691" s="35">
        <v>2044.2699999999998</v>
      </c>
      <c r="W691" s="35">
        <v>2045.4799999999998</v>
      </c>
      <c r="X691" s="35">
        <v>2045.26</v>
      </c>
      <c r="Y691" s="35">
        <v>2044.7899999999997</v>
      </c>
    </row>
    <row r="692" spans="1:25" x14ac:dyDescent="0.25">
      <c r="A692" s="67">
        <f t="shared" si="19"/>
        <v>15</v>
      </c>
      <c r="B692" s="35">
        <v>2180.5199999999995</v>
      </c>
      <c r="C692" s="35">
        <v>2186.9499999999998</v>
      </c>
      <c r="D692" s="35">
        <v>2195.8900000000003</v>
      </c>
      <c r="E692" s="35">
        <v>2198.3999999999996</v>
      </c>
      <c r="F692" s="35">
        <v>2207.3999999999996</v>
      </c>
      <c r="G692" s="35">
        <v>2205.0299999999997</v>
      </c>
      <c r="H692" s="35">
        <v>2205.46</v>
      </c>
      <c r="I692" s="35">
        <v>2207.4300000000003</v>
      </c>
      <c r="J692" s="35">
        <v>2210.0599999999995</v>
      </c>
      <c r="K692" s="35">
        <v>2207.91</v>
      </c>
      <c r="L692" s="35">
        <v>2208.0500000000002</v>
      </c>
      <c r="M692" s="35">
        <v>2209.6000000000004</v>
      </c>
      <c r="N692" s="35">
        <v>2209.0699999999997</v>
      </c>
      <c r="O692" s="35">
        <v>2205.91</v>
      </c>
      <c r="P692" s="35">
        <v>2257.7600000000002</v>
      </c>
      <c r="Q692" s="35">
        <v>2256.7200000000003</v>
      </c>
      <c r="R692" s="35">
        <v>2254.4499999999998</v>
      </c>
      <c r="S692" s="35">
        <v>2253.83</v>
      </c>
      <c r="T692" s="35">
        <v>2199.4499999999998</v>
      </c>
      <c r="U692" s="35">
        <v>2187.4700000000003</v>
      </c>
      <c r="V692" s="35">
        <v>2181.71</v>
      </c>
      <c r="W692" s="35">
        <v>2176.9799999999996</v>
      </c>
      <c r="X692" s="35">
        <v>2171.6999999999998</v>
      </c>
      <c r="Y692" s="35">
        <v>2154.91</v>
      </c>
    </row>
    <row r="693" spans="1:25" x14ac:dyDescent="0.25">
      <c r="A693" s="67">
        <f t="shared" si="19"/>
        <v>16</v>
      </c>
      <c r="B693" s="35">
        <v>2121.1099999999997</v>
      </c>
      <c r="C693" s="35">
        <v>2131.1499999999996</v>
      </c>
      <c r="D693" s="35">
        <v>2138.6000000000004</v>
      </c>
      <c r="E693" s="35">
        <v>2123.79</v>
      </c>
      <c r="F693" s="35">
        <v>2128.17</v>
      </c>
      <c r="G693" s="35">
        <v>2141.75</v>
      </c>
      <c r="H693" s="35">
        <v>2140.3999999999996</v>
      </c>
      <c r="I693" s="35">
        <v>2141.34</v>
      </c>
      <c r="J693" s="35">
        <v>2142.3500000000004</v>
      </c>
      <c r="K693" s="35">
        <v>2140.62</v>
      </c>
      <c r="L693" s="35">
        <v>2141.8900000000003</v>
      </c>
      <c r="M693" s="35">
        <v>2136.34</v>
      </c>
      <c r="N693" s="35">
        <v>2143.34</v>
      </c>
      <c r="O693" s="35">
        <v>2144.91</v>
      </c>
      <c r="P693" s="35">
        <v>2193.6999999999998</v>
      </c>
      <c r="Q693" s="35">
        <v>2192.92</v>
      </c>
      <c r="R693" s="35">
        <v>2192.1099999999997</v>
      </c>
      <c r="S693" s="35">
        <v>2187.6499999999996</v>
      </c>
      <c r="T693" s="35">
        <v>2125.1499999999996</v>
      </c>
      <c r="U693" s="35">
        <v>2121.6800000000003</v>
      </c>
      <c r="V693" s="35">
        <v>2118.54</v>
      </c>
      <c r="W693" s="35">
        <v>2098.59</v>
      </c>
      <c r="X693" s="35">
        <v>2111.3099999999995</v>
      </c>
      <c r="Y693" s="35">
        <v>2103.41</v>
      </c>
    </row>
    <row r="694" spans="1:25" x14ac:dyDescent="0.25">
      <c r="A694" s="67">
        <f t="shared" si="19"/>
        <v>17</v>
      </c>
      <c r="B694" s="35">
        <v>2067.7600000000002</v>
      </c>
      <c r="C694" s="35">
        <v>2088.2299999999996</v>
      </c>
      <c r="D694" s="35">
        <v>2097.96</v>
      </c>
      <c r="E694" s="35">
        <v>2104.3500000000004</v>
      </c>
      <c r="F694" s="35">
        <v>2111.34</v>
      </c>
      <c r="G694" s="35">
        <v>2103.29</v>
      </c>
      <c r="H694" s="35">
        <v>2070.2799999999997</v>
      </c>
      <c r="I694" s="35">
        <v>2109.9300000000003</v>
      </c>
      <c r="J694" s="35">
        <v>2108.2200000000003</v>
      </c>
      <c r="K694" s="35">
        <v>2109.0500000000002</v>
      </c>
      <c r="L694" s="35">
        <v>2066.2200000000003</v>
      </c>
      <c r="M694" s="35">
        <v>2063.34</v>
      </c>
      <c r="N694" s="35">
        <v>2109.63</v>
      </c>
      <c r="O694" s="35">
        <v>2114.34</v>
      </c>
      <c r="P694" s="35">
        <v>2162.1000000000004</v>
      </c>
      <c r="Q694" s="35">
        <v>2162.16</v>
      </c>
      <c r="R694" s="35">
        <v>2159.7600000000002</v>
      </c>
      <c r="S694" s="35">
        <v>2154.8000000000002</v>
      </c>
      <c r="T694" s="35">
        <v>2067.59</v>
      </c>
      <c r="U694" s="35">
        <v>2077.37</v>
      </c>
      <c r="V694" s="35">
        <v>2088.1099999999997</v>
      </c>
      <c r="W694" s="35">
        <v>2086.34</v>
      </c>
      <c r="X694" s="35">
        <v>2080.0599999999995</v>
      </c>
      <c r="Y694" s="35">
        <v>2068.4799999999996</v>
      </c>
    </row>
    <row r="695" spans="1:25" x14ac:dyDescent="0.25">
      <c r="A695" s="67">
        <f t="shared" si="19"/>
        <v>18</v>
      </c>
      <c r="B695" s="35">
        <v>2208.3900000000003</v>
      </c>
      <c r="C695" s="35">
        <v>2213.08</v>
      </c>
      <c r="D695" s="35">
        <v>2215.3999999999996</v>
      </c>
      <c r="E695" s="35">
        <v>2217.2600000000002</v>
      </c>
      <c r="F695" s="35">
        <v>2226.7699999999995</v>
      </c>
      <c r="G695" s="35">
        <v>2237.1400000000003</v>
      </c>
      <c r="H695" s="35">
        <v>2235.4700000000003</v>
      </c>
      <c r="I695" s="35">
        <v>2235.58</v>
      </c>
      <c r="J695" s="35">
        <v>2236.7200000000003</v>
      </c>
      <c r="K695" s="35">
        <v>2234.8099999999995</v>
      </c>
      <c r="L695" s="35">
        <v>2235.46</v>
      </c>
      <c r="M695" s="35">
        <v>2232.3900000000003</v>
      </c>
      <c r="N695" s="35">
        <v>2233.3000000000002</v>
      </c>
      <c r="O695" s="35">
        <v>2220.63</v>
      </c>
      <c r="P695" s="35">
        <v>2292</v>
      </c>
      <c r="Q695" s="35">
        <v>2289.7200000000003</v>
      </c>
      <c r="R695" s="35">
        <v>2280.3900000000003</v>
      </c>
      <c r="S695" s="35">
        <v>2284.6899999999996</v>
      </c>
      <c r="T695" s="35">
        <v>2230.4899999999998</v>
      </c>
      <c r="U695" s="35">
        <v>2223.1499999999996</v>
      </c>
      <c r="V695" s="35">
        <v>2220.4399999999996</v>
      </c>
      <c r="W695" s="35">
        <v>2213.4799999999996</v>
      </c>
      <c r="X695" s="35">
        <v>2209.66</v>
      </c>
      <c r="Y695" s="35">
        <v>2207.83</v>
      </c>
    </row>
    <row r="696" spans="1:25" x14ac:dyDescent="0.25">
      <c r="A696" s="67">
        <f t="shared" si="19"/>
        <v>19</v>
      </c>
      <c r="B696" s="35">
        <v>2229.6499999999996</v>
      </c>
      <c r="C696" s="35">
        <v>2232.2200000000003</v>
      </c>
      <c r="D696" s="35">
        <v>2244.1800000000003</v>
      </c>
      <c r="E696" s="35">
        <v>2244.6400000000003</v>
      </c>
      <c r="F696" s="35">
        <v>2256.12</v>
      </c>
      <c r="G696" s="35">
        <v>2267.1800000000003</v>
      </c>
      <c r="H696" s="35">
        <v>2257.1999999999998</v>
      </c>
      <c r="I696" s="35">
        <v>2266.67</v>
      </c>
      <c r="J696" s="35">
        <v>2268.4399999999996</v>
      </c>
      <c r="K696" s="35">
        <v>2265.4700000000003</v>
      </c>
      <c r="L696" s="35">
        <v>2263.3099999999995</v>
      </c>
      <c r="M696" s="35">
        <v>2267.2799999999997</v>
      </c>
      <c r="N696" s="35">
        <v>2260.9300000000003</v>
      </c>
      <c r="O696" s="35">
        <v>2250.09</v>
      </c>
      <c r="P696" s="35">
        <v>2313.6499999999996</v>
      </c>
      <c r="Q696" s="35">
        <v>2320.37</v>
      </c>
      <c r="R696" s="35">
        <v>2323.1099999999997</v>
      </c>
      <c r="S696" s="35">
        <v>2311.3000000000002</v>
      </c>
      <c r="T696" s="35">
        <v>2259.1800000000003</v>
      </c>
      <c r="U696" s="35">
        <v>2252.6499999999996</v>
      </c>
      <c r="V696" s="35">
        <v>2252.21</v>
      </c>
      <c r="W696" s="35">
        <v>2248.9300000000003</v>
      </c>
      <c r="X696" s="35">
        <v>2235.2299999999996</v>
      </c>
      <c r="Y696" s="35">
        <v>2230.2299999999996</v>
      </c>
    </row>
    <row r="697" spans="1:25" x14ac:dyDescent="0.25">
      <c r="A697" s="67">
        <f t="shared" si="19"/>
        <v>20</v>
      </c>
      <c r="B697" s="35">
        <v>2166.42</v>
      </c>
      <c r="C697" s="35">
        <v>2172.9700000000003</v>
      </c>
      <c r="D697" s="35">
        <v>2179.0100000000002</v>
      </c>
      <c r="E697" s="35">
        <v>2183.2299999999996</v>
      </c>
      <c r="F697" s="35">
        <v>2188.2200000000003</v>
      </c>
      <c r="G697" s="35">
        <v>2190.6800000000003</v>
      </c>
      <c r="H697" s="35">
        <v>2190.1999999999998</v>
      </c>
      <c r="I697" s="35">
        <v>2188.0199999999995</v>
      </c>
      <c r="J697" s="35">
        <v>2185.2699999999995</v>
      </c>
      <c r="K697" s="35">
        <v>2183.42</v>
      </c>
      <c r="L697" s="35">
        <v>2183.4700000000003</v>
      </c>
      <c r="M697" s="35">
        <v>2181.7200000000003</v>
      </c>
      <c r="N697" s="35">
        <v>2181.9499999999998</v>
      </c>
      <c r="O697" s="35">
        <v>2179.04</v>
      </c>
      <c r="P697" s="35">
        <v>2220.4399999999996</v>
      </c>
      <c r="Q697" s="35">
        <v>2206.3099999999995</v>
      </c>
      <c r="R697" s="35">
        <v>2220.9499999999998</v>
      </c>
      <c r="S697" s="35">
        <v>2232.0299999999997</v>
      </c>
      <c r="T697" s="35">
        <v>2176.37</v>
      </c>
      <c r="U697" s="35">
        <v>2171.8500000000004</v>
      </c>
      <c r="V697" s="35">
        <v>2166.1400000000003</v>
      </c>
      <c r="W697" s="35">
        <v>2161.09</v>
      </c>
      <c r="X697" s="35">
        <v>2129.0599999999995</v>
      </c>
      <c r="Y697" s="35">
        <v>2072.8599999999997</v>
      </c>
    </row>
    <row r="698" spans="1:25" x14ac:dyDescent="0.25">
      <c r="A698" s="67">
        <f t="shared" si="19"/>
        <v>21</v>
      </c>
      <c r="B698" s="35">
        <v>2035.6499999999999</v>
      </c>
      <c r="C698" s="35">
        <v>2043.6299999999999</v>
      </c>
      <c r="D698" s="35">
        <v>2054.04</v>
      </c>
      <c r="E698" s="35">
        <v>2058.88</v>
      </c>
      <c r="F698" s="35">
        <v>2057.8900000000003</v>
      </c>
      <c r="G698" s="35">
        <v>2061.3999999999996</v>
      </c>
      <c r="H698" s="35">
        <v>2059.0199999999995</v>
      </c>
      <c r="I698" s="35">
        <v>2058.3999999999996</v>
      </c>
      <c r="J698" s="35">
        <v>2059.5299999999997</v>
      </c>
      <c r="K698" s="35">
        <v>2060.1499999999996</v>
      </c>
      <c r="L698" s="35">
        <v>2059.79</v>
      </c>
      <c r="M698" s="35">
        <v>2058.9899999999998</v>
      </c>
      <c r="N698" s="35">
        <v>2056.92</v>
      </c>
      <c r="O698" s="35">
        <v>2059.0199999999995</v>
      </c>
      <c r="P698" s="35">
        <v>2110.4799999999996</v>
      </c>
      <c r="Q698" s="35">
        <v>2107.3500000000004</v>
      </c>
      <c r="R698" s="35">
        <v>2108.63</v>
      </c>
      <c r="S698" s="35">
        <v>2106.8099999999995</v>
      </c>
      <c r="T698" s="35">
        <v>2047.6899999999998</v>
      </c>
      <c r="U698" s="35">
        <v>2038.7299999999998</v>
      </c>
      <c r="V698" s="35">
        <v>2033.0599999999997</v>
      </c>
      <c r="W698" s="35">
        <v>2030.5799999999997</v>
      </c>
      <c r="X698" s="35">
        <v>2029.1699999999998</v>
      </c>
      <c r="Y698" s="35">
        <v>2021.4999999999998</v>
      </c>
    </row>
    <row r="699" spans="1:25" x14ac:dyDescent="0.25">
      <c r="A699" s="67">
        <f t="shared" si="19"/>
        <v>22</v>
      </c>
      <c r="B699" s="35">
        <v>2083.1000000000004</v>
      </c>
      <c r="C699" s="35">
        <v>2096.8900000000003</v>
      </c>
      <c r="D699" s="35">
        <v>2108.12</v>
      </c>
      <c r="E699" s="35">
        <v>2113.4499999999998</v>
      </c>
      <c r="F699" s="35">
        <v>2114.29</v>
      </c>
      <c r="G699" s="35">
        <v>2114.1099999999997</v>
      </c>
      <c r="H699" s="35">
        <v>2114.59</v>
      </c>
      <c r="I699" s="35">
        <v>2096.4799999999996</v>
      </c>
      <c r="J699" s="35">
        <v>2109.04</v>
      </c>
      <c r="K699" s="35">
        <v>2102.41</v>
      </c>
      <c r="L699" s="35">
        <v>2105.3900000000003</v>
      </c>
      <c r="M699" s="35">
        <v>2108.5699999999997</v>
      </c>
      <c r="N699" s="35">
        <v>2109.6499999999996</v>
      </c>
      <c r="O699" s="35">
        <v>2114.17</v>
      </c>
      <c r="P699" s="35">
        <v>2164.0199999999995</v>
      </c>
      <c r="Q699" s="35">
        <v>2166.0599999999995</v>
      </c>
      <c r="R699" s="35">
        <v>2140.4499999999998</v>
      </c>
      <c r="S699" s="35">
        <v>2156.8099999999995</v>
      </c>
      <c r="T699" s="35">
        <v>2099.5299999999997</v>
      </c>
      <c r="U699" s="35">
        <v>2091.3599999999997</v>
      </c>
      <c r="V699" s="35">
        <v>2083.04</v>
      </c>
      <c r="W699" s="35">
        <v>2079.37</v>
      </c>
      <c r="X699" s="35">
        <v>2074.84</v>
      </c>
      <c r="Y699" s="35">
        <v>2069.1800000000003</v>
      </c>
    </row>
    <row r="700" spans="1:25" x14ac:dyDescent="0.25">
      <c r="A700" s="67">
        <f t="shared" si="19"/>
        <v>23</v>
      </c>
      <c r="B700" s="35">
        <v>2102.0599999999995</v>
      </c>
      <c r="C700" s="35">
        <v>2117.92</v>
      </c>
      <c r="D700" s="35">
        <v>2158.38</v>
      </c>
      <c r="E700" s="35">
        <v>2159.0100000000002</v>
      </c>
      <c r="F700" s="35">
        <v>2167.4700000000003</v>
      </c>
      <c r="G700" s="35">
        <v>2168.9799999999996</v>
      </c>
      <c r="H700" s="35">
        <v>2165.4700000000003</v>
      </c>
      <c r="I700" s="35">
        <v>2167.3900000000003</v>
      </c>
      <c r="J700" s="35">
        <v>2163.46</v>
      </c>
      <c r="K700" s="35">
        <v>2161.33</v>
      </c>
      <c r="L700" s="35">
        <v>2161.9499999999998</v>
      </c>
      <c r="M700" s="35">
        <v>2160.3999999999996</v>
      </c>
      <c r="N700" s="35">
        <v>2160.6800000000003</v>
      </c>
      <c r="O700" s="35">
        <v>2166.4300000000003</v>
      </c>
      <c r="P700" s="35">
        <v>2214.3900000000003</v>
      </c>
      <c r="Q700" s="35">
        <v>2199.79</v>
      </c>
      <c r="R700" s="35">
        <v>2213.6999999999998</v>
      </c>
      <c r="S700" s="35">
        <v>2213.2299999999996</v>
      </c>
      <c r="T700" s="35">
        <v>2138.8599999999997</v>
      </c>
      <c r="U700" s="35">
        <v>2136.7299999999996</v>
      </c>
      <c r="V700" s="35">
        <v>2134.7200000000003</v>
      </c>
      <c r="W700" s="35">
        <v>2131.1400000000003</v>
      </c>
      <c r="X700" s="35">
        <v>2125.8900000000003</v>
      </c>
      <c r="Y700" s="35">
        <v>2114.7699999999995</v>
      </c>
    </row>
    <row r="701" spans="1:25" x14ac:dyDescent="0.25">
      <c r="A701" s="67">
        <f t="shared" si="19"/>
        <v>24</v>
      </c>
      <c r="B701" s="35">
        <v>2178.1499999999996</v>
      </c>
      <c r="C701" s="35">
        <v>2191.1499999999996</v>
      </c>
      <c r="D701" s="35">
        <v>2252.79</v>
      </c>
      <c r="E701" s="35">
        <v>2267.13</v>
      </c>
      <c r="F701" s="35">
        <v>2273.1400000000003</v>
      </c>
      <c r="G701" s="35">
        <v>2276.0500000000002</v>
      </c>
      <c r="H701" s="35">
        <v>2275.33</v>
      </c>
      <c r="I701" s="35">
        <v>2274</v>
      </c>
      <c r="J701" s="35">
        <v>2275.8000000000002</v>
      </c>
      <c r="K701" s="35">
        <v>2273.3099999999995</v>
      </c>
      <c r="L701" s="35">
        <v>2272.0199999999995</v>
      </c>
      <c r="M701" s="35">
        <v>2267.8199999999997</v>
      </c>
      <c r="N701" s="35">
        <v>2272.3999999999996</v>
      </c>
      <c r="O701" s="35">
        <v>2268.2399999999998</v>
      </c>
      <c r="P701" s="35">
        <v>2329.0599999999995</v>
      </c>
      <c r="Q701" s="35">
        <v>2329</v>
      </c>
      <c r="R701" s="35">
        <v>2323.91</v>
      </c>
      <c r="S701" s="35">
        <v>2330.25</v>
      </c>
      <c r="T701" s="35">
        <v>2271.9499999999998</v>
      </c>
      <c r="U701" s="35">
        <v>2273.0199999999995</v>
      </c>
      <c r="V701" s="35">
        <v>2266.8900000000003</v>
      </c>
      <c r="W701" s="35">
        <v>2262.8999999999996</v>
      </c>
      <c r="X701" s="35">
        <v>2257.5699999999997</v>
      </c>
      <c r="Y701" s="35">
        <v>2245.2299999999996</v>
      </c>
    </row>
    <row r="702" spans="1:25" x14ac:dyDescent="0.25">
      <c r="A702" s="67">
        <f t="shared" si="19"/>
        <v>25</v>
      </c>
      <c r="B702" s="35">
        <v>2359.3000000000002</v>
      </c>
      <c r="C702" s="35">
        <v>2365.29</v>
      </c>
      <c r="D702" s="35">
        <v>2353.3000000000002</v>
      </c>
      <c r="E702" s="35">
        <v>2375.8199999999997</v>
      </c>
      <c r="F702" s="35">
        <v>2384.3500000000004</v>
      </c>
      <c r="G702" s="35">
        <v>2393.1400000000003</v>
      </c>
      <c r="H702" s="35">
        <v>2393.6999999999998</v>
      </c>
      <c r="I702" s="35">
        <v>2398.4700000000003</v>
      </c>
      <c r="J702" s="35">
        <v>2400.1499999999996</v>
      </c>
      <c r="K702" s="35">
        <v>2393.87</v>
      </c>
      <c r="L702" s="35">
        <v>2400.08</v>
      </c>
      <c r="M702" s="35">
        <v>2398.8199999999997</v>
      </c>
      <c r="N702" s="35">
        <v>2354.59</v>
      </c>
      <c r="O702" s="35">
        <v>2330.3199999999997</v>
      </c>
      <c r="P702" s="35">
        <v>2367.3000000000002</v>
      </c>
      <c r="Q702" s="35">
        <v>2453.0199999999995</v>
      </c>
      <c r="R702" s="35">
        <v>2453.1899999999996</v>
      </c>
      <c r="S702" s="35">
        <v>2445.3500000000004</v>
      </c>
      <c r="T702" s="35">
        <v>2372.3099999999995</v>
      </c>
      <c r="U702" s="35">
        <v>2363.6899999999996</v>
      </c>
      <c r="V702" s="35">
        <v>2361.3599999999997</v>
      </c>
      <c r="W702" s="35">
        <v>2353.42</v>
      </c>
      <c r="X702" s="35">
        <v>2350.9899999999998</v>
      </c>
      <c r="Y702" s="35">
        <v>2352.8999999999996</v>
      </c>
    </row>
    <row r="703" spans="1:25" x14ac:dyDescent="0.25">
      <c r="A703" s="67">
        <f t="shared" si="19"/>
        <v>26</v>
      </c>
      <c r="B703" s="35">
        <v>2347.9700000000003</v>
      </c>
      <c r="C703" s="35">
        <v>2343.91</v>
      </c>
      <c r="D703" s="35">
        <v>2360.09</v>
      </c>
      <c r="E703" s="35">
        <v>2376.54</v>
      </c>
      <c r="F703" s="35">
        <v>2389.7600000000002</v>
      </c>
      <c r="G703" s="35">
        <v>2352.59</v>
      </c>
      <c r="H703" s="35">
        <v>2379.2200000000003</v>
      </c>
      <c r="I703" s="35">
        <v>2394.79</v>
      </c>
      <c r="J703" s="35">
        <v>2392.5199999999995</v>
      </c>
      <c r="K703" s="35">
        <v>2392.66</v>
      </c>
      <c r="L703" s="35">
        <v>2354.5699999999997</v>
      </c>
      <c r="M703" s="35">
        <v>2360.87</v>
      </c>
      <c r="N703" s="35">
        <v>2407.3999999999996</v>
      </c>
      <c r="O703" s="35">
        <v>2378.6899999999996</v>
      </c>
      <c r="P703" s="35">
        <v>2386.2699999999995</v>
      </c>
      <c r="Q703" s="35">
        <v>2459.09</v>
      </c>
      <c r="R703" s="35">
        <v>2377.3900000000003</v>
      </c>
      <c r="S703" s="35">
        <v>2423.21</v>
      </c>
      <c r="T703" s="35">
        <v>2397.6899999999996</v>
      </c>
      <c r="U703" s="35">
        <v>2355.6999999999998</v>
      </c>
      <c r="V703" s="35">
        <v>2375.3000000000002</v>
      </c>
      <c r="W703" s="35">
        <v>2371.7799999999997</v>
      </c>
      <c r="X703" s="35">
        <v>2372.5500000000002</v>
      </c>
      <c r="Y703" s="35">
        <v>2366.9700000000003</v>
      </c>
    </row>
    <row r="704" spans="1:25" x14ac:dyDescent="0.25">
      <c r="A704" s="67">
        <f t="shared" si="19"/>
        <v>27</v>
      </c>
      <c r="B704" s="35">
        <v>2418.33</v>
      </c>
      <c r="C704" s="35">
        <v>2428.3900000000003</v>
      </c>
      <c r="D704" s="35">
        <v>2343.4899999999998</v>
      </c>
      <c r="E704" s="35">
        <v>2281.58</v>
      </c>
      <c r="F704" s="35">
        <v>2427.17</v>
      </c>
      <c r="G704" s="35">
        <v>2452.3500000000004</v>
      </c>
      <c r="H704" s="35">
        <v>2402.0299999999997</v>
      </c>
      <c r="I704" s="35">
        <v>2430.5599999999995</v>
      </c>
      <c r="J704" s="35">
        <v>2420.17</v>
      </c>
      <c r="K704" s="35">
        <v>2461.79</v>
      </c>
      <c r="L704" s="35">
        <v>2422.6899999999996</v>
      </c>
      <c r="M704" s="35">
        <v>2434.8599999999997</v>
      </c>
      <c r="N704" s="35">
        <v>2439.4300000000003</v>
      </c>
      <c r="O704" s="35">
        <v>2451.96</v>
      </c>
      <c r="P704" s="35">
        <v>2466.6400000000003</v>
      </c>
      <c r="Q704" s="35">
        <v>2413.8500000000004</v>
      </c>
      <c r="R704" s="35">
        <v>2435.4499999999998</v>
      </c>
      <c r="S704" s="35">
        <v>2463.71</v>
      </c>
      <c r="T704" s="35">
        <v>2434.9399999999996</v>
      </c>
      <c r="U704" s="35">
        <v>2430.3000000000002</v>
      </c>
      <c r="V704" s="35">
        <v>2370.3900000000003</v>
      </c>
      <c r="W704" s="35">
        <v>2373.5699999999997</v>
      </c>
      <c r="X704" s="35">
        <v>2369.5</v>
      </c>
      <c r="Y704" s="35">
        <v>2376.6800000000003</v>
      </c>
    </row>
    <row r="705" spans="1:25" x14ac:dyDescent="0.25">
      <c r="A705" s="67">
        <f t="shared" si="19"/>
        <v>28</v>
      </c>
      <c r="B705" s="35">
        <v>2320.75</v>
      </c>
      <c r="C705" s="35">
        <v>2333.6400000000003</v>
      </c>
      <c r="D705" s="35">
        <v>2345.0500000000002</v>
      </c>
      <c r="E705" s="35">
        <v>2336.2299999999996</v>
      </c>
      <c r="F705" s="35">
        <v>2311.87</v>
      </c>
      <c r="G705" s="35">
        <v>2301.34</v>
      </c>
      <c r="H705" s="35">
        <v>2331.7799999999997</v>
      </c>
      <c r="I705" s="35">
        <v>2356.0500000000002</v>
      </c>
      <c r="J705" s="35">
        <v>2356.2399999999998</v>
      </c>
      <c r="K705" s="35">
        <v>2351</v>
      </c>
      <c r="L705" s="35">
        <v>2348.1000000000004</v>
      </c>
      <c r="M705" s="35">
        <v>2327.3099999999995</v>
      </c>
      <c r="N705" s="35">
        <v>2334.37</v>
      </c>
      <c r="O705" s="35">
        <v>2358.6499999999996</v>
      </c>
      <c r="P705" s="35">
        <v>2358.6099999999997</v>
      </c>
      <c r="Q705" s="35">
        <v>2356.1899999999996</v>
      </c>
      <c r="R705" s="35">
        <v>2360.33</v>
      </c>
      <c r="S705" s="35">
        <v>2399.29</v>
      </c>
      <c r="T705" s="35">
        <v>2313.1400000000003</v>
      </c>
      <c r="U705" s="35">
        <v>2327.0299999999997</v>
      </c>
      <c r="V705" s="35">
        <v>2325.4700000000003</v>
      </c>
      <c r="W705" s="35">
        <v>2324.3000000000002</v>
      </c>
      <c r="X705" s="35">
        <v>2322.5500000000002</v>
      </c>
      <c r="Y705" s="35">
        <v>2295.04</v>
      </c>
    </row>
    <row r="706" spans="1:25" x14ac:dyDescent="0.25">
      <c r="A706" s="67">
        <f t="shared" si="19"/>
        <v>29</v>
      </c>
      <c r="B706" s="35">
        <v>2570.71</v>
      </c>
      <c r="C706" s="35">
        <v>2562.83</v>
      </c>
      <c r="D706" s="35">
        <v>2466.7200000000003</v>
      </c>
      <c r="E706" s="35">
        <v>2413.13</v>
      </c>
      <c r="F706" s="35">
        <v>2417.7299999999996</v>
      </c>
      <c r="G706" s="35">
        <v>2431.34</v>
      </c>
      <c r="H706" s="35">
        <v>2558.54</v>
      </c>
      <c r="I706" s="35">
        <v>2584.2200000000003</v>
      </c>
      <c r="J706" s="35">
        <v>2587.9399999999996</v>
      </c>
      <c r="K706" s="35">
        <v>2595.6899999999996</v>
      </c>
      <c r="L706" s="35">
        <v>2607.91</v>
      </c>
      <c r="M706" s="35">
        <v>2606.4499999999998</v>
      </c>
      <c r="N706" s="35">
        <v>2525.5299999999997</v>
      </c>
      <c r="O706" s="35">
        <v>2619.3000000000002</v>
      </c>
      <c r="P706" s="35">
        <v>2578.58</v>
      </c>
      <c r="Q706" s="35">
        <v>2541.4700000000003</v>
      </c>
      <c r="R706" s="35">
        <v>2561.54</v>
      </c>
      <c r="S706" s="35">
        <v>2624.42</v>
      </c>
      <c r="T706" s="35">
        <v>2586.1099999999997</v>
      </c>
      <c r="U706" s="35">
        <v>2495.4700000000003</v>
      </c>
      <c r="V706" s="35">
        <v>2383.9499999999998</v>
      </c>
      <c r="W706" s="35">
        <v>2386.0500000000002</v>
      </c>
      <c r="X706" s="35">
        <v>2373.5699999999997</v>
      </c>
      <c r="Y706" s="35">
        <v>2380.1499999999996</v>
      </c>
    </row>
    <row r="707" spans="1:25" x14ac:dyDescent="0.25">
      <c r="A707" s="67">
        <f t="shared" si="19"/>
        <v>30</v>
      </c>
      <c r="B707" s="35">
        <v>2551.7300000000005</v>
      </c>
      <c r="C707" s="35">
        <v>2719.6499999999996</v>
      </c>
      <c r="D707" s="35">
        <v>2728.0200000000004</v>
      </c>
      <c r="E707" s="35">
        <v>2713.46</v>
      </c>
      <c r="F707" s="35">
        <v>2771.74</v>
      </c>
      <c r="G707" s="35">
        <v>2772.95</v>
      </c>
      <c r="H707" s="35">
        <v>2770.33</v>
      </c>
      <c r="I707" s="35">
        <v>2721.92</v>
      </c>
      <c r="J707" s="35">
        <v>2729.01</v>
      </c>
      <c r="K707" s="35">
        <v>2721.7200000000003</v>
      </c>
      <c r="L707" s="35">
        <v>2719.33</v>
      </c>
      <c r="M707" s="35">
        <v>2721.21</v>
      </c>
      <c r="N707" s="35">
        <v>2746.29</v>
      </c>
      <c r="O707" s="35">
        <v>2733.17</v>
      </c>
      <c r="P707" s="35">
        <v>2758.16</v>
      </c>
      <c r="Q707" s="35">
        <v>2757.1899999999996</v>
      </c>
      <c r="R707" s="35">
        <v>2761.8100000000004</v>
      </c>
      <c r="S707" s="35">
        <v>2716.34</v>
      </c>
      <c r="T707" s="35">
        <v>2739.2799999999997</v>
      </c>
      <c r="U707" s="35">
        <v>2724.3900000000003</v>
      </c>
      <c r="V707" s="35">
        <v>2606.6499999999996</v>
      </c>
      <c r="W707" s="35">
        <v>2612.83</v>
      </c>
      <c r="X707" s="35">
        <v>2576.63</v>
      </c>
      <c r="Y707" s="35">
        <v>2589.09</v>
      </c>
    </row>
    <row r="708" spans="1:25" x14ac:dyDescent="0.25">
      <c r="A708" s="67">
        <f t="shared" si="19"/>
        <v>31</v>
      </c>
      <c r="B708" s="35">
        <v>2639.0699999999997</v>
      </c>
      <c r="C708" s="35">
        <v>2587.5299999999997</v>
      </c>
      <c r="D708" s="35">
        <v>2466.5600000000004</v>
      </c>
      <c r="E708" s="35">
        <v>2700.0699999999997</v>
      </c>
      <c r="F708" s="35">
        <v>2693.4700000000003</v>
      </c>
      <c r="G708" s="35">
        <v>2697.6499999999996</v>
      </c>
      <c r="H708" s="35">
        <v>2701.04</v>
      </c>
      <c r="I708" s="35">
        <v>2693.8599999999997</v>
      </c>
      <c r="J708" s="35">
        <v>2685.8500000000004</v>
      </c>
      <c r="K708" s="35">
        <v>2682.3199999999997</v>
      </c>
      <c r="L708" s="35">
        <v>2680.2700000000004</v>
      </c>
      <c r="M708" s="35">
        <v>2680.5600000000004</v>
      </c>
      <c r="N708" s="35">
        <v>2677.76</v>
      </c>
      <c r="O708" s="35">
        <v>2685.26</v>
      </c>
      <c r="P708" s="35">
        <v>2675.4300000000003</v>
      </c>
      <c r="Q708" s="35">
        <v>2681.62</v>
      </c>
      <c r="R708" s="35">
        <v>2686.9300000000003</v>
      </c>
      <c r="S708" s="35">
        <v>2671.87</v>
      </c>
      <c r="T708" s="35">
        <v>2622.05</v>
      </c>
      <c r="U708" s="35">
        <v>2649.09</v>
      </c>
      <c r="V708" s="35">
        <v>2645.2799999999997</v>
      </c>
      <c r="W708" s="35">
        <v>2644.1499999999996</v>
      </c>
      <c r="X708" s="35">
        <v>2645.91</v>
      </c>
      <c r="Y708" s="35">
        <v>2636.1099999999997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2248.3299999999995</v>
      </c>
      <c r="C712" s="35">
        <v>2249.2199999999998</v>
      </c>
      <c r="D712" s="35">
        <v>2247.9</v>
      </c>
      <c r="E712" s="35">
        <v>2249.0899999999997</v>
      </c>
      <c r="F712" s="35">
        <v>2250.36</v>
      </c>
      <c r="G712" s="35">
        <v>2247.2099999999996</v>
      </c>
      <c r="H712" s="35">
        <v>2246.06</v>
      </c>
      <c r="I712" s="35">
        <v>2245.65</v>
      </c>
      <c r="J712" s="35">
        <v>2248.5399999999995</v>
      </c>
      <c r="K712" s="35">
        <v>2246.9999999999995</v>
      </c>
      <c r="L712" s="35">
        <v>2245.89</v>
      </c>
      <c r="M712" s="35">
        <v>2455.9500000000003</v>
      </c>
      <c r="N712" s="35">
        <v>2460.5400000000004</v>
      </c>
      <c r="O712" s="35">
        <v>2467.4599999999996</v>
      </c>
      <c r="P712" s="35">
        <v>2466.5700000000002</v>
      </c>
      <c r="Q712" s="35">
        <v>2468.7000000000003</v>
      </c>
      <c r="R712" s="35">
        <v>2458.2400000000002</v>
      </c>
      <c r="S712" s="35">
        <v>2466.1600000000003</v>
      </c>
      <c r="T712" s="35">
        <v>2461.7500000000005</v>
      </c>
      <c r="U712" s="35">
        <v>2387.4</v>
      </c>
      <c r="V712" s="35">
        <v>2355.9599999999996</v>
      </c>
      <c r="W712" s="35">
        <v>2377.5099999999998</v>
      </c>
      <c r="X712" s="35">
        <v>2273.5899999999997</v>
      </c>
      <c r="Y712" s="35">
        <v>2284.0699999999997</v>
      </c>
    </row>
    <row r="713" spans="1:25" ht="15" customHeight="1" x14ac:dyDescent="0.25">
      <c r="A713" s="67">
        <v>2</v>
      </c>
      <c r="B713" s="35">
        <v>2822.18</v>
      </c>
      <c r="C713" s="35">
        <v>2798.6999999999994</v>
      </c>
      <c r="D713" s="35">
        <v>2743.2900000000004</v>
      </c>
      <c r="E713" s="35">
        <v>2684.3700000000003</v>
      </c>
      <c r="F713" s="35">
        <v>2646.9500000000003</v>
      </c>
      <c r="G713" s="35">
        <v>2626.0400000000004</v>
      </c>
      <c r="H713" s="35">
        <v>2651.1</v>
      </c>
      <c r="I713" s="35">
        <v>2663.8300000000004</v>
      </c>
      <c r="J713" s="35">
        <v>2674.39</v>
      </c>
      <c r="K713" s="35">
        <v>2676.52</v>
      </c>
      <c r="L713" s="35">
        <v>2653.2099999999996</v>
      </c>
      <c r="M713" s="35">
        <v>2634.0800000000004</v>
      </c>
      <c r="N713" s="35">
        <v>2627.4599999999996</v>
      </c>
      <c r="O713" s="35">
        <v>2622.5499999999997</v>
      </c>
      <c r="P713" s="35">
        <v>2621.97</v>
      </c>
      <c r="Q713" s="35">
        <v>2711.18</v>
      </c>
      <c r="R713" s="35">
        <v>2804.8699999999994</v>
      </c>
      <c r="S713" s="35">
        <v>2803.32</v>
      </c>
      <c r="T713" s="35">
        <v>2753.7999999999997</v>
      </c>
      <c r="U713" s="35">
        <v>2765.11</v>
      </c>
      <c r="V713" s="35">
        <v>2788.9599999999996</v>
      </c>
      <c r="W713" s="35">
        <v>2794.68</v>
      </c>
      <c r="X713" s="35">
        <v>2782.5000000000005</v>
      </c>
      <c r="Y713" s="35">
        <v>2798.56</v>
      </c>
    </row>
    <row r="714" spans="1:25" x14ac:dyDescent="0.25">
      <c r="A714" s="67">
        <f>A713+1</f>
        <v>3</v>
      </c>
      <c r="B714" s="35">
        <v>2542.5899999999997</v>
      </c>
      <c r="C714" s="35">
        <v>2516.5800000000004</v>
      </c>
      <c r="D714" s="35">
        <v>2603.2800000000002</v>
      </c>
      <c r="E714" s="35">
        <v>2603.44</v>
      </c>
      <c r="F714" s="35">
        <v>2600.0899999999997</v>
      </c>
      <c r="G714" s="35">
        <v>2550.9100000000003</v>
      </c>
      <c r="H714" s="35">
        <v>2599.6299999999997</v>
      </c>
      <c r="I714" s="35">
        <v>2602.5499999999997</v>
      </c>
      <c r="J714" s="35">
        <v>2605.77</v>
      </c>
      <c r="K714" s="35">
        <v>2599.1600000000003</v>
      </c>
      <c r="L714" s="35">
        <v>2561.8300000000004</v>
      </c>
      <c r="M714" s="35">
        <v>2547.9299999999998</v>
      </c>
      <c r="N714" s="35">
        <v>2549.77</v>
      </c>
      <c r="O714" s="35">
        <v>2518.44</v>
      </c>
      <c r="P714" s="35">
        <v>2562.8799999999997</v>
      </c>
      <c r="Q714" s="35">
        <v>2566.9500000000003</v>
      </c>
      <c r="R714" s="35">
        <v>2617.48</v>
      </c>
      <c r="S714" s="35">
        <v>2660.7099999999996</v>
      </c>
      <c r="T714" s="35">
        <v>2542.8799999999997</v>
      </c>
      <c r="U714" s="35">
        <v>2521.8700000000003</v>
      </c>
      <c r="V714" s="35">
        <v>2557.23</v>
      </c>
      <c r="W714" s="35">
        <v>2547.2199999999998</v>
      </c>
      <c r="X714" s="35">
        <v>2548.9500000000003</v>
      </c>
      <c r="Y714" s="35">
        <v>2550.9100000000003</v>
      </c>
    </row>
    <row r="715" spans="1:25" x14ac:dyDescent="0.25">
      <c r="A715" s="67">
        <f t="shared" ref="A715:A742" si="20">A714+1</f>
        <v>4</v>
      </c>
      <c r="B715" s="35">
        <v>2554.7599999999998</v>
      </c>
      <c r="C715" s="35">
        <v>2565.0099999999998</v>
      </c>
      <c r="D715" s="35">
        <v>2563.48</v>
      </c>
      <c r="E715" s="35">
        <v>2566.0899999999997</v>
      </c>
      <c r="F715" s="35">
        <v>2517.1799999999998</v>
      </c>
      <c r="G715" s="35">
        <v>2529.9900000000002</v>
      </c>
      <c r="H715" s="35">
        <v>2533.9900000000002</v>
      </c>
      <c r="I715" s="35">
        <v>2553.5099999999998</v>
      </c>
      <c r="J715" s="35">
        <v>2574.2999999999997</v>
      </c>
      <c r="K715" s="35">
        <v>2568.2500000000005</v>
      </c>
      <c r="L715" s="35">
        <v>2571.9599999999996</v>
      </c>
      <c r="M715" s="35">
        <v>2578.98</v>
      </c>
      <c r="N715" s="35">
        <v>2579.9900000000002</v>
      </c>
      <c r="O715" s="35">
        <v>2552.9100000000003</v>
      </c>
      <c r="P715" s="35">
        <v>2536.69</v>
      </c>
      <c r="Q715" s="35">
        <v>2600.3399999999997</v>
      </c>
      <c r="R715" s="35">
        <v>2578.2199999999998</v>
      </c>
      <c r="S715" s="35">
        <v>2609.9500000000003</v>
      </c>
      <c r="T715" s="35">
        <v>2558.1699999999996</v>
      </c>
      <c r="U715" s="35">
        <v>2549.44</v>
      </c>
      <c r="V715" s="35">
        <v>2501.9900000000002</v>
      </c>
      <c r="W715" s="35">
        <v>2462.5899999999997</v>
      </c>
      <c r="X715" s="35">
        <v>2379.27</v>
      </c>
      <c r="Y715" s="35">
        <v>2255.0699999999997</v>
      </c>
    </row>
    <row r="716" spans="1:25" x14ac:dyDescent="0.25">
      <c r="A716" s="67">
        <f t="shared" si="20"/>
        <v>5</v>
      </c>
      <c r="B716" s="35">
        <v>2245.8299999999995</v>
      </c>
      <c r="C716" s="35">
        <v>2245.41</v>
      </c>
      <c r="D716" s="35">
        <v>2243.0899999999997</v>
      </c>
      <c r="E716" s="35">
        <v>2243.06</v>
      </c>
      <c r="F716" s="35">
        <v>2238.12</v>
      </c>
      <c r="G716" s="35">
        <v>2233.5099999999998</v>
      </c>
      <c r="H716" s="35">
        <v>2373.5899999999997</v>
      </c>
      <c r="I716" s="35">
        <v>2365.64</v>
      </c>
      <c r="J716" s="35">
        <v>2409.9100000000003</v>
      </c>
      <c r="K716" s="35">
        <v>2391.0899999999997</v>
      </c>
      <c r="L716" s="35">
        <v>2421.9199999999996</v>
      </c>
      <c r="M716" s="35">
        <v>2419.7199999999998</v>
      </c>
      <c r="N716" s="35">
        <v>2419.39</v>
      </c>
      <c r="O716" s="35">
        <v>2418.9299999999998</v>
      </c>
      <c r="P716" s="35">
        <v>2419.4699999999998</v>
      </c>
      <c r="Q716" s="35">
        <v>2417.4599999999996</v>
      </c>
      <c r="R716" s="35">
        <v>2483.73</v>
      </c>
      <c r="S716" s="35">
        <v>2476.61</v>
      </c>
      <c r="T716" s="35">
        <v>2385.1999999999998</v>
      </c>
      <c r="U716" s="35">
        <v>2370.0799999999995</v>
      </c>
      <c r="V716" s="35">
        <v>2378.7799999999997</v>
      </c>
      <c r="W716" s="35">
        <v>2372.6</v>
      </c>
      <c r="X716" s="35">
        <v>2248.0299999999997</v>
      </c>
      <c r="Y716" s="35">
        <v>2247.7899999999995</v>
      </c>
    </row>
    <row r="717" spans="1:25" x14ac:dyDescent="0.25">
      <c r="A717" s="67">
        <f t="shared" si="20"/>
        <v>6</v>
      </c>
      <c r="B717" s="35">
        <v>2249.1</v>
      </c>
      <c r="C717" s="35">
        <v>2247.6999999999998</v>
      </c>
      <c r="D717" s="35">
        <v>2243.2999999999997</v>
      </c>
      <c r="E717" s="35">
        <v>2242.9499999999998</v>
      </c>
      <c r="F717" s="35">
        <v>2235.5499999999997</v>
      </c>
      <c r="G717" s="35">
        <v>2233.2199999999998</v>
      </c>
      <c r="H717" s="35">
        <v>2334.81</v>
      </c>
      <c r="I717" s="35">
        <v>2337.5299999999997</v>
      </c>
      <c r="J717" s="35">
        <v>2345.16</v>
      </c>
      <c r="K717" s="35">
        <v>2328.7599999999998</v>
      </c>
      <c r="L717" s="35">
        <v>2337.81</v>
      </c>
      <c r="M717" s="35">
        <v>2358.56</v>
      </c>
      <c r="N717" s="35">
        <v>2361.2799999999997</v>
      </c>
      <c r="O717" s="35">
        <v>2365.94</v>
      </c>
      <c r="P717" s="35">
        <v>2366.9999999999995</v>
      </c>
      <c r="Q717" s="35">
        <v>2365.02</v>
      </c>
      <c r="R717" s="35">
        <v>2429.5399999999995</v>
      </c>
      <c r="S717" s="35">
        <v>2364.7899999999995</v>
      </c>
      <c r="T717" s="35">
        <v>2331.9499999999998</v>
      </c>
      <c r="U717" s="35">
        <v>2313.6799999999998</v>
      </c>
      <c r="V717" s="35">
        <v>2328.2899999999995</v>
      </c>
      <c r="W717" s="35">
        <v>2310.7099999999996</v>
      </c>
      <c r="X717" s="35">
        <v>2273.0099999999998</v>
      </c>
      <c r="Y717" s="35">
        <v>2249.3299999999995</v>
      </c>
    </row>
    <row r="718" spans="1:25" x14ac:dyDescent="0.25">
      <c r="A718" s="67">
        <f t="shared" si="20"/>
        <v>7</v>
      </c>
      <c r="B718" s="35">
        <v>2168.0099999999998</v>
      </c>
      <c r="C718" s="35">
        <v>2162.5499999999997</v>
      </c>
      <c r="D718" s="35">
        <v>2166.0399999999995</v>
      </c>
      <c r="E718" s="35">
        <v>2169.3199999999997</v>
      </c>
      <c r="F718" s="35">
        <v>2178.9299999999998</v>
      </c>
      <c r="G718" s="35">
        <v>2213.11</v>
      </c>
      <c r="H718" s="35">
        <v>2212.11</v>
      </c>
      <c r="I718" s="35">
        <v>2219.41</v>
      </c>
      <c r="J718" s="35">
        <v>2220.52</v>
      </c>
      <c r="K718" s="35">
        <v>2212.1299999999997</v>
      </c>
      <c r="L718" s="35">
        <v>2217.0499999999997</v>
      </c>
      <c r="M718" s="35">
        <v>2224.6</v>
      </c>
      <c r="N718" s="35">
        <v>2224.9699999999998</v>
      </c>
      <c r="O718" s="35">
        <v>2232.64</v>
      </c>
      <c r="P718" s="35">
        <v>2231.6799999999998</v>
      </c>
      <c r="Q718" s="35">
        <v>2228.4499999999998</v>
      </c>
      <c r="R718" s="35">
        <v>2292.1999999999998</v>
      </c>
      <c r="S718" s="35">
        <v>2283.19</v>
      </c>
      <c r="T718" s="35">
        <v>2209.9199999999996</v>
      </c>
      <c r="U718" s="35">
        <v>2197.2999999999997</v>
      </c>
      <c r="V718" s="35">
        <v>2192.3199999999997</v>
      </c>
      <c r="W718" s="35">
        <v>2186.1299999999997</v>
      </c>
      <c r="X718" s="35">
        <v>2182.1799999999998</v>
      </c>
      <c r="Y718" s="35">
        <v>2173.2399999999998</v>
      </c>
    </row>
    <row r="719" spans="1:25" x14ac:dyDescent="0.25">
      <c r="A719" s="67">
        <f t="shared" si="20"/>
        <v>8</v>
      </c>
      <c r="B719" s="35">
        <v>2251.73</v>
      </c>
      <c r="C719" s="35">
        <v>2245.61</v>
      </c>
      <c r="D719" s="35">
        <v>2244.73</v>
      </c>
      <c r="E719" s="35">
        <v>2244.4999999999995</v>
      </c>
      <c r="F719" s="35">
        <v>2239.62</v>
      </c>
      <c r="G719" s="35">
        <v>2235.4899999999998</v>
      </c>
      <c r="H719" s="35">
        <v>2361.9</v>
      </c>
      <c r="I719" s="35">
        <v>2339.27</v>
      </c>
      <c r="J719" s="35">
        <v>2353.1</v>
      </c>
      <c r="K719" s="35">
        <v>2360.7999999999997</v>
      </c>
      <c r="L719" s="35">
        <v>2358.5099999999998</v>
      </c>
      <c r="M719" s="35">
        <v>2362.5299999999997</v>
      </c>
      <c r="N719" s="35">
        <v>2365.9299999999998</v>
      </c>
      <c r="O719" s="35">
        <v>2344.0099999999998</v>
      </c>
      <c r="P719" s="35">
        <v>2313.4999999999995</v>
      </c>
      <c r="Q719" s="35">
        <v>2294.06</v>
      </c>
      <c r="R719" s="35">
        <v>2300.19</v>
      </c>
      <c r="S719" s="35">
        <v>2394.64</v>
      </c>
      <c r="T719" s="35">
        <v>2294.35</v>
      </c>
      <c r="U719" s="35">
        <v>2293.31</v>
      </c>
      <c r="V719" s="35">
        <v>2318.7499999999995</v>
      </c>
      <c r="W719" s="35">
        <v>2316.2099999999996</v>
      </c>
      <c r="X719" s="35">
        <v>2316.7999999999997</v>
      </c>
      <c r="Y719" s="35">
        <v>2247.06</v>
      </c>
    </row>
    <row r="720" spans="1:25" x14ac:dyDescent="0.25">
      <c r="A720" s="67">
        <f t="shared" si="20"/>
        <v>9</v>
      </c>
      <c r="B720" s="35">
        <v>2243.48</v>
      </c>
      <c r="C720" s="35">
        <v>2239.69</v>
      </c>
      <c r="D720" s="35">
        <v>2233.4</v>
      </c>
      <c r="E720" s="35">
        <v>2237.9199999999996</v>
      </c>
      <c r="F720" s="35">
        <v>2322.0799999999995</v>
      </c>
      <c r="G720" s="35">
        <v>2341.4599999999996</v>
      </c>
      <c r="H720" s="35">
        <v>2314.4</v>
      </c>
      <c r="I720" s="35">
        <v>2323.2499999999995</v>
      </c>
      <c r="J720" s="35">
        <v>2312.4699999999998</v>
      </c>
      <c r="K720" s="35">
        <v>2322.6699999999996</v>
      </c>
      <c r="L720" s="35">
        <v>2339.4699999999998</v>
      </c>
      <c r="M720" s="35">
        <v>2317.5899999999997</v>
      </c>
      <c r="N720" s="35">
        <v>2341.7099999999996</v>
      </c>
      <c r="O720" s="35">
        <v>2348.87</v>
      </c>
      <c r="P720" s="35">
        <v>2330.8199999999997</v>
      </c>
      <c r="Q720" s="35">
        <v>2336.7399999999998</v>
      </c>
      <c r="R720" s="35">
        <v>2335.9599999999996</v>
      </c>
      <c r="S720" s="35">
        <v>2326.2899999999995</v>
      </c>
      <c r="T720" s="35">
        <v>2302.31</v>
      </c>
      <c r="U720" s="35">
        <v>2299.6</v>
      </c>
      <c r="V720" s="35">
        <v>2270.36</v>
      </c>
      <c r="W720" s="35">
        <v>2283.2199999999998</v>
      </c>
      <c r="X720" s="35">
        <v>2244.8199999999997</v>
      </c>
      <c r="Y720" s="35">
        <v>2245.6</v>
      </c>
    </row>
    <row r="721" spans="1:25" x14ac:dyDescent="0.25">
      <c r="A721" s="67">
        <f t="shared" si="20"/>
        <v>10</v>
      </c>
      <c r="B721" s="35">
        <v>2176.12</v>
      </c>
      <c r="C721" s="35">
        <v>2189.1299999999997</v>
      </c>
      <c r="D721" s="35">
        <v>2197.5299999999997</v>
      </c>
      <c r="E721" s="35">
        <v>2206.06</v>
      </c>
      <c r="F721" s="35">
        <v>2213.37</v>
      </c>
      <c r="G721" s="35">
        <v>2216.61</v>
      </c>
      <c r="H721" s="35">
        <v>2212.7399999999998</v>
      </c>
      <c r="I721" s="35">
        <v>2212.9699999999998</v>
      </c>
      <c r="J721" s="35">
        <v>2212.0899999999997</v>
      </c>
      <c r="K721" s="35">
        <v>2210.8399999999997</v>
      </c>
      <c r="L721" s="35">
        <v>2209.4499999999998</v>
      </c>
      <c r="M721" s="35">
        <v>2208.9199999999996</v>
      </c>
      <c r="N721" s="35">
        <v>2210.5799999999995</v>
      </c>
      <c r="O721" s="35">
        <v>2222.0799999999995</v>
      </c>
      <c r="P721" s="35">
        <v>2219.98</v>
      </c>
      <c r="Q721" s="35">
        <v>2215.36</v>
      </c>
      <c r="R721" s="35">
        <v>2216.86</v>
      </c>
      <c r="S721" s="35">
        <v>2260.5299999999997</v>
      </c>
      <c r="T721" s="35">
        <v>2201.1999999999998</v>
      </c>
      <c r="U721" s="35">
        <v>2194.36</v>
      </c>
      <c r="V721" s="35">
        <v>2189.65</v>
      </c>
      <c r="W721" s="35">
        <v>2186.4599999999996</v>
      </c>
      <c r="X721" s="35">
        <v>2181.0099999999998</v>
      </c>
      <c r="Y721" s="35">
        <v>2176.0699999999997</v>
      </c>
    </row>
    <row r="722" spans="1:25" x14ac:dyDescent="0.25">
      <c r="A722" s="67">
        <f t="shared" si="20"/>
        <v>11</v>
      </c>
      <c r="B722" s="35">
        <v>2224.66</v>
      </c>
      <c r="C722" s="35">
        <v>2243.5399999999995</v>
      </c>
      <c r="D722" s="35">
        <v>2255.0099999999998</v>
      </c>
      <c r="E722" s="35">
        <v>2241.44</v>
      </c>
      <c r="F722" s="35">
        <v>2260.9899999999998</v>
      </c>
      <c r="G722" s="35">
        <v>2274.85</v>
      </c>
      <c r="H722" s="35">
        <v>2274.0299999999997</v>
      </c>
      <c r="I722" s="35">
        <v>2276.48</v>
      </c>
      <c r="J722" s="35">
        <v>2275.1799999999998</v>
      </c>
      <c r="K722" s="35">
        <v>2258.9899999999998</v>
      </c>
      <c r="L722" s="35">
        <v>2253.3199999999997</v>
      </c>
      <c r="M722" s="35">
        <v>2252.6699999999996</v>
      </c>
      <c r="N722" s="35">
        <v>2250.5899999999997</v>
      </c>
      <c r="O722" s="35">
        <v>2289.7899999999995</v>
      </c>
      <c r="P722" s="35">
        <v>2304.0799999999995</v>
      </c>
      <c r="Q722" s="35">
        <v>2305.5099999999998</v>
      </c>
      <c r="R722" s="35">
        <v>2305.61</v>
      </c>
      <c r="S722" s="35">
        <v>2328.44</v>
      </c>
      <c r="T722" s="35">
        <v>2272.61</v>
      </c>
      <c r="U722" s="35">
        <v>2258.7499999999995</v>
      </c>
      <c r="V722" s="35">
        <v>2264.2799999999997</v>
      </c>
      <c r="W722" s="35">
        <v>2258.1799999999998</v>
      </c>
      <c r="X722" s="35">
        <v>2254.5699999999997</v>
      </c>
      <c r="Y722" s="35">
        <v>2218.61</v>
      </c>
    </row>
    <row r="723" spans="1:25" x14ac:dyDescent="0.25">
      <c r="A723" s="67">
        <f t="shared" si="20"/>
        <v>12</v>
      </c>
      <c r="B723" s="35">
        <v>2214.1</v>
      </c>
      <c r="C723" s="35">
        <v>2203.2199999999998</v>
      </c>
      <c r="D723" s="35">
        <v>2218.19</v>
      </c>
      <c r="E723" s="35">
        <v>2215.0899999999997</v>
      </c>
      <c r="F723" s="35">
        <v>2222.41</v>
      </c>
      <c r="G723" s="35">
        <v>2228.5799999999995</v>
      </c>
      <c r="H723" s="35">
        <v>2230.8299999999995</v>
      </c>
      <c r="I723" s="35">
        <v>2231.7399999999998</v>
      </c>
      <c r="J723" s="35">
        <v>2233.9499999999998</v>
      </c>
      <c r="K723" s="35">
        <v>2230.2999999999997</v>
      </c>
      <c r="L723" s="35">
        <v>2229.2399999999998</v>
      </c>
      <c r="M723" s="35">
        <v>2228.77</v>
      </c>
      <c r="N723" s="35">
        <v>2206.2999999999997</v>
      </c>
      <c r="O723" s="35">
        <v>2231.3299999999995</v>
      </c>
      <c r="P723" s="35">
        <v>2256.3399999999997</v>
      </c>
      <c r="Q723" s="35">
        <v>2256.19</v>
      </c>
      <c r="R723" s="35">
        <v>2271.9</v>
      </c>
      <c r="S723" s="35">
        <v>2273.19</v>
      </c>
      <c r="T723" s="35">
        <v>2216.16</v>
      </c>
      <c r="U723" s="35">
        <v>2209.9299999999998</v>
      </c>
      <c r="V723" s="35">
        <v>2207.4999999999995</v>
      </c>
      <c r="W723" s="35">
        <v>2201.2399999999998</v>
      </c>
      <c r="X723" s="35">
        <v>2186.6699999999996</v>
      </c>
      <c r="Y723" s="35">
        <v>2173.8299999999995</v>
      </c>
    </row>
    <row r="724" spans="1:25" x14ac:dyDescent="0.25">
      <c r="A724" s="67">
        <f t="shared" si="20"/>
        <v>13</v>
      </c>
      <c r="B724" s="35">
        <v>2166.06</v>
      </c>
      <c r="C724" s="35">
        <v>2168.44</v>
      </c>
      <c r="D724" s="35">
        <v>2166.5299999999997</v>
      </c>
      <c r="E724" s="35">
        <v>2172.4199999999996</v>
      </c>
      <c r="F724" s="35">
        <v>2183.3399999999997</v>
      </c>
      <c r="G724" s="35">
        <v>2191.0899999999997</v>
      </c>
      <c r="H724" s="35">
        <v>2174.5799999999995</v>
      </c>
      <c r="I724" s="35">
        <v>2191.9299999999998</v>
      </c>
      <c r="J724" s="35">
        <v>2191.61</v>
      </c>
      <c r="K724" s="35">
        <v>2189.4699999999998</v>
      </c>
      <c r="L724" s="35">
        <v>2183.56</v>
      </c>
      <c r="M724" s="35">
        <v>2191.7099999999996</v>
      </c>
      <c r="N724" s="35">
        <v>2182.2899999999995</v>
      </c>
      <c r="O724" s="35">
        <v>2193.5499999999997</v>
      </c>
      <c r="P724" s="35">
        <v>2238.6699999999996</v>
      </c>
      <c r="Q724" s="35">
        <v>2236.7499999999995</v>
      </c>
      <c r="R724" s="35">
        <v>2223.7999999999997</v>
      </c>
      <c r="S724" s="35">
        <v>2228.31</v>
      </c>
      <c r="T724" s="35">
        <v>2175.65</v>
      </c>
      <c r="U724" s="35">
        <v>2171.7099999999996</v>
      </c>
      <c r="V724" s="35">
        <v>2170.64</v>
      </c>
      <c r="W724" s="35">
        <v>2163.7499999999995</v>
      </c>
      <c r="X724" s="35">
        <v>2140.4999999999995</v>
      </c>
      <c r="Y724" s="35">
        <v>2049.48</v>
      </c>
    </row>
    <row r="725" spans="1:25" x14ac:dyDescent="0.25">
      <c r="A725" s="67">
        <f t="shared" si="20"/>
        <v>14</v>
      </c>
      <c r="B725" s="35">
        <v>2129.4699999999998</v>
      </c>
      <c r="C725" s="35">
        <v>2135.8799999999997</v>
      </c>
      <c r="D725" s="35">
        <v>2143.5699999999997</v>
      </c>
      <c r="E725" s="35">
        <v>2146.7999999999997</v>
      </c>
      <c r="F725" s="35">
        <v>2155.7799999999997</v>
      </c>
      <c r="G725" s="35">
        <v>2158.19</v>
      </c>
      <c r="H725" s="35">
        <v>2154.2899999999995</v>
      </c>
      <c r="I725" s="35">
        <v>2161.7999999999997</v>
      </c>
      <c r="J725" s="35">
        <v>2163.5699999999997</v>
      </c>
      <c r="K725" s="35">
        <v>2163.8799999999997</v>
      </c>
      <c r="L725" s="35">
        <v>2162.7799999999997</v>
      </c>
      <c r="M725" s="35">
        <v>2162.9</v>
      </c>
      <c r="N725" s="35">
        <v>2162.4999999999995</v>
      </c>
      <c r="O725" s="35">
        <v>2164.6</v>
      </c>
      <c r="P725" s="35">
        <v>2215.8799999999997</v>
      </c>
      <c r="Q725" s="35">
        <v>2211.0299999999997</v>
      </c>
      <c r="R725" s="35">
        <v>2204.9999999999995</v>
      </c>
      <c r="S725" s="35">
        <v>2204.06</v>
      </c>
      <c r="T725" s="35">
        <v>2147.9699999999998</v>
      </c>
      <c r="U725" s="35">
        <v>2139.27</v>
      </c>
      <c r="V725" s="35">
        <v>2044.27</v>
      </c>
      <c r="W725" s="35">
        <v>2045.48</v>
      </c>
      <c r="X725" s="35">
        <v>2045.2599999999998</v>
      </c>
      <c r="Y725" s="35">
        <v>2044.7899999999995</v>
      </c>
    </row>
    <row r="726" spans="1:25" x14ac:dyDescent="0.25">
      <c r="A726" s="67">
        <f t="shared" si="20"/>
        <v>15</v>
      </c>
      <c r="B726" s="35">
        <v>2180.52</v>
      </c>
      <c r="C726" s="35">
        <v>2186.9499999999998</v>
      </c>
      <c r="D726" s="35">
        <v>2195.89</v>
      </c>
      <c r="E726" s="35">
        <v>2198.4</v>
      </c>
      <c r="F726" s="35">
        <v>2207.4</v>
      </c>
      <c r="G726" s="35">
        <v>2205.0299999999997</v>
      </c>
      <c r="H726" s="35">
        <v>2205.4599999999996</v>
      </c>
      <c r="I726" s="35">
        <v>2207.4299999999998</v>
      </c>
      <c r="J726" s="35">
        <v>2210.06</v>
      </c>
      <c r="K726" s="35">
        <v>2207.91</v>
      </c>
      <c r="L726" s="35">
        <v>2208.0499999999997</v>
      </c>
      <c r="M726" s="35">
        <v>2209.6</v>
      </c>
      <c r="N726" s="35">
        <v>2209.0699999999997</v>
      </c>
      <c r="O726" s="35">
        <v>2205.91</v>
      </c>
      <c r="P726" s="35">
        <v>2257.7599999999998</v>
      </c>
      <c r="Q726" s="35">
        <v>2256.7199999999998</v>
      </c>
      <c r="R726" s="35">
        <v>2254.4499999999998</v>
      </c>
      <c r="S726" s="35">
        <v>2253.8299999999995</v>
      </c>
      <c r="T726" s="35">
        <v>2199.4499999999998</v>
      </c>
      <c r="U726" s="35">
        <v>2187.4699999999998</v>
      </c>
      <c r="V726" s="35">
        <v>2181.7099999999996</v>
      </c>
      <c r="W726" s="35">
        <v>2176.98</v>
      </c>
      <c r="X726" s="35">
        <v>2171.6999999999998</v>
      </c>
      <c r="Y726" s="35">
        <v>2154.91</v>
      </c>
    </row>
    <row r="727" spans="1:25" x14ac:dyDescent="0.25">
      <c r="A727" s="67">
        <f t="shared" si="20"/>
        <v>16</v>
      </c>
      <c r="B727" s="35">
        <v>2121.11</v>
      </c>
      <c r="C727" s="35">
        <v>2131.15</v>
      </c>
      <c r="D727" s="35">
        <v>2138.6</v>
      </c>
      <c r="E727" s="35">
        <v>2123.7899999999995</v>
      </c>
      <c r="F727" s="35">
        <v>2128.1699999999996</v>
      </c>
      <c r="G727" s="35">
        <v>2141.7499999999995</v>
      </c>
      <c r="H727" s="35">
        <v>2140.4</v>
      </c>
      <c r="I727" s="35">
        <v>2141.3399999999997</v>
      </c>
      <c r="J727" s="35">
        <v>2142.35</v>
      </c>
      <c r="K727" s="35">
        <v>2140.62</v>
      </c>
      <c r="L727" s="35">
        <v>2141.89</v>
      </c>
      <c r="M727" s="35">
        <v>2136.3399999999997</v>
      </c>
      <c r="N727" s="35">
        <v>2143.3399999999997</v>
      </c>
      <c r="O727" s="35">
        <v>2144.91</v>
      </c>
      <c r="P727" s="35">
        <v>2193.6999999999998</v>
      </c>
      <c r="Q727" s="35">
        <v>2192.9199999999996</v>
      </c>
      <c r="R727" s="35">
        <v>2192.11</v>
      </c>
      <c r="S727" s="35">
        <v>2187.65</v>
      </c>
      <c r="T727" s="35">
        <v>2125.15</v>
      </c>
      <c r="U727" s="35">
        <v>2121.6799999999998</v>
      </c>
      <c r="V727" s="35">
        <v>2118.5399999999995</v>
      </c>
      <c r="W727" s="35">
        <v>2098.5899999999997</v>
      </c>
      <c r="X727" s="35">
        <v>2111.31</v>
      </c>
      <c r="Y727" s="35">
        <v>2103.41</v>
      </c>
    </row>
    <row r="728" spans="1:25" x14ac:dyDescent="0.25">
      <c r="A728" s="67">
        <f t="shared" si="20"/>
        <v>17</v>
      </c>
      <c r="B728" s="35">
        <v>2067.7599999999998</v>
      </c>
      <c r="C728" s="35">
        <v>2088.23</v>
      </c>
      <c r="D728" s="35">
        <v>2097.9599999999996</v>
      </c>
      <c r="E728" s="35">
        <v>2104.35</v>
      </c>
      <c r="F728" s="35">
        <v>2111.3399999999997</v>
      </c>
      <c r="G728" s="35">
        <v>2103.2899999999995</v>
      </c>
      <c r="H728" s="35">
        <v>2070.2799999999997</v>
      </c>
      <c r="I728" s="35">
        <v>2109.9299999999998</v>
      </c>
      <c r="J728" s="35">
        <v>2108.2199999999998</v>
      </c>
      <c r="K728" s="35">
        <v>2109.0499999999997</v>
      </c>
      <c r="L728" s="35">
        <v>2066.2199999999998</v>
      </c>
      <c r="M728" s="35">
        <v>2063.3399999999997</v>
      </c>
      <c r="N728" s="35">
        <v>2109.6299999999997</v>
      </c>
      <c r="O728" s="35">
        <v>2114.3399999999997</v>
      </c>
      <c r="P728" s="35">
        <v>2162.1</v>
      </c>
      <c r="Q728" s="35">
        <v>2162.16</v>
      </c>
      <c r="R728" s="35">
        <v>2159.7599999999998</v>
      </c>
      <c r="S728" s="35">
        <v>2154.7999999999997</v>
      </c>
      <c r="T728" s="35">
        <v>2067.5899999999997</v>
      </c>
      <c r="U728" s="35">
        <v>2077.37</v>
      </c>
      <c r="V728" s="35">
        <v>2088.11</v>
      </c>
      <c r="W728" s="35">
        <v>2086.3399999999997</v>
      </c>
      <c r="X728" s="35">
        <v>2080.06</v>
      </c>
      <c r="Y728" s="35">
        <v>2068.48</v>
      </c>
    </row>
    <row r="729" spans="1:25" x14ac:dyDescent="0.25">
      <c r="A729" s="67">
        <f t="shared" si="20"/>
        <v>18</v>
      </c>
      <c r="B729" s="35">
        <v>2208.39</v>
      </c>
      <c r="C729" s="35">
        <v>2213.0799999999995</v>
      </c>
      <c r="D729" s="35">
        <v>2215.4</v>
      </c>
      <c r="E729" s="35">
        <v>2217.2599999999998</v>
      </c>
      <c r="F729" s="35">
        <v>2226.77</v>
      </c>
      <c r="G729" s="35">
        <v>2237.14</v>
      </c>
      <c r="H729" s="35">
        <v>2235.4699999999998</v>
      </c>
      <c r="I729" s="35">
        <v>2235.5799999999995</v>
      </c>
      <c r="J729" s="35">
        <v>2236.7199999999998</v>
      </c>
      <c r="K729" s="35">
        <v>2234.81</v>
      </c>
      <c r="L729" s="35">
        <v>2235.4599999999996</v>
      </c>
      <c r="M729" s="35">
        <v>2232.39</v>
      </c>
      <c r="N729" s="35">
        <v>2233.2999999999997</v>
      </c>
      <c r="O729" s="35">
        <v>2220.6299999999997</v>
      </c>
      <c r="P729" s="35">
        <v>2291.9999999999995</v>
      </c>
      <c r="Q729" s="35">
        <v>2289.7199999999998</v>
      </c>
      <c r="R729" s="35">
        <v>2280.39</v>
      </c>
      <c r="S729" s="35">
        <v>2284.69</v>
      </c>
      <c r="T729" s="35">
        <v>2230.4899999999998</v>
      </c>
      <c r="U729" s="35">
        <v>2223.15</v>
      </c>
      <c r="V729" s="35">
        <v>2220.44</v>
      </c>
      <c r="W729" s="35">
        <v>2213.48</v>
      </c>
      <c r="X729" s="35">
        <v>2209.66</v>
      </c>
      <c r="Y729" s="35">
        <v>2207.8299999999995</v>
      </c>
    </row>
    <row r="730" spans="1:25" x14ac:dyDescent="0.25">
      <c r="A730" s="67">
        <f t="shared" si="20"/>
        <v>19</v>
      </c>
      <c r="B730" s="35">
        <v>2229.65</v>
      </c>
      <c r="C730" s="35">
        <v>2232.2199999999998</v>
      </c>
      <c r="D730" s="35">
        <v>2244.1799999999998</v>
      </c>
      <c r="E730" s="35">
        <v>2244.64</v>
      </c>
      <c r="F730" s="35">
        <v>2256.12</v>
      </c>
      <c r="G730" s="35">
        <v>2267.1799999999998</v>
      </c>
      <c r="H730" s="35">
        <v>2257.1999999999998</v>
      </c>
      <c r="I730" s="35">
        <v>2266.6699999999996</v>
      </c>
      <c r="J730" s="35">
        <v>2268.44</v>
      </c>
      <c r="K730" s="35">
        <v>2265.4699999999998</v>
      </c>
      <c r="L730" s="35">
        <v>2263.31</v>
      </c>
      <c r="M730" s="35">
        <v>2267.2799999999997</v>
      </c>
      <c r="N730" s="35">
        <v>2260.9299999999998</v>
      </c>
      <c r="O730" s="35">
        <v>2250.0899999999997</v>
      </c>
      <c r="P730" s="35">
        <v>2313.65</v>
      </c>
      <c r="Q730" s="35">
        <v>2320.37</v>
      </c>
      <c r="R730" s="35">
        <v>2323.11</v>
      </c>
      <c r="S730" s="35">
        <v>2311.2999999999997</v>
      </c>
      <c r="T730" s="35">
        <v>2259.1799999999998</v>
      </c>
      <c r="U730" s="35">
        <v>2252.65</v>
      </c>
      <c r="V730" s="35">
        <v>2252.2099999999996</v>
      </c>
      <c r="W730" s="35">
        <v>2248.9299999999998</v>
      </c>
      <c r="X730" s="35">
        <v>2235.23</v>
      </c>
      <c r="Y730" s="35">
        <v>2230.23</v>
      </c>
    </row>
    <row r="731" spans="1:25" x14ac:dyDescent="0.25">
      <c r="A731" s="67">
        <f t="shared" si="20"/>
        <v>20</v>
      </c>
      <c r="B731" s="35">
        <v>2166.4199999999996</v>
      </c>
      <c r="C731" s="35">
        <v>2172.9699999999998</v>
      </c>
      <c r="D731" s="35">
        <v>2179.0099999999998</v>
      </c>
      <c r="E731" s="35">
        <v>2183.23</v>
      </c>
      <c r="F731" s="35">
        <v>2188.2199999999998</v>
      </c>
      <c r="G731" s="35">
        <v>2190.6799999999998</v>
      </c>
      <c r="H731" s="35">
        <v>2190.1999999999998</v>
      </c>
      <c r="I731" s="35">
        <v>2188.02</v>
      </c>
      <c r="J731" s="35">
        <v>2185.27</v>
      </c>
      <c r="K731" s="35">
        <v>2183.4199999999996</v>
      </c>
      <c r="L731" s="35">
        <v>2183.4699999999998</v>
      </c>
      <c r="M731" s="35">
        <v>2181.7199999999998</v>
      </c>
      <c r="N731" s="35">
        <v>2181.9499999999998</v>
      </c>
      <c r="O731" s="35">
        <v>2179.0399999999995</v>
      </c>
      <c r="P731" s="35">
        <v>2220.44</v>
      </c>
      <c r="Q731" s="35">
        <v>2206.31</v>
      </c>
      <c r="R731" s="35">
        <v>2220.9499999999998</v>
      </c>
      <c r="S731" s="35">
        <v>2232.0299999999997</v>
      </c>
      <c r="T731" s="35">
        <v>2176.37</v>
      </c>
      <c r="U731" s="35">
        <v>2171.85</v>
      </c>
      <c r="V731" s="35">
        <v>2166.14</v>
      </c>
      <c r="W731" s="35">
        <v>2161.0899999999997</v>
      </c>
      <c r="X731" s="35">
        <v>2129.06</v>
      </c>
      <c r="Y731" s="35">
        <v>2072.86</v>
      </c>
    </row>
    <row r="732" spans="1:25" x14ac:dyDescent="0.25">
      <c r="A732" s="67">
        <f t="shared" si="20"/>
        <v>21</v>
      </c>
      <c r="B732" s="35">
        <v>2035.65</v>
      </c>
      <c r="C732" s="35">
        <v>2043.6299999999997</v>
      </c>
      <c r="D732" s="35">
        <v>2054.0399999999995</v>
      </c>
      <c r="E732" s="35">
        <v>2058.8799999999997</v>
      </c>
      <c r="F732" s="35">
        <v>2057.89</v>
      </c>
      <c r="G732" s="35">
        <v>2061.4</v>
      </c>
      <c r="H732" s="35">
        <v>2059.02</v>
      </c>
      <c r="I732" s="35">
        <v>2058.4</v>
      </c>
      <c r="J732" s="35">
        <v>2059.5299999999997</v>
      </c>
      <c r="K732" s="35">
        <v>2060.15</v>
      </c>
      <c r="L732" s="35">
        <v>2059.7899999999995</v>
      </c>
      <c r="M732" s="35">
        <v>2058.9899999999998</v>
      </c>
      <c r="N732" s="35">
        <v>2056.9199999999996</v>
      </c>
      <c r="O732" s="35">
        <v>2059.02</v>
      </c>
      <c r="P732" s="35">
        <v>2110.48</v>
      </c>
      <c r="Q732" s="35">
        <v>2107.35</v>
      </c>
      <c r="R732" s="35">
        <v>2108.6299999999997</v>
      </c>
      <c r="S732" s="35">
        <v>2106.81</v>
      </c>
      <c r="T732" s="35">
        <v>2047.69</v>
      </c>
      <c r="U732" s="35">
        <v>2038.73</v>
      </c>
      <c r="V732" s="35">
        <v>2033.06</v>
      </c>
      <c r="W732" s="35">
        <v>2030.5799999999995</v>
      </c>
      <c r="X732" s="35">
        <v>2029.1699999999996</v>
      </c>
      <c r="Y732" s="35">
        <v>2021.4999999999995</v>
      </c>
    </row>
    <row r="733" spans="1:25" x14ac:dyDescent="0.25">
      <c r="A733" s="67">
        <f t="shared" si="20"/>
        <v>22</v>
      </c>
      <c r="B733" s="35">
        <v>2083.1</v>
      </c>
      <c r="C733" s="35">
        <v>2096.89</v>
      </c>
      <c r="D733" s="35">
        <v>2108.12</v>
      </c>
      <c r="E733" s="35">
        <v>2113.4499999999998</v>
      </c>
      <c r="F733" s="35">
        <v>2114.2899999999995</v>
      </c>
      <c r="G733" s="35">
        <v>2114.11</v>
      </c>
      <c r="H733" s="35">
        <v>2114.5899999999997</v>
      </c>
      <c r="I733" s="35">
        <v>2096.48</v>
      </c>
      <c r="J733" s="35">
        <v>2109.0399999999995</v>
      </c>
      <c r="K733" s="35">
        <v>2102.41</v>
      </c>
      <c r="L733" s="35">
        <v>2105.39</v>
      </c>
      <c r="M733" s="35">
        <v>2108.5699999999997</v>
      </c>
      <c r="N733" s="35">
        <v>2109.65</v>
      </c>
      <c r="O733" s="35">
        <v>2114.1699999999996</v>
      </c>
      <c r="P733" s="35">
        <v>2164.02</v>
      </c>
      <c r="Q733" s="35">
        <v>2166.06</v>
      </c>
      <c r="R733" s="35">
        <v>2140.4499999999998</v>
      </c>
      <c r="S733" s="35">
        <v>2156.81</v>
      </c>
      <c r="T733" s="35">
        <v>2099.5299999999997</v>
      </c>
      <c r="U733" s="35">
        <v>2091.36</v>
      </c>
      <c r="V733" s="35">
        <v>2083.0399999999995</v>
      </c>
      <c r="W733" s="35">
        <v>2079.37</v>
      </c>
      <c r="X733" s="35">
        <v>2074.8399999999997</v>
      </c>
      <c r="Y733" s="35">
        <v>2069.1799999999998</v>
      </c>
    </row>
    <row r="734" spans="1:25" x14ac:dyDescent="0.25">
      <c r="A734" s="67">
        <f t="shared" si="20"/>
        <v>23</v>
      </c>
      <c r="B734" s="35">
        <v>2102.06</v>
      </c>
      <c r="C734" s="35">
        <v>2117.9199999999996</v>
      </c>
      <c r="D734" s="35">
        <v>2158.3799999999997</v>
      </c>
      <c r="E734" s="35">
        <v>2159.0099999999998</v>
      </c>
      <c r="F734" s="35">
        <v>2167.4699999999998</v>
      </c>
      <c r="G734" s="35">
        <v>2168.98</v>
      </c>
      <c r="H734" s="35">
        <v>2165.4699999999998</v>
      </c>
      <c r="I734" s="35">
        <v>2167.39</v>
      </c>
      <c r="J734" s="35">
        <v>2163.4599999999996</v>
      </c>
      <c r="K734" s="35">
        <v>2161.3299999999995</v>
      </c>
      <c r="L734" s="35">
        <v>2161.9499999999998</v>
      </c>
      <c r="M734" s="35">
        <v>2160.4</v>
      </c>
      <c r="N734" s="35">
        <v>2160.6799999999998</v>
      </c>
      <c r="O734" s="35">
        <v>2166.4299999999998</v>
      </c>
      <c r="P734" s="35">
        <v>2214.39</v>
      </c>
      <c r="Q734" s="35">
        <v>2199.7899999999995</v>
      </c>
      <c r="R734" s="35">
        <v>2213.6999999999998</v>
      </c>
      <c r="S734" s="35">
        <v>2213.23</v>
      </c>
      <c r="T734" s="35">
        <v>2138.86</v>
      </c>
      <c r="U734" s="35">
        <v>2136.73</v>
      </c>
      <c r="V734" s="35">
        <v>2134.7199999999998</v>
      </c>
      <c r="W734" s="35">
        <v>2131.14</v>
      </c>
      <c r="X734" s="35">
        <v>2125.89</v>
      </c>
      <c r="Y734" s="35">
        <v>2114.77</v>
      </c>
    </row>
    <row r="735" spans="1:25" x14ac:dyDescent="0.25">
      <c r="A735" s="67">
        <f t="shared" si="20"/>
        <v>24</v>
      </c>
      <c r="B735" s="35">
        <v>2178.15</v>
      </c>
      <c r="C735" s="35">
        <v>2191.15</v>
      </c>
      <c r="D735" s="35">
        <v>2252.7899999999995</v>
      </c>
      <c r="E735" s="35">
        <v>2267.1299999999997</v>
      </c>
      <c r="F735" s="35">
        <v>2273.14</v>
      </c>
      <c r="G735" s="35">
        <v>2276.0499999999997</v>
      </c>
      <c r="H735" s="35">
        <v>2275.3299999999995</v>
      </c>
      <c r="I735" s="35">
        <v>2273.9999999999995</v>
      </c>
      <c r="J735" s="35">
        <v>2275.7999999999997</v>
      </c>
      <c r="K735" s="35">
        <v>2273.31</v>
      </c>
      <c r="L735" s="35">
        <v>2272.02</v>
      </c>
      <c r="M735" s="35">
        <v>2267.8199999999997</v>
      </c>
      <c r="N735" s="35">
        <v>2272.4</v>
      </c>
      <c r="O735" s="35">
        <v>2268.2399999999998</v>
      </c>
      <c r="P735" s="35">
        <v>2329.06</v>
      </c>
      <c r="Q735" s="35">
        <v>2328.9999999999995</v>
      </c>
      <c r="R735" s="35">
        <v>2323.91</v>
      </c>
      <c r="S735" s="35">
        <v>2330.2499999999995</v>
      </c>
      <c r="T735" s="35">
        <v>2271.9499999999998</v>
      </c>
      <c r="U735" s="35">
        <v>2273.02</v>
      </c>
      <c r="V735" s="35">
        <v>2266.89</v>
      </c>
      <c r="W735" s="35">
        <v>2262.9</v>
      </c>
      <c r="X735" s="35">
        <v>2257.5699999999997</v>
      </c>
      <c r="Y735" s="35">
        <v>2245.23</v>
      </c>
    </row>
    <row r="736" spans="1:25" x14ac:dyDescent="0.25">
      <c r="A736" s="67">
        <f t="shared" si="20"/>
        <v>25</v>
      </c>
      <c r="B736" s="35">
        <v>2359.2999999999997</v>
      </c>
      <c r="C736" s="35">
        <v>2365.2899999999995</v>
      </c>
      <c r="D736" s="35">
        <v>2353.2999999999997</v>
      </c>
      <c r="E736" s="35">
        <v>2375.8199999999997</v>
      </c>
      <c r="F736" s="35">
        <v>2384.35</v>
      </c>
      <c r="G736" s="35">
        <v>2393.14</v>
      </c>
      <c r="H736" s="35">
        <v>2393.7000000000003</v>
      </c>
      <c r="I736" s="35">
        <v>2398.4699999999998</v>
      </c>
      <c r="J736" s="35">
        <v>2400.15</v>
      </c>
      <c r="K736" s="35">
        <v>2393.8700000000003</v>
      </c>
      <c r="L736" s="35">
        <v>2400.0799999999995</v>
      </c>
      <c r="M736" s="35">
        <v>2398.8200000000002</v>
      </c>
      <c r="N736" s="35">
        <v>2354.5899999999997</v>
      </c>
      <c r="O736" s="35">
        <v>2330.3199999999997</v>
      </c>
      <c r="P736" s="35">
        <v>2367.2999999999997</v>
      </c>
      <c r="Q736" s="35">
        <v>2453.02</v>
      </c>
      <c r="R736" s="35">
        <v>2453.19</v>
      </c>
      <c r="S736" s="35">
        <v>2445.35</v>
      </c>
      <c r="T736" s="35">
        <v>2372.31</v>
      </c>
      <c r="U736" s="35">
        <v>2363.69</v>
      </c>
      <c r="V736" s="35">
        <v>2361.36</v>
      </c>
      <c r="W736" s="35">
        <v>2353.4199999999996</v>
      </c>
      <c r="X736" s="35">
        <v>2350.9899999999998</v>
      </c>
      <c r="Y736" s="35">
        <v>2352.9</v>
      </c>
    </row>
    <row r="737" spans="1:25" x14ac:dyDescent="0.25">
      <c r="A737" s="67">
        <f t="shared" si="20"/>
        <v>26</v>
      </c>
      <c r="B737" s="35">
        <v>2347.9699999999998</v>
      </c>
      <c r="C737" s="35">
        <v>2343.91</v>
      </c>
      <c r="D737" s="35">
        <v>2360.0899999999997</v>
      </c>
      <c r="E737" s="35">
        <v>2376.5399999999995</v>
      </c>
      <c r="F737" s="35">
        <v>2389.7599999999998</v>
      </c>
      <c r="G737" s="35">
        <v>2352.5899999999997</v>
      </c>
      <c r="H737" s="35">
        <v>2379.2199999999998</v>
      </c>
      <c r="I737" s="35">
        <v>2394.7899999999995</v>
      </c>
      <c r="J737" s="35">
        <v>2392.52</v>
      </c>
      <c r="K737" s="35">
        <v>2392.6600000000003</v>
      </c>
      <c r="L737" s="35">
        <v>2354.5699999999997</v>
      </c>
      <c r="M737" s="35">
        <v>2360.87</v>
      </c>
      <c r="N737" s="35">
        <v>2407.4</v>
      </c>
      <c r="O737" s="35">
        <v>2378.69</v>
      </c>
      <c r="P737" s="35">
        <v>2386.27</v>
      </c>
      <c r="Q737" s="35">
        <v>2459.0899999999997</v>
      </c>
      <c r="R737" s="35">
        <v>2377.39</v>
      </c>
      <c r="S737" s="35">
        <v>2423.2099999999996</v>
      </c>
      <c r="T737" s="35">
        <v>2397.69</v>
      </c>
      <c r="U737" s="35">
        <v>2355.6999999999998</v>
      </c>
      <c r="V737" s="35">
        <v>2375.2999999999997</v>
      </c>
      <c r="W737" s="35">
        <v>2371.7799999999997</v>
      </c>
      <c r="X737" s="35">
        <v>2372.5499999999997</v>
      </c>
      <c r="Y737" s="35">
        <v>2366.9699999999998</v>
      </c>
    </row>
    <row r="738" spans="1:25" x14ac:dyDescent="0.25">
      <c r="A738" s="67">
        <f t="shared" si="20"/>
        <v>27</v>
      </c>
      <c r="B738" s="35">
        <v>2418.3299999999995</v>
      </c>
      <c r="C738" s="35">
        <v>2428.39</v>
      </c>
      <c r="D738" s="35">
        <v>2343.4899999999998</v>
      </c>
      <c r="E738" s="35">
        <v>2281.5799999999995</v>
      </c>
      <c r="F738" s="35">
        <v>2427.1699999999996</v>
      </c>
      <c r="G738" s="35">
        <v>2452.35</v>
      </c>
      <c r="H738" s="35">
        <v>2402.0300000000002</v>
      </c>
      <c r="I738" s="35">
        <v>2430.56</v>
      </c>
      <c r="J738" s="35">
        <v>2420.1699999999996</v>
      </c>
      <c r="K738" s="35">
        <v>2461.7900000000004</v>
      </c>
      <c r="L738" s="35">
        <v>2422.69</v>
      </c>
      <c r="M738" s="35">
        <v>2434.86</v>
      </c>
      <c r="N738" s="35">
        <v>2439.4299999999998</v>
      </c>
      <c r="O738" s="35">
        <v>2451.9599999999996</v>
      </c>
      <c r="P738" s="35">
        <v>2466.64</v>
      </c>
      <c r="Q738" s="35">
        <v>2413.85</v>
      </c>
      <c r="R738" s="35">
        <v>2435.4500000000003</v>
      </c>
      <c r="S738" s="35">
        <v>2463.7099999999996</v>
      </c>
      <c r="T738" s="35">
        <v>2434.94</v>
      </c>
      <c r="U738" s="35">
        <v>2430.2999999999997</v>
      </c>
      <c r="V738" s="35">
        <v>2370.39</v>
      </c>
      <c r="W738" s="35">
        <v>2373.5699999999997</v>
      </c>
      <c r="X738" s="35">
        <v>2369.4999999999995</v>
      </c>
      <c r="Y738" s="35">
        <v>2376.6799999999998</v>
      </c>
    </row>
    <row r="739" spans="1:25" x14ac:dyDescent="0.25">
      <c r="A739" s="67">
        <f t="shared" si="20"/>
        <v>28</v>
      </c>
      <c r="B739" s="35">
        <v>2320.7499999999995</v>
      </c>
      <c r="C739" s="35">
        <v>2333.64</v>
      </c>
      <c r="D739" s="35">
        <v>2345.0499999999997</v>
      </c>
      <c r="E739" s="35">
        <v>2336.23</v>
      </c>
      <c r="F739" s="35">
        <v>2311.87</v>
      </c>
      <c r="G739" s="35">
        <v>2301.3399999999997</v>
      </c>
      <c r="H739" s="35">
        <v>2331.7799999999997</v>
      </c>
      <c r="I739" s="35">
        <v>2356.0499999999997</v>
      </c>
      <c r="J739" s="35">
        <v>2356.2399999999998</v>
      </c>
      <c r="K739" s="35">
        <v>2350.9999999999995</v>
      </c>
      <c r="L739" s="35">
        <v>2348.1</v>
      </c>
      <c r="M739" s="35">
        <v>2327.31</v>
      </c>
      <c r="N739" s="35">
        <v>2334.37</v>
      </c>
      <c r="O739" s="35">
        <v>2358.65</v>
      </c>
      <c r="P739" s="35">
        <v>2358.61</v>
      </c>
      <c r="Q739" s="35">
        <v>2356.19</v>
      </c>
      <c r="R739" s="35">
        <v>2360.3299999999995</v>
      </c>
      <c r="S739" s="35">
        <v>2399.2899999999995</v>
      </c>
      <c r="T739" s="35">
        <v>2313.14</v>
      </c>
      <c r="U739" s="35">
        <v>2327.0299999999997</v>
      </c>
      <c r="V739" s="35">
        <v>2325.4699999999998</v>
      </c>
      <c r="W739" s="35">
        <v>2324.2999999999997</v>
      </c>
      <c r="X739" s="35">
        <v>2322.5499999999997</v>
      </c>
      <c r="Y739" s="35">
        <v>2295.0399999999995</v>
      </c>
    </row>
    <row r="740" spans="1:25" x14ac:dyDescent="0.25">
      <c r="A740" s="67">
        <f t="shared" si="20"/>
        <v>29</v>
      </c>
      <c r="B740" s="35">
        <v>2570.7099999999996</v>
      </c>
      <c r="C740" s="35">
        <v>2562.8300000000004</v>
      </c>
      <c r="D740" s="35">
        <v>2466.7199999999998</v>
      </c>
      <c r="E740" s="35">
        <v>2413.1299999999997</v>
      </c>
      <c r="F740" s="35">
        <v>2417.73</v>
      </c>
      <c r="G740" s="35">
        <v>2431.3399999999997</v>
      </c>
      <c r="H740" s="35">
        <v>2558.5400000000004</v>
      </c>
      <c r="I740" s="35">
        <v>2584.2199999999998</v>
      </c>
      <c r="J740" s="35">
        <v>2587.94</v>
      </c>
      <c r="K740" s="35">
        <v>2595.69</v>
      </c>
      <c r="L740" s="35">
        <v>2607.9100000000003</v>
      </c>
      <c r="M740" s="35">
        <v>2606.4500000000003</v>
      </c>
      <c r="N740" s="35">
        <v>2525.5300000000002</v>
      </c>
      <c r="O740" s="35">
        <v>2619.2999999999997</v>
      </c>
      <c r="P740" s="35">
        <v>2578.5800000000004</v>
      </c>
      <c r="Q740" s="35">
        <v>2541.4699999999998</v>
      </c>
      <c r="R740" s="35">
        <v>2561.5400000000004</v>
      </c>
      <c r="S740" s="35">
        <v>2624.4199999999996</v>
      </c>
      <c r="T740" s="35">
        <v>2586.11</v>
      </c>
      <c r="U740" s="35">
        <v>2495.4699999999998</v>
      </c>
      <c r="V740" s="35">
        <v>2383.9499999999998</v>
      </c>
      <c r="W740" s="35">
        <v>2386.0499999999997</v>
      </c>
      <c r="X740" s="35">
        <v>2373.5699999999997</v>
      </c>
      <c r="Y740" s="35">
        <v>2380.15</v>
      </c>
    </row>
    <row r="741" spans="1:25" x14ac:dyDescent="0.25">
      <c r="A741" s="67">
        <f t="shared" si="20"/>
        <v>30</v>
      </c>
      <c r="B741" s="35">
        <v>2551.73</v>
      </c>
      <c r="C741" s="35">
        <v>2719.65</v>
      </c>
      <c r="D741" s="35">
        <v>2728.02</v>
      </c>
      <c r="E741" s="35">
        <v>2713.4599999999996</v>
      </c>
      <c r="F741" s="35">
        <v>2771.7400000000002</v>
      </c>
      <c r="G741" s="35">
        <v>2772.9500000000003</v>
      </c>
      <c r="H741" s="35">
        <v>2770.3300000000004</v>
      </c>
      <c r="I741" s="35">
        <v>2721.9199999999996</v>
      </c>
      <c r="J741" s="35">
        <v>2729.0099999999998</v>
      </c>
      <c r="K741" s="35">
        <v>2721.72</v>
      </c>
      <c r="L741" s="35">
        <v>2719.3300000000004</v>
      </c>
      <c r="M741" s="35">
        <v>2721.2099999999996</v>
      </c>
      <c r="N741" s="35">
        <v>2746.2900000000004</v>
      </c>
      <c r="O741" s="35">
        <v>2733.1699999999996</v>
      </c>
      <c r="P741" s="35">
        <v>2758.1600000000003</v>
      </c>
      <c r="Q741" s="35">
        <v>2757.19</v>
      </c>
      <c r="R741" s="35">
        <v>2761.81</v>
      </c>
      <c r="S741" s="35">
        <v>2716.3399999999997</v>
      </c>
      <c r="T741" s="35">
        <v>2739.28</v>
      </c>
      <c r="U741" s="35">
        <v>2724.39</v>
      </c>
      <c r="V741" s="35">
        <v>2606.65</v>
      </c>
      <c r="W741" s="35">
        <v>2612.8300000000004</v>
      </c>
      <c r="X741" s="35">
        <v>2576.6299999999997</v>
      </c>
      <c r="Y741" s="35">
        <v>2589.0899999999997</v>
      </c>
    </row>
    <row r="742" spans="1:25" x14ac:dyDescent="0.25">
      <c r="A742" s="67">
        <f t="shared" si="20"/>
        <v>31</v>
      </c>
      <c r="B742" s="35">
        <v>2639.07</v>
      </c>
      <c r="C742" s="35">
        <v>2587.5300000000002</v>
      </c>
      <c r="D742" s="35">
        <v>2466.56</v>
      </c>
      <c r="E742" s="35">
        <v>2700.07</v>
      </c>
      <c r="F742" s="35">
        <v>2693.47</v>
      </c>
      <c r="G742" s="35">
        <v>2697.65</v>
      </c>
      <c r="H742" s="35">
        <v>2701.0400000000004</v>
      </c>
      <c r="I742" s="35">
        <v>2693.86</v>
      </c>
      <c r="J742" s="35">
        <v>2685.85</v>
      </c>
      <c r="K742" s="35">
        <v>2682.32</v>
      </c>
      <c r="L742" s="35">
        <v>2680.27</v>
      </c>
      <c r="M742" s="35">
        <v>2680.56</v>
      </c>
      <c r="N742" s="35">
        <v>2677.7599999999998</v>
      </c>
      <c r="O742" s="35">
        <v>2685.2599999999998</v>
      </c>
      <c r="P742" s="35">
        <v>2675.43</v>
      </c>
      <c r="Q742" s="35">
        <v>2681.6200000000003</v>
      </c>
      <c r="R742" s="35">
        <v>2686.93</v>
      </c>
      <c r="S742" s="35">
        <v>2671.8700000000003</v>
      </c>
      <c r="T742" s="35">
        <v>2622.0499999999997</v>
      </c>
      <c r="U742" s="35">
        <v>2649.0899999999997</v>
      </c>
      <c r="V742" s="35">
        <v>2645.28</v>
      </c>
      <c r="W742" s="35">
        <v>2644.15</v>
      </c>
      <c r="X742" s="35">
        <v>2645.9100000000003</v>
      </c>
      <c r="Y742" s="35">
        <v>2636.11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2248.33</v>
      </c>
      <c r="C746" s="35">
        <v>2249.2200000000003</v>
      </c>
      <c r="D746" s="35">
        <v>2247.8999999999996</v>
      </c>
      <c r="E746" s="35">
        <v>2249.0899999999992</v>
      </c>
      <c r="F746" s="35">
        <v>2250.3599999999997</v>
      </c>
      <c r="G746" s="35">
        <v>2247.21</v>
      </c>
      <c r="H746" s="35">
        <v>2246.0599999999995</v>
      </c>
      <c r="I746" s="35">
        <v>2245.6499999999996</v>
      </c>
      <c r="J746" s="35">
        <v>2248.54</v>
      </c>
      <c r="K746" s="35">
        <v>2247</v>
      </c>
      <c r="L746" s="35">
        <v>2245.8900000000003</v>
      </c>
      <c r="M746" s="35">
        <v>2455.9499999999998</v>
      </c>
      <c r="N746" s="35">
        <v>2460.54</v>
      </c>
      <c r="O746" s="35">
        <v>2467.46</v>
      </c>
      <c r="P746" s="35">
        <v>2466.5699999999997</v>
      </c>
      <c r="Q746" s="35">
        <v>2468.6999999999998</v>
      </c>
      <c r="R746" s="35">
        <v>2458.2399999999998</v>
      </c>
      <c r="S746" s="35">
        <v>2466.16</v>
      </c>
      <c r="T746" s="35">
        <v>2461.75</v>
      </c>
      <c r="U746" s="35">
        <v>2387.3999999999996</v>
      </c>
      <c r="V746" s="35">
        <v>2355.96</v>
      </c>
      <c r="W746" s="35">
        <v>2377.5099999999993</v>
      </c>
      <c r="X746" s="35">
        <v>2273.5899999999992</v>
      </c>
      <c r="Y746" s="35">
        <v>2284.0699999999997</v>
      </c>
    </row>
    <row r="747" spans="1:25" ht="15" customHeight="1" x14ac:dyDescent="0.25">
      <c r="A747" s="67">
        <v>2</v>
      </c>
      <c r="B747" s="35">
        <v>2822.1799999999994</v>
      </c>
      <c r="C747" s="35">
        <v>2798.7</v>
      </c>
      <c r="D747" s="35">
        <v>2743.29</v>
      </c>
      <c r="E747" s="35">
        <v>2684.37</v>
      </c>
      <c r="F747" s="35">
        <v>2646.95</v>
      </c>
      <c r="G747" s="35">
        <v>2626.04</v>
      </c>
      <c r="H747" s="35">
        <v>2651.0999999999995</v>
      </c>
      <c r="I747" s="35">
        <v>2663.83</v>
      </c>
      <c r="J747" s="35">
        <v>2674.3900000000003</v>
      </c>
      <c r="K747" s="35">
        <v>2676.5199999999995</v>
      </c>
      <c r="L747" s="35">
        <v>2653.21</v>
      </c>
      <c r="M747" s="35">
        <v>2634.08</v>
      </c>
      <c r="N747" s="35">
        <v>2627.46</v>
      </c>
      <c r="O747" s="35">
        <v>2622.55</v>
      </c>
      <c r="P747" s="35">
        <v>2621.9700000000003</v>
      </c>
      <c r="Q747" s="35">
        <v>2711.1799999999994</v>
      </c>
      <c r="R747" s="35">
        <v>2804.87</v>
      </c>
      <c r="S747" s="35">
        <v>2803.3199999999997</v>
      </c>
      <c r="T747" s="35">
        <v>2753.8</v>
      </c>
      <c r="U747" s="35">
        <v>2765.1099999999997</v>
      </c>
      <c r="V747" s="35">
        <v>2788.96</v>
      </c>
      <c r="W747" s="35">
        <v>2794.6799999999994</v>
      </c>
      <c r="X747" s="35">
        <v>2782.5</v>
      </c>
      <c r="Y747" s="35">
        <v>2798.5600000000004</v>
      </c>
    </row>
    <row r="748" spans="1:25" x14ac:dyDescent="0.25">
      <c r="A748" s="67">
        <f>A747+1</f>
        <v>3</v>
      </c>
      <c r="B748" s="35">
        <v>2542.5899999999992</v>
      </c>
      <c r="C748" s="35">
        <v>2516.58</v>
      </c>
      <c r="D748" s="35">
        <v>2603.2799999999997</v>
      </c>
      <c r="E748" s="35">
        <v>2603.4399999999996</v>
      </c>
      <c r="F748" s="35">
        <v>2600.0899999999992</v>
      </c>
      <c r="G748" s="35">
        <v>2550.91</v>
      </c>
      <c r="H748" s="35">
        <v>2599.63</v>
      </c>
      <c r="I748" s="35">
        <v>2602.5500000000002</v>
      </c>
      <c r="J748" s="35">
        <v>2605.7699999999995</v>
      </c>
      <c r="K748" s="35">
        <v>2599.16</v>
      </c>
      <c r="L748" s="35">
        <v>2561.83</v>
      </c>
      <c r="M748" s="35">
        <v>2547.9299999999994</v>
      </c>
      <c r="N748" s="35">
        <v>2549.7699999999995</v>
      </c>
      <c r="O748" s="35">
        <v>2518.4399999999996</v>
      </c>
      <c r="P748" s="35">
        <v>2562.88</v>
      </c>
      <c r="Q748" s="35">
        <v>2566.9499999999998</v>
      </c>
      <c r="R748" s="35">
        <v>2617.4800000000005</v>
      </c>
      <c r="S748" s="35">
        <v>2660.71</v>
      </c>
      <c r="T748" s="35">
        <v>2542.88</v>
      </c>
      <c r="U748" s="35">
        <v>2521.87</v>
      </c>
      <c r="V748" s="35">
        <v>2557.2300000000005</v>
      </c>
      <c r="W748" s="35">
        <v>2547.2200000000003</v>
      </c>
      <c r="X748" s="35">
        <v>2548.9499999999998</v>
      </c>
      <c r="Y748" s="35">
        <v>2550.91</v>
      </c>
    </row>
    <row r="749" spans="1:25" x14ac:dyDescent="0.25">
      <c r="A749" s="67">
        <f t="shared" ref="A749:A776" si="21">A748+1</f>
        <v>4</v>
      </c>
      <c r="B749" s="35">
        <v>2554.7599999999993</v>
      </c>
      <c r="C749" s="35">
        <v>2565.0099999999993</v>
      </c>
      <c r="D749" s="35">
        <v>2563.4800000000005</v>
      </c>
      <c r="E749" s="35">
        <v>2566.0899999999992</v>
      </c>
      <c r="F749" s="35">
        <v>2517.1799999999994</v>
      </c>
      <c r="G749" s="35">
        <v>2529.9899999999998</v>
      </c>
      <c r="H749" s="35">
        <v>2533.9899999999998</v>
      </c>
      <c r="I749" s="35">
        <v>2553.5099999999993</v>
      </c>
      <c r="J749" s="35">
        <v>2574.3000000000002</v>
      </c>
      <c r="K749" s="35">
        <v>2568.25</v>
      </c>
      <c r="L749" s="35">
        <v>2571.96</v>
      </c>
      <c r="M749" s="35">
        <v>2578.9800000000005</v>
      </c>
      <c r="N749" s="35">
        <v>2579.9899999999998</v>
      </c>
      <c r="O749" s="35">
        <v>2552.91</v>
      </c>
      <c r="P749" s="35">
        <v>2536.6899999999996</v>
      </c>
      <c r="Q749" s="35">
        <v>2600.3399999999992</v>
      </c>
      <c r="R749" s="35">
        <v>2578.2200000000003</v>
      </c>
      <c r="S749" s="35">
        <v>2609.9499999999998</v>
      </c>
      <c r="T749" s="35">
        <v>2558.1699999999992</v>
      </c>
      <c r="U749" s="35">
        <v>2549.4399999999996</v>
      </c>
      <c r="V749" s="35">
        <v>2501.9899999999998</v>
      </c>
      <c r="W749" s="35">
        <v>2462.5899999999992</v>
      </c>
      <c r="X749" s="35">
        <v>2379.2699999999995</v>
      </c>
      <c r="Y749" s="35">
        <v>2255.0699999999997</v>
      </c>
    </row>
    <row r="750" spans="1:25" x14ac:dyDescent="0.25">
      <c r="A750" s="67">
        <f t="shared" si="21"/>
        <v>5</v>
      </c>
      <c r="B750" s="35">
        <v>2245.83</v>
      </c>
      <c r="C750" s="35">
        <v>2245.41</v>
      </c>
      <c r="D750" s="35">
        <v>2243.0899999999992</v>
      </c>
      <c r="E750" s="35">
        <v>2243.0599999999995</v>
      </c>
      <c r="F750" s="35">
        <v>2238.12</v>
      </c>
      <c r="G750" s="35">
        <v>2233.5099999999993</v>
      </c>
      <c r="H750" s="35">
        <v>2373.5899999999992</v>
      </c>
      <c r="I750" s="35">
        <v>2365.6400000000003</v>
      </c>
      <c r="J750" s="35">
        <v>2409.91</v>
      </c>
      <c r="K750" s="35">
        <v>2391.0899999999992</v>
      </c>
      <c r="L750" s="35">
        <v>2421.92</v>
      </c>
      <c r="M750" s="35">
        <v>2419.7200000000003</v>
      </c>
      <c r="N750" s="35">
        <v>2419.3900000000003</v>
      </c>
      <c r="O750" s="35">
        <v>2418.9299999999994</v>
      </c>
      <c r="P750" s="35">
        <v>2419.4700000000003</v>
      </c>
      <c r="Q750" s="35">
        <v>2417.46</v>
      </c>
      <c r="R750" s="35">
        <v>2483.7300000000005</v>
      </c>
      <c r="S750" s="35">
        <v>2476.6099999999997</v>
      </c>
      <c r="T750" s="35">
        <v>2385.1999999999998</v>
      </c>
      <c r="U750" s="35">
        <v>2370.08</v>
      </c>
      <c r="V750" s="35">
        <v>2378.7799999999997</v>
      </c>
      <c r="W750" s="35">
        <v>2372.5999999999995</v>
      </c>
      <c r="X750" s="35">
        <v>2248.0299999999997</v>
      </c>
      <c r="Y750" s="35">
        <v>2247.79</v>
      </c>
    </row>
    <row r="751" spans="1:25" x14ac:dyDescent="0.25">
      <c r="A751" s="67">
        <f t="shared" si="21"/>
        <v>6</v>
      </c>
      <c r="B751" s="35">
        <v>2249.0999999999995</v>
      </c>
      <c r="C751" s="35">
        <v>2247.6999999999998</v>
      </c>
      <c r="D751" s="35">
        <v>2243.3000000000002</v>
      </c>
      <c r="E751" s="35">
        <v>2242.9499999999998</v>
      </c>
      <c r="F751" s="35">
        <v>2235.5500000000002</v>
      </c>
      <c r="G751" s="35">
        <v>2233.2200000000003</v>
      </c>
      <c r="H751" s="35">
        <v>2334.8099999999995</v>
      </c>
      <c r="I751" s="35">
        <v>2337.5299999999997</v>
      </c>
      <c r="J751" s="35">
        <v>2345.16</v>
      </c>
      <c r="K751" s="35">
        <v>2328.7599999999993</v>
      </c>
      <c r="L751" s="35">
        <v>2337.8099999999995</v>
      </c>
      <c r="M751" s="35">
        <v>2358.5599999999995</v>
      </c>
      <c r="N751" s="35">
        <v>2361.2799999999997</v>
      </c>
      <c r="O751" s="35">
        <v>2365.9399999999996</v>
      </c>
      <c r="P751" s="35">
        <v>2367</v>
      </c>
      <c r="Q751" s="35">
        <v>2365.0199999999995</v>
      </c>
      <c r="R751" s="35">
        <v>2429.54</v>
      </c>
      <c r="S751" s="35">
        <v>2364.79</v>
      </c>
      <c r="T751" s="35">
        <v>2331.9499999999998</v>
      </c>
      <c r="U751" s="35">
        <v>2313.6799999999994</v>
      </c>
      <c r="V751" s="35">
        <v>2328.29</v>
      </c>
      <c r="W751" s="35">
        <v>2310.71</v>
      </c>
      <c r="X751" s="35">
        <v>2273.0099999999993</v>
      </c>
      <c r="Y751" s="35">
        <v>2249.33</v>
      </c>
    </row>
    <row r="752" spans="1:25" x14ac:dyDescent="0.25">
      <c r="A752" s="67">
        <f t="shared" si="21"/>
        <v>7</v>
      </c>
      <c r="B752" s="35">
        <v>2168.0100000000002</v>
      </c>
      <c r="C752" s="35">
        <v>2162.5500000000002</v>
      </c>
      <c r="D752" s="35">
        <v>2166.04</v>
      </c>
      <c r="E752" s="35">
        <v>2169.3199999999997</v>
      </c>
      <c r="F752" s="35">
        <v>2178.9300000000003</v>
      </c>
      <c r="G752" s="35">
        <v>2213.1099999999997</v>
      </c>
      <c r="H752" s="35">
        <v>2212.1099999999997</v>
      </c>
      <c r="I752" s="35">
        <v>2219.41</v>
      </c>
      <c r="J752" s="35">
        <v>2220.5199999999995</v>
      </c>
      <c r="K752" s="35">
        <v>2212.13</v>
      </c>
      <c r="L752" s="35">
        <v>2217.0500000000002</v>
      </c>
      <c r="M752" s="35">
        <v>2224.6000000000004</v>
      </c>
      <c r="N752" s="35">
        <v>2224.9700000000003</v>
      </c>
      <c r="O752" s="35">
        <v>2232.6400000000003</v>
      </c>
      <c r="P752" s="35">
        <v>2231.6799999999994</v>
      </c>
      <c r="Q752" s="35">
        <v>2228.4499999999998</v>
      </c>
      <c r="R752" s="35">
        <v>2292.1999999999998</v>
      </c>
      <c r="S752" s="35">
        <v>2283.1899999999996</v>
      </c>
      <c r="T752" s="35">
        <v>2209.92</v>
      </c>
      <c r="U752" s="35">
        <v>2197.3000000000002</v>
      </c>
      <c r="V752" s="35">
        <v>2192.3199999999997</v>
      </c>
      <c r="W752" s="35">
        <v>2186.13</v>
      </c>
      <c r="X752" s="35">
        <v>2182.1800000000003</v>
      </c>
      <c r="Y752" s="35">
        <v>2173.2399999999998</v>
      </c>
    </row>
    <row r="753" spans="1:25" x14ac:dyDescent="0.25">
      <c r="A753" s="67">
        <f t="shared" si="21"/>
        <v>8</v>
      </c>
      <c r="B753" s="35">
        <v>2251.7299999999996</v>
      </c>
      <c r="C753" s="35">
        <v>2245.6099999999997</v>
      </c>
      <c r="D753" s="35">
        <v>2244.7299999999996</v>
      </c>
      <c r="E753" s="35">
        <v>2244.5</v>
      </c>
      <c r="F753" s="35">
        <v>2239.62</v>
      </c>
      <c r="G753" s="35">
        <v>2235.4899999999998</v>
      </c>
      <c r="H753" s="35">
        <v>2361.8999999999996</v>
      </c>
      <c r="I753" s="35">
        <v>2339.2699999999995</v>
      </c>
      <c r="J753" s="35">
        <v>2353.0999999999995</v>
      </c>
      <c r="K753" s="35">
        <v>2360.8000000000002</v>
      </c>
      <c r="L753" s="35">
        <v>2358.5099999999993</v>
      </c>
      <c r="M753" s="35">
        <v>2362.5299999999997</v>
      </c>
      <c r="N753" s="35">
        <v>2365.9299999999994</v>
      </c>
      <c r="O753" s="35">
        <v>2344.0099999999993</v>
      </c>
      <c r="P753" s="35">
        <v>2313.5</v>
      </c>
      <c r="Q753" s="35">
        <v>2294.0599999999995</v>
      </c>
      <c r="R753" s="35">
        <v>2300.1899999999996</v>
      </c>
      <c r="S753" s="35">
        <v>2394.6400000000003</v>
      </c>
      <c r="T753" s="35">
        <v>2294.3499999999995</v>
      </c>
      <c r="U753" s="35">
        <v>2293.3099999999995</v>
      </c>
      <c r="V753" s="35">
        <v>2318.75</v>
      </c>
      <c r="W753" s="35">
        <v>2316.21</v>
      </c>
      <c r="X753" s="35">
        <v>2316.8000000000002</v>
      </c>
      <c r="Y753" s="35">
        <v>2247.0599999999995</v>
      </c>
    </row>
    <row r="754" spans="1:25" x14ac:dyDescent="0.25">
      <c r="A754" s="67">
        <f t="shared" si="21"/>
        <v>9</v>
      </c>
      <c r="B754" s="35">
        <v>2243.4799999999996</v>
      </c>
      <c r="C754" s="35">
        <v>2239.6899999999996</v>
      </c>
      <c r="D754" s="35">
        <v>2233.3999999999996</v>
      </c>
      <c r="E754" s="35">
        <v>2237.92</v>
      </c>
      <c r="F754" s="35">
        <v>2322.08</v>
      </c>
      <c r="G754" s="35">
        <v>2341.46</v>
      </c>
      <c r="H754" s="35">
        <v>2314.3999999999996</v>
      </c>
      <c r="I754" s="35">
        <v>2323.25</v>
      </c>
      <c r="J754" s="35">
        <v>2312.4700000000003</v>
      </c>
      <c r="K754" s="35">
        <v>2322.67</v>
      </c>
      <c r="L754" s="35">
        <v>2339.4700000000003</v>
      </c>
      <c r="M754" s="35">
        <v>2317.5899999999992</v>
      </c>
      <c r="N754" s="35">
        <v>2341.71</v>
      </c>
      <c r="O754" s="35">
        <v>2348.87</v>
      </c>
      <c r="P754" s="35">
        <v>2330.8199999999997</v>
      </c>
      <c r="Q754" s="35">
        <v>2336.7399999999998</v>
      </c>
      <c r="R754" s="35">
        <v>2335.96</v>
      </c>
      <c r="S754" s="35">
        <v>2326.29</v>
      </c>
      <c r="T754" s="35">
        <v>2302.3099999999995</v>
      </c>
      <c r="U754" s="35">
        <v>2299.5999999999995</v>
      </c>
      <c r="V754" s="35">
        <v>2270.3599999999997</v>
      </c>
      <c r="W754" s="35">
        <v>2283.2200000000003</v>
      </c>
      <c r="X754" s="35">
        <v>2244.8199999999997</v>
      </c>
      <c r="Y754" s="35">
        <v>2245.5999999999995</v>
      </c>
    </row>
    <row r="755" spans="1:25" x14ac:dyDescent="0.25">
      <c r="A755" s="67">
        <f t="shared" si="21"/>
        <v>10</v>
      </c>
      <c r="B755" s="35">
        <v>2176.12</v>
      </c>
      <c r="C755" s="35">
        <v>2189.13</v>
      </c>
      <c r="D755" s="35">
        <v>2197.5299999999997</v>
      </c>
      <c r="E755" s="35">
        <v>2206.0599999999995</v>
      </c>
      <c r="F755" s="35">
        <v>2213.37</v>
      </c>
      <c r="G755" s="35">
        <v>2216.6099999999997</v>
      </c>
      <c r="H755" s="35">
        <v>2212.7399999999998</v>
      </c>
      <c r="I755" s="35">
        <v>2212.9700000000003</v>
      </c>
      <c r="J755" s="35">
        <v>2212.09</v>
      </c>
      <c r="K755" s="35">
        <v>2210.84</v>
      </c>
      <c r="L755" s="35">
        <v>2209.4499999999998</v>
      </c>
      <c r="M755" s="35">
        <v>2208.92</v>
      </c>
      <c r="N755" s="35">
        <v>2210.58</v>
      </c>
      <c r="O755" s="35">
        <v>2222.08</v>
      </c>
      <c r="P755" s="35">
        <v>2219.9799999999996</v>
      </c>
      <c r="Q755" s="35">
        <v>2215.3599999999997</v>
      </c>
      <c r="R755" s="35">
        <v>2216.8599999999997</v>
      </c>
      <c r="S755" s="35">
        <v>2260.5299999999997</v>
      </c>
      <c r="T755" s="35">
        <v>2201.1999999999998</v>
      </c>
      <c r="U755" s="35">
        <v>2194.3599999999997</v>
      </c>
      <c r="V755" s="35">
        <v>2189.6499999999996</v>
      </c>
      <c r="W755" s="35">
        <v>2186.46</v>
      </c>
      <c r="X755" s="35">
        <v>2181.0100000000002</v>
      </c>
      <c r="Y755" s="35">
        <v>2176.0699999999997</v>
      </c>
    </row>
    <row r="756" spans="1:25" x14ac:dyDescent="0.25">
      <c r="A756" s="67">
        <f t="shared" si="21"/>
        <v>11</v>
      </c>
      <c r="B756" s="35">
        <v>2224.66</v>
      </c>
      <c r="C756" s="35">
        <v>2243.54</v>
      </c>
      <c r="D756" s="35">
        <v>2255.0099999999993</v>
      </c>
      <c r="E756" s="35">
        <v>2241.4399999999996</v>
      </c>
      <c r="F756" s="35">
        <v>2260.9899999999998</v>
      </c>
      <c r="G756" s="35">
        <v>2274.8499999999995</v>
      </c>
      <c r="H756" s="35">
        <v>2274.0299999999997</v>
      </c>
      <c r="I756" s="35">
        <v>2276.4799999999996</v>
      </c>
      <c r="J756" s="35">
        <v>2275.1799999999994</v>
      </c>
      <c r="K756" s="35">
        <v>2258.9899999999998</v>
      </c>
      <c r="L756" s="35">
        <v>2253.3199999999997</v>
      </c>
      <c r="M756" s="35">
        <v>2252.67</v>
      </c>
      <c r="N756" s="35">
        <v>2250.5899999999992</v>
      </c>
      <c r="O756" s="35">
        <v>2289.79</v>
      </c>
      <c r="P756" s="35">
        <v>2304.08</v>
      </c>
      <c r="Q756" s="35">
        <v>2305.5099999999993</v>
      </c>
      <c r="R756" s="35">
        <v>2305.6099999999997</v>
      </c>
      <c r="S756" s="35">
        <v>2328.4399999999996</v>
      </c>
      <c r="T756" s="35">
        <v>2272.6099999999997</v>
      </c>
      <c r="U756" s="35">
        <v>2258.75</v>
      </c>
      <c r="V756" s="35">
        <v>2264.2799999999997</v>
      </c>
      <c r="W756" s="35">
        <v>2258.1799999999994</v>
      </c>
      <c r="X756" s="35">
        <v>2254.5699999999997</v>
      </c>
      <c r="Y756" s="35">
        <v>2218.6099999999997</v>
      </c>
    </row>
    <row r="757" spans="1:25" x14ac:dyDescent="0.25">
      <c r="A757" s="67">
        <f t="shared" si="21"/>
        <v>12</v>
      </c>
      <c r="B757" s="35">
        <v>2214.1000000000004</v>
      </c>
      <c r="C757" s="35">
        <v>2203.2200000000003</v>
      </c>
      <c r="D757" s="35">
        <v>2218.1899999999996</v>
      </c>
      <c r="E757" s="35">
        <v>2215.09</v>
      </c>
      <c r="F757" s="35">
        <v>2222.41</v>
      </c>
      <c r="G757" s="35">
        <v>2228.58</v>
      </c>
      <c r="H757" s="35">
        <v>2230.83</v>
      </c>
      <c r="I757" s="35">
        <v>2231.7399999999998</v>
      </c>
      <c r="J757" s="35">
        <v>2233.9499999999998</v>
      </c>
      <c r="K757" s="35">
        <v>2230.3000000000002</v>
      </c>
      <c r="L757" s="35">
        <v>2229.2399999999998</v>
      </c>
      <c r="M757" s="35">
        <v>2228.7699999999995</v>
      </c>
      <c r="N757" s="35">
        <v>2206.3000000000002</v>
      </c>
      <c r="O757" s="35">
        <v>2231.33</v>
      </c>
      <c r="P757" s="35">
        <v>2256.3399999999992</v>
      </c>
      <c r="Q757" s="35">
        <v>2256.1899999999996</v>
      </c>
      <c r="R757" s="35">
        <v>2271.8999999999996</v>
      </c>
      <c r="S757" s="35">
        <v>2273.1899999999996</v>
      </c>
      <c r="T757" s="35">
        <v>2216.16</v>
      </c>
      <c r="U757" s="35">
        <v>2209.9300000000003</v>
      </c>
      <c r="V757" s="35">
        <v>2207.5</v>
      </c>
      <c r="W757" s="35">
        <v>2201.2399999999998</v>
      </c>
      <c r="X757" s="35">
        <v>2186.67</v>
      </c>
      <c r="Y757" s="35">
        <v>2173.83</v>
      </c>
    </row>
    <row r="758" spans="1:25" x14ac:dyDescent="0.25">
      <c r="A758" s="67">
        <f t="shared" si="21"/>
        <v>13</v>
      </c>
      <c r="B758" s="35">
        <v>2166.0599999999995</v>
      </c>
      <c r="C758" s="35">
        <v>2168.4399999999996</v>
      </c>
      <c r="D758" s="35">
        <v>2166.5299999999997</v>
      </c>
      <c r="E758" s="35">
        <v>2172.42</v>
      </c>
      <c r="F758" s="35">
        <v>2183.34</v>
      </c>
      <c r="G758" s="35">
        <v>2191.09</v>
      </c>
      <c r="H758" s="35">
        <v>2174.58</v>
      </c>
      <c r="I758" s="35">
        <v>2191.9300000000003</v>
      </c>
      <c r="J758" s="35">
        <v>2191.6099999999997</v>
      </c>
      <c r="K758" s="35">
        <v>2189.4700000000003</v>
      </c>
      <c r="L758" s="35">
        <v>2183.5599999999995</v>
      </c>
      <c r="M758" s="35">
        <v>2191.71</v>
      </c>
      <c r="N758" s="35">
        <v>2182.29</v>
      </c>
      <c r="O758" s="35">
        <v>2193.5500000000002</v>
      </c>
      <c r="P758" s="35">
        <v>2238.67</v>
      </c>
      <c r="Q758" s="35">
        <v>2236.75</v>
      </c>
      <c r="R758" s="35">
        <v>2223.8000000000002</v>
      </c>
      <c r="S758" s="35">
        <v>2228.3099999999995</v>
      </c>
      <c r="T758" s="35">
        <v>2175.6499999999996</v>
      </c>
      <c r="U758" s="35">
        <v>2171.71</v>
      </c>
      <c r="V758" s="35">
        <v>2170.6400000000003</v>
      </c>
      <c r="W758" s="35">
        <v>2163.75</v>
      </c>
      <c r="X758" s="35">
        <v>2140.5</v>
      </c>
      <c r="Y758" s="35">
        <v>2049.4799999999996</v>
      </c>
    </row>
    <row r="759" spans="1:25" x14ac:dyDescent="0.25">
      <c r="A759" s="67">
        <f t="shared" si="21"/>
        <v>14</v>
      </c>
      <c r="B759" s="35">
        <v>2129.4700000000003</v>
      </c>
      <c r="C759" s="35">
        <v>2135.88</v>
      </c>
      <c r="D759" s="35">
        <v>2143.5699999999997</v>
      </c>
      <c r="E759" s="35">
        <v>2146.8000000000002</v>
      </c>
      <c r="F759" s="35">
        <v>2155.7799999999997</v>
      </c>
      <c r="G759" s="35">
        <v>2158.1899999999996</v>
      </c>
      <c r="H759" s="35">
        <v>2154.29</v>
      </c>
      <c r="I759" s="35">
        <v>2161.8000000000002</v>
      </c>
      <c r="J759" s="35">
        <v>2163.5699999999997</v>
      </c>
      <c r="K759" s="35">
        <v>2163.88</v>
      </c>
      <c r="L759" s="35">
        <v>2162.7799999999997</v>
      </c>
      <c r="M759" s="35">
        <v>2162.8999999999996</v>
      </c>
      <c r="N759" s="35">
        <v>2162.5</v>
      </c>
      <c r="O759" s="35">
        <v>2164.6000000000004</v>
      </c>
      <c r="P759" s="35">
        <v>2215.88</v>
      </c>
      <c r="Q759" s="35">
        <v>2211.0299999999997</v>
      </c>
      <c r="R759" s="35">
        <v>2205</v>
      </c>
      <c r="S759" s="35">
        <v>2204.0599999999995</v>
      </c>
      <c r="T759" s="35">
        <v>2147.9700000000003</v>
      </c>
      <c r="U759" s="35">
        <v>2139.2699999999995</v>
      </c>
      <c r="V759" s="35">
        <v>2044.2699999999995</v>
      </c>
      <c r="W759" s="35">
        <v>2045.4799999999996</v>
      </c>
      <c r="X759" s="35">
        <v>2045.2600000000002</v>
      </c>
      <c r="Y759" s="35">
        <v>2044.79</v>
      </c>
    </row>
    <row r="760" spans="1:25" x14ac:dyDescent="0.25">
      <c r="A760" s="67">
        <f t="shared" si="21"/>
        <v>15</v>
      </c>
      <c r="B760" s="35">
        <v>2180.5199999999995</v>
      </c>
      <c r="C760" s="35">
        <v>2186.9499999999998</v>
      </c>
      <c r="D760" s="35">
        <v>2195.8900000000003</v>
      </c>
      <c r="E760" s="35">
        <v>2198.3999999999996</v>
      </c>
      <c r="F760" s="35">
        <v>2207.3999999999996</v>
      </c>
      <c r="G760" s="35">
        <v>2205.0299999999997</v>
      </c>
      <c r="H760" s="35">
        <v>2205.46</v>
      </c>
      <c r="I760" s="35">
        <v>2207.4300000000003</v>
      </c>
      <c r="J760" s="35">
        <v>2210.0599999999995</v>
      </c>
      <c r="K760" s="35">
        <v>2207.91</v>
      </c>
      <c r="L760" s="35">
        <v>2208.0500000000002</v>
      </c>
      <c r="M760" s="35">
        <v>2209.6000000000004</v>
      </c>
      <c r="N760" s="35">
        <v>2209.0699999999997</v>
      </c>
      <c r="O760" s="35">
        <v>2205.91</v>
      </c>
      <c r="P760" s="35">
        <v>2257.7599999999993</v>
      </c>
      <c r="Q760" s="35">
        <v>2256.7200000000003</v>
      </c>
      <c r="R760" s="35">
        <v>2254.4499999999998</v>
      </c>
      <c r="S760" s="35">
        <v>2253.83</v>
      </c>
      <c r="T760" s="35">
        <v>2199.4499999999998</v>
      </c>
      <c r="U760" s="35">
        <v>2187.4700000000003</v>
      </c>
      <c r="V760" s="35">
        <v>2181.71</v>
      </c>
      <c r="W760" s="35">
        <v>2176.9799999999996</v>
      </c>
      <c r="X760" s="35">
        <v>2171.6999999999998</v>
      </c>
      <c r="Y760" s="35">
        <v>2154.91</v>
      </c>
    </row>
    <row r="761" spans="1:25" x14ac:dyDescent="0.25">
      <c r="A761" s="67">
        <f t="shared" si="21"/>
        <v>16</v>
      </c>
      <c r="B761" s="35">
        <v>2121.1099999999997</v>
      </c>
      <c r="C761" s="35">
        <v>2131.1499999999996</v>
      </c>
      <c r="D761" s="35">
        <v>2138.6000000000004</v>
      </c>
      <c r="E761" s="35">
        <v>2123.79</v>
      </c>
      <c r="F761" s="35">
        <v>2128.17</v>
      </c>
      <c r="G761" s="35">
        <v>2141.75</v>
      </c>
      <c r="H761" s="35">
        <v>2140.3999999999996</v>
      </c>
      <c r="I761" s="35">
        <v>2141.34</v>
      </c>
      <c r="J761" s="35">
        <v>2142.3500000000004</v>
      </c>
      <c r="K761" s="35">
        <v>2140.62</v>
      </c>
      <c r="L761" s="35">
        <v>2141.8900000000003</v>
      </c>
      <c r="M761" s="35">
        <v>2136.34</v>
      </c>
      <c r="N761" s="35">
        <v>2143.34</v>
      </c>
      <c r="O761" s="35">
        <v>2144.91</v>
      </c>
      <c r="P761" s="35">
        <v>2193.6999999999998</v>
      </c>
      <c r="Q761" s="35">
        <v>2192.92</v>
      </c>
      <c r="R761" s="35">
        <v>2192.1099999999997</v>
      </c>
      <c r="S761" s="35">
        <v>2187.6499999999996</v>
      </c>
      <c r="T761" s="35">
        <v>2125.1499999999996</v>
      </c>
      <c r="U761" s="35">
        <v>2121.6800000000003</v>
      </c>
      <c r="V761" s="35">
        <v>2118.54</v>
      </c>
      <c r="W761" s="35">
        <v>2098.59</v>
      </c>
      <c r="X761" s="35">
        <v>2111.3099999999995</v>
      </c>
      <c r="Y761" s="35">
        <v>2103.41</v>
      </c>
    </row>
    <row r="762" spans="1:25" x14ac:dyDescent="0.25">
      <c r="A762" s="67">
        <f t="shared" si="21"/>
        <v>17</v>
      </c>
      <c r="B762" s="35">
        <v>2067.7600000000002</v>
      </c>
      <c r="C762" s="35">
        <v>2088.2299999999996</v>
      </c>
      <c r="D762" s="35">
        <v>2097.96</v>
      </c>
      <c r="E762" s="35">
        <v>2104.3500000000004</v>
      </c>
      <c r="F762" s="35">
        <v>2111.34</v>
      </c>
      <c r="G762" s="35">
        <v>2103.29</v>
      </c>
      <c r="H762" s="35">
        <v>2070.2799999999997</v>
      </c>
      <c r="I762" s="35">
        <v>2109.9300000000003</v>
      </c>
      <c r="J762" s="35">
        <v>2108.2200000000003</v>
      </c>
      <c r="K762" s="35">
        <v>2109.0500000000002</v>
      </c>
      <c r="L762" s="35">
        <v>2066.2200000000003</v>
      </c>
      <c r="M762" s="35">
        <v>2063.34</v>
      </c>
      <c r="N762" s="35">
        <v>2109.63</v>
      </c>
      <c r="O762" s="35">
        <v>2114.34</v>
      </c>
      <c r="P762" s="35">
        <v>2162.1000000000004</v>
      </c>
      <c r="Q762" s="35">
        <v>2162.16</v>
      </c>
      <c r="R762" s="35">
        <v>2159.7600000000002</v>
      </c>
      <c r="S762" s="35">
        <v>2154.8000000000002</v>
      </c>
      <c r="T762" s="35">
        <v>2067.59</v>
      </c>
      <c r="U762" s="35">
        <v>2077.37</v>
      </c>
      <c r="V762" s="35">
        <v>2088.1099999999997</v>
      </c>
      <c r="W762" s="35">
        <v>2086.34</v>
      </c>
      <c r="X762" s="35">
        <v>2080.0599999999995</v>
      </c>
      <c r="Y762" s="35">
        <v>2068.4799999999996</v>
      </c>
    </row>
    <row r="763" spans="1:25" x14ac:dyDescent="0.25">
      <c r="A763" s="67">
        <f t="shared" si="21"/>
        <v>18</v>
      </c>
      <c r="B763" s="35">
        <v>2208.3900000000003</v>
      </c>
      <c r="C763" s="35">
        <v>2213.08</v>
      </c>
      <c r="D763" s="35">
        <v>2215.3999999999996</v>
      </c>
      <c r="E763" s="35">
        <v>2217.2600000000002</v>
      </c>
      <c r="F763" s="35">
        <v>2226.7699999999995</v>
      </c>
      <c r="G763" s="35">
        <v>2237.1400000000003</v>
      </c>
      <c r="H763" s="35">
        <v>2235.4700000000003</v>
      </c>
      <c r="I763" s="35">
        <v>2235.58</v>
      </c>
      <c r="J763" s="35">
        <v>2236.7200000000003</v>
      </c>
      <c r="K763" s="35">
        <v>2234.8099999999995</v>
      </c>
      <c r="L763" s="35">
        <v>2235.46</v>
      </c>
      <c r="M763" s="35">
        <v>2232.3900000000003</v>
      </c>
      <c r="N763" s="35">
        <v>2233.3000000000002</v>
      </c>
      <c r="O763" s="35">
        <v>2220.63</v>
      </c>
      <c r="P763" s="35">
        <v>2292</v>
      </c>
      <c r="Q763" s="35">
        <v>2289.7200000000003</v>
      </c>
      <c r="R763" s="35">
        <v>2280.3900000000003</v>
      </c>
      <c r="S763" s="35">
        <v>2284.6899999999996</v>
      </c>
      <c r="T763" s="35">
        <v>2230.4899999999998</v>
      </c>
      <c r="U763" s="35">
        <v>2223.1499999999996</v>
      </c>
      <c r="V763" s="35">
        <v>2220.4399999999996</v>
      </c>
      <c r="W763" s="35">
        <v>2213.4799999999996</v>
      </c>
      <c r="X763" s="35">
        <v>2209.66</v>
      </c>
      <c r="Y763" s="35">
        <v>2207.83</v>
      </c>
    </row>
    <row r="764" spans="1:25" x14ac:dyDescent="0.25">
      <c r="A764" s="67">
        <f t="shared" si="21"/>
        <v>19</v>
      </c>
      <c r="B764" s="35">
        <v>2229.6499999999996</v>
      </c>
      <c r="C764" s="35">
        <v>2232.2200000000003</v>
      </c>
      <c r="D764" s="35">
        <v>2244.1799999999994</v>
      </c>
      <c r="E764" s="35">
        <v>2244.6400000000003</v>
      </c>
      <c r="F764" s="35">
        <v>2256.12</v>
      </c>
      <c r="G764" s="35">
        <v>2267.1799999999994</v>
      </c>
      <c r="H764" s="35">
        <v>2257.1999999999998</v>
      </c>
      <c r="I764" s="35">
        <v>2266.67</v>
      </c>
      <c r="J764" s="35">
        <v>2268.4399999999996</v>
      </c>
      <c r="K764" s="35">
        <v>2265.4700000000003</v>
      </c>
      <c r="L764" s="35">
        <v>2263.3099999999995</v>
      </c>
      <c r="M764" s="35">
        <v>2267.2799999999997</v>
      </c>
      <c r="N764" s="35">
        <v>2260.9299999999994</v>
      </c>
      <c r="O764" s="35">
        <v>2250.0899999999992</v>
      </c>
      <c r="P764" s="35">
        <v>2313.6499999999996</v>
      </c>
      <c r="Q764" s="35">
        <v>2320.37</v>
      </c>
      <c r="R764" s="35">
        <v>2323.1099999999997</v>
      </c>
      <c r="S764" s="35">
        <v>2311.3000000000002</v>
      </c>
      <c r="T764" s="35">
        <v>2259.1799999999994</v>
      </c>
      <c r="U764" s="35">
        <v>2252.6499999999996</v>
      </c>
      <c r="V764" s="35">
        <v>2252.21</v>
      </c>
      <c r="W764" s="35">
        <v>2248.9299999999994</v>
      </c>
      <c r="X764" s="35">
        <v>2235.2299999999996</v>
      </c>
      <c r="Y764" s="35">
        <v>2230.2299999999996</v>
      </c>
    </row>
    <row r="765" spans="1:25" x14ac:dyDescent="0.25">
      <c r="A765" s="67">
        <f t="shared" si="21"/>
        <v>20</v>
      </c>
      <c r="B765" s="35">
        <v>2166.42</v>
      </c>
      <c r="C765" s="35">
        <v>2172.9700000000003</v>
      </c>
      <c r="D765" s="35">
        <v>2179.0100000000002</v>
      </c>
      <c r="E765" s="35">
        <v>2183.2299999999996</v>
      </c>
      <c r="F765" s="35">
        <v>2188.2200000000003</v>
      </c>
      <c r="G765" s="35">
        <v>2190.6800000000003</v>
      </c>
      <c r="H765" s="35">
        <v>2190.1999999999998</v>
      </c>
      <c r="I765" s="35">
        <v>2188.0199999999995</v>
      </c>
      <c r="J765" s="35">
        <v>2185.2699999999995</v>
      </c>
      <c r="K765" s="35">
        <v>2183.42</v>
      </c>
      <c r="L765" s="35">
        <v>2183.4700000000003</v>
      </c>
      <c r="M765" s="35">
        <v>2181.7200000000003</v>
      </c>
      <c r="N765" s="35">
        <v>2181.9499999999998</v>
      </c>
      <c r="O765" s="35">
        <v>2179.04</v>
      </c>
      <c r="P765" s="35">
        <v>2220.4399999999996</v>
      </c>
      <c r="Q765" s="35">
        <v>2206.3099999999995</v>
      </c>
      <c r="R765" s="35">
        <v>2220.9499999999998</v>
      </c>
      <c r="S765" s="35">
        <v>2232.0299999999997</v>
      </c>
      <c r="T765" s="35">
        <v>2176.37</v>
      </c>
      <c r="U765" s="35">
        <v>2171.8500000000004</v>
      </c>
      <c r="V765" s="35">
        <v>2166.1400000000003</v>
      </c>
      <c r="W765" s="35">
        <v>2161.09</v>
      </c>
      <c r="X765" s="35">
        <v>2129.0599999999995</v>
      </c>
      <c r="Y765" s="35">
        <v>2072.8599999999997</v>
      </c>
    </row>
    <row r="766" spans="1:25" x14ac:dyDescent="0.25">
      <c r="A766" s="67">
        <f t="shared" si="21"/>
        <v>21</v>
      </c>
      <c r="B766" s="35">
        <v>2035.6499999999996</v>
      </c>
      <c r="C766" s="35">
        <v>2043.63</v>
      </c>
      <c r="D766" s="35">
        <v>2054.04</v>
      </c>
      <c r="E766" s="35">
        <v>2058.88</v>
      </c>
      <c r="F766" s="35">
        <v>2057.8900000000003</v>
      </c>
      <c r="G766" s="35">
        <v>2061.3999999999996</v>
      </c>
      <c r="H766" s="35">
        <v>2059.0199999999995</v>
      </c>
      <c r="I766" s="35">
        <v>2058.3999999999996</v>
      </c>
      <c r="J766" s="35">
        <v>2059.5299999999997</v>
      </c>
      <c r="K766" s="35">
        <v>2060.1499999999996</v>
      </c>
      <c r="L766" s="35">
        <v>2059.79</v>
      </c>
      <c r="M766" s="35">
        <v>2058.9899999999998</v>
      </c>
      <c r="N766" s="35">
        <v>2056.92</v>
      </c>
      <c r="O766" s="35">
        <v>2059.0199999999995</v>
      </c>
      <c r="P766" s="35">
        <v>2110.4799999999996</v>
      </c>
      <c r="Q766" s="35">
        <v>2107.3500000000004</v>
      </c>
      <c r="R766" s="35">
        <v>2108.63</v>
      </c>
      <c r="S766" s="35">
        <v>2106.8099999999995</v>
      </c>
      <c r="T766" s="35">
        <v>2047.6899999999996</v>
      </c>
      <c r="U766" s="35">
        <v>2038.7299999999996</v>
      </c>
      <c r="V766" s="35">
        <v>2033.0599999999995</v>
      </c>
      <c r="W766" s="35">
        <v>2030.58</v>
      </c>
      <c r="X766" s="35">
        <v>2029.17</v>
      </c>
      <c r="Y766" s="35">
        <v>2021.5</v>
      </c>
    </row>
    <row r="767" spans="1:25" x14ac:dyDescent="0.25">
      <c r="A767" s="67">
        <f t="shared" si="21"/>
        <v>22</v>
      </c>
      <c r="B767" s="35">
        <v>2083.1000000000004</v>
      </c>
      <c r="C767" s="35">
        <v>2096.8900000000003</v>
      </c>
      <c r="D767" s="35">
        <v>2108.12</v>
      </c>
      <c r="E767" s="35">
        <v>2113.4499999999998</v>
      </c>
      <c r="F767" s="35">
        <v>2114.29</v>
      </c>
      <c r="G767" s="35">
        <v>2114.1099999999997</v>
      </c>
      <c r="H767" s="35">
        <v>2114.59</v>
      </c>
      <c r="I767" s="35">
        <v>2096.4799999999996</v>
      </c>
      <c r="J767" s="35">
        <v>2109.04</v>
      </c>
      <c r="K767" s="35">
        <v>2102.41</v>
      </c>
      <c r="L767" s="35">
        <v>2105.3900000000003</v>
      </c>
      <c r="M767" s="35">
        <v>2108.5699999999997</v>
      </c>
      <c r="N767" s="35">
        <v>2109.6499999999996</v>
      </c>
      <c r="O767" s="35">
        <v>2114.17</v>
      </c>
      <c r="P767" s="35">
        <v>2164.0199999999995</v>
      </c>
      <c r="Q767" s="35">
        <v>2166.0599999999995</v>
      </c>
      <c r="R767" s="35">
        <v>2140.4499999999998</v>
      </c>
      <c r="S767" s="35">
        <v>2156.8099999999995</v>
      </c>
      <c r="T767" s="35">
        <v>2099.5299999999997</v>
      </c>
      <c r="U767" s="35">
        <v>2091.3599999999997</v>
      </c>
      <c r="V767" s="35">
        <v>2083.04</v>
      </c>
      <c r="W767" s="35">
        <v>2079.37</v>
      </c>
      <c r="X767" s="35">
        <v>2074.84</v>
      </c>
      <c r="Y767" s="35">
        <v>2069.1800000000003</v>
      </c>
    </row>
    <row r="768" spans="1:25" x14ac:dyDescent="0.25">
      <c r="A768" s="67">
        <f t="shared" si="21"/>
        <v>23</v>
      </c>
      <c r="B768" s="35">
        <v>2102.0599999999995</v>
      </c>
      <c r="C768" s="35">
        <v>2117.92</v>
      </c>
      <c r="D768" s="35">
        <v>2158.38</v>
      </c>
      <c r="E768" s="35">
        <v>2159.0100000000002</v>
      </c>
      <c r="F768" s="35">
        <v>2167.4700000000003</v>
      </c>
      <c r="G768" s="35">
        <v>2168.9799999999996</v>
      </c>
      <c r="H768" s="35">
        <v>2165.4700000000003</v>
      </c>
      <c r="I768" s="35">
        <v>2167.3900000000003</v>
      </c>
      <c r="J768" s="35">
        <v>2163.46</v>
      </c>
      <c r="K768" s="35">
        <v>2161.33</v>
      </c>
      <c r="L768" s="35">
        <v>2161.9499999999998</v>
      </c>
      <c r="M768" s="35">
        <v>2160.3999999999996</v>
      </c>
      <c r="N768" s="35">
        <v>2160.6800000000003</v>
      </c>
      <c r="O768" s="35">
        <v>2166.4300000000003</v>
      </c>
      <c r="P768" s="35">
        <v>2214.3900000000003</v>
      </c>
      <c r="Q768" s="35">
        <v>2199.79</v>
      </c>
      <c r="R768" s="35">
        <v>2213.6999999999998</v>
      </c>
      <c r="S768" s="35">
        <v>2213.2299999999996</v>
      </c>
      <c r="T768" s="35">
        <v>2138.8599999999997</v>
      </c>
      <c r="U768" s="35">
        <v>2136.7299999999996</v>
      </c>
      <c r="V768" s="35">
        <v>2134.7200000000003</v>
      </c>
      <c r="W768" s="35">
        <v>2131.1400000000003</v>
      </c>
      <c r="X768" s="35">
        <v>2125.8900000000003</v>
      </c>
      <c r="Y768" s="35">
        <v>2114.7699999999995</v>
      </c>
    </row>
    <row r="769" spans="1:25" x14ac:dyDescent="0.25">
      <c r="A769" s="67">
        <f t="shared" si="21"/>
        <v>24</v>
      </c>
      <c r="B769" s="35">
        <v>2178.1499999999996</v>
      </c>
      <c r="C769" s="35">
        <v>2191.1499999999996</v>
      </c>
      <c r="D769" s="35">
        <v>2252.79</v>
      </c>
      <c r="E769" s="35">
        <v>2267.13</v>
      </c>
      <c r="F769" s="35">
        <v>2273.1400000000003</v>
      </c>
      <c r="G769" s="35">
        <v>2276.0500000000002</v>
      </c>
      <c r="H769" s="35">
        <v>2275.33</v>
      </c>
      <c r="I769" s="35">
        <v>2274</v>
      </c>
      <c r="J769" s="35">
        <v>2275.8000000000002</v>
      </c>
      <c r="K769" s="35">
        <v>2273.3099999999995</v>
      </c>
      <c r="L769" s="35">
        <v>2272.0199999999995</v>
      </c>
      <c r="M769" s="35">
        <v>2267.8199999999997</v>
      </c>
      <c r="N769" s="35">
        <v>2272.3999999999996</v>
      </c>
      <c r="O769" s="35">
        <v>2268.2399999999998</v>
      </c>
      <c r="P769" s="35">
        <v>2329.0599999999995</v>
      </c>
      <c r="Q769" s="35">
        <v>2329</v>
      </c>
      <c r="R769" s="35">
        <v>2323.91</v>
      </c>
      <c r="S769" s="35">
        <v>2330.25</v>
      </c>
      <c r="T769" s="35">
        <v>2271.9499999999998</v>
      </c>
      <c r="U769" s="35">
        <v>2273.0199999999995</v>
      </c>
      <c r="V769" s="35">
        <v>2266.8900000000003</v>
      </c>
      <c r="W769" s="35">
        <v>2262.8999999999996</v>
      </c>
      <c r="X769" s="35">
        <v>2257.5699999999997</v>
      </c>
      <c r="Y769" s="35">
        <v>2245.2299999999996</v>
      </c>
    </row>
    <row r="770" spans="1:25" x14ac:dyDescent="0.25">
      <c r="A770" s="67">
        <f t="shared" si="21"/>
        <v>25</v>
      </c>
      <c r="B770" s="35">
        <v>2359.3000000000002</v>
      </c>
      <c r="C770" s="35">
        <v>2365.29</v>
      </c>
      <c r="D770" s="35">
        <v>2353.3000000000002</v>
      </c>
      <c r="E770" s="35">
        <v>2375.8199999999997</v>
      </c>
      <c r="F770" s="35">
        <v>2384.3499999999995</v>
      </c>
      <c r="G770" s="35">
        <v>2393.1400000000003</v>
      </c>
      <c r="H770" s="35">
        <v>2393.6999999999998</v>
      </c>
      <c r="I770" s="35">
        <v>2398.4700000000003</v>
      </c>
      <c r="J770" s="35">
        <v>2400.1499999999996</v>
      </c>
      <c r="K770" s="35">
        <v>2393.87</v>
      </c>
      <c r="L770" s="35">
        <v>2400.08</v>
      </c>
      <c r="M770" s="35">
        <v>2398.8199999999997</v>
      </c>
      <c r="N770" s="35">
        <v>2354.5899999999992</v>
      </c>
      <c r="O770" s="35">
        <v>2330.3199999999997</v>
      </c>
      <c r="P770" s="35">
        <v>2367.3000000000002</v>
      </c>
      <c r="Q770" s="35">
        <v>2453.0199999999995</v>
      </c>
      <c r="R770" s="35">
        <v>2453.1899999999996</v>
      </c>
      <c r="S770" s="35">
        <v>2445.3499999999995</v>
      </c>
      <c r="T770" s="35">
        <v>2372.3099999999995</v>
      </c>
      <c r="U770" s="35">
        <v>2363.6899999999996</v>
      </c>
      <c r="V770" s="35">
        <v>2361.3599999999997</v>
      </c>
      <c r="W770" s="35">
        <v>2353.42</v>
      </c>
      <c r="X770" s="35">
        <v>2350.9899999999998</v>
      </c>
      <c r="Y770" s="35">
        <v>2352.8999999999996</v>
      </c>
    </row>
    <row r="771" spans="1:25" x14ac:dyDescent="0.25">
      <c r="A771" s="67">
        <f t="shared" si="21"/>
        <v>26</v>
      </c>
      <c r="B771" s="35">
        <v>2347.9700000000003</v>
      </c>
      <c r="C771" s="35">
        <v>2343.91</v>
      </c>
      <c r="D771" s="35">
        <v>2360.0899999999992</v>
      </c>
      <c r="E771" s="35">
        <v>2376.54</v>
      </c>
      <c r="F771" s="35">
        <v>2389.7599999999993</v>
      </c>
      <c r="G771" s="35">
        <v>2352.5899999999992</v>
      </c>
      <c r="H771" s="35">
        <v>2379.2200000000003</v>
      </c>
      <c r="I771" s="35">
        <v>2394.79</v>
      </c>
      <c r="J771" s="35">
        <v>2392.5199999999995</v>
      </c>
      <c r="K771" s="35">
        <v>2392.66</v>
      </c>
      <c r="L771" s="35">
        <v>2354.5699999999997</v>
      </c>
      <c r="M771" s="35">
        <v>2360.87</v>
      </c>
      <c r="N771" s="35">
        <v>2407.3999999999996</v>
      </c>
      <c r="O771" s="35">
        <v>2378.6899999999996</v>
      </c>
      <c r="P771" s="35">
        <v>2386.2699999999995</v>
      </c>
      <c r="Q771" s="35">
        <v>2459.0899999999992</v>
      </c>
      <c r="R771" s="35">
        <v>2377.3900000000003</v>
      </c>
      <c r="S771" s="35">
        <v>2423.21</v>
      </c>
      <c r="T771" s="35">
        <v>2397.6899999999996</v>
      </c>
      <c r="U771" s="35">
        <v>2355.6999999999998</v>
      </c>
      <c r="V771" s="35">
        <v>2375.3000000000002</v>
      </c>
      <c r="W771" s="35">
        <v>2371.7799999999997</v>
      </c>
      <c r="X771" s="35">
        <v>2372.5500000000002</v>
      </c>
      <c r="Y771" s="35">
        <v>2366.9700000000003</v>
      </c>
    </row>
    <row r="772" spans="1:25" x14ac:dyDescent="0.25">
      <c r="A772" s="67">
        <f t="shared" si="21"/>
        <v>27</v>
      </c>
      <c r="B772" s="35">
        <v>2418.33</v>
      </c>
      <c r="C772" s="35">
        <v>2428.3900000000003</v>
      </c>
      <c r="D772" s="35">
        <v>2343.4899999999998</v>
      </c>
      <c r="E772" s="35">
        <v>2281.58</v>
      </c>
      <c r="F772" s="35">
        <v>2427.17</v>
      </c>
      <c r="G772" s="35">
        <v>2452.3499999999995</v>
      </c>
      <c r="H772" s="35">
        <v>2402.0299999999997</v>
      </c>
      <c r="I772" s="35">
        <v>2430.5599999999995</v>
      </c>
      <c r="J772" s="35">
        <v>2420.17</v>
      </c>
      <c r="K772" s="35">
        <v>2461.79</v>
      </c>
      <c r="L772" s="35">
        <v>2422.6899999999996</v>
      </c>
      <c r="M772" s="35">
        <v>2434.8599999999997</v>
      </c>
      <c r="N772" s="35">
        <v>2439.4299999999994</v>
      </c>
      <c r="O772" s="35">
        <v>2451.96</v>
      </c>
      <c r="P772" s="35">
        <v>2466.6400000000003</v>
      </c>
      <c r="Q772" s="35">
        <v>2413.8499999999995</v>
      </c>
      <c r="R772" s="35">
        <v>2435.4499999999998</v>
      </c>
      <c r="S772" s="35">
        <v>2463.71</v>
      </c>
      <c r="T772" s="35">
        <v>2434.9399999999996</v>
      </c>
      <c r="U772" s="35">
        <v>2430.3000000000002</v>
      </c>
      <c r="V772" s="35">
        <v>2370.3900000000003</v>
      </c>
      <c r="W772" s="35">
        <v>2373.5699999999997</v>
      </c>
      <c r="X772" s="35">
        <v>2369.5</v>
      </c>
      <c r="Y772" s="35">
        <v>2376.6799999999994</v>
      </c>
    </row>
    <row r="773" spans="1:25" x14ac:dyDescent="0.25">
      <c r="A773" s="67">
        <f t="shared" si="21"/>
        <v>28</v>
      </c>
      <c r="B773" s="35">
        <v>2320.75</v>
      </c>
      <c r="C773" s="35">
        <v>2333.6400000000003</v>
      </c>
      <c r="D773" s="35">
        <v>2345.0500000000002</v>
      </c>
      <c r="E773" s="35">
        <v>2336.2299999999996</v>
      </c>
      <c r="F773" s="35">
        <v>2311.87</v>
      </c>
      <c r="G773" s="35">
        <v>2301.3399999999992</v>
      </c>
      <c r="H773" s="35">
        <v>2331.7799999999997</v>
      </c>
      <c r="I773" s="35">
        <v>2356.0500000000002</v>
      </c>
      <c r="J773" s="35">
        <v>2356.2399999999998</v>
      </c>
      <c r="K773" s="35">
        <v>2351</v>
      </c>
      <c r="L773" s="35">
        <v>2348.0999999999995</v>
      </c>
      <c r="M773" s="35">
        <v>2327.3099999999995</v>
      </c>
      <c r="N773" s="35">
        <v>2334.37</v>
      </c>
      <c r="O773" s="35">
        <v>2358.6499999999996</v>
      </c>
      <c r="P773" s="35">
        <v>2358.6099999999997</v>
      </c>
      <c r="Q773" s="35">
        <v>2356.1899999999996</v>
      </c>
      <c r="R773" s="35">
        <v>2360.33</v>
      </c>
      <c r="S773" s="35">
        <v>2399.29</v>
      </c>
      <c r="T773" s="35">
        <v>2313.1400000000003</v>
      </c>
      <c r="U773" s="35">
        <v>2327.0299999999997</v>
      </c>
      <c r="V773" s="35">
        <v>2325.4700000000003</v>
      </c>
      <c r="W773" s="35">
        <v>2324.3000000000002</v>
      </c>
      <c r="X773" s="35">
        <v>2322.5500000000002</v>
      </c>
      <c r="Y773" s="35">
        <v>2295.04</v>
      </c>
    </row>
    <row r="774" spans="1:25" x14ac:dyDescent="0.25">
      <c r="A774" s="67">
        <f t="shared" si="21"/>
        <v>29</v>
      </c>
      <c r="B774" s="35">
        <v>2570.71</v>
      </c>
      <c r="C774" s="35">
        <v>2562.83</v>
      </c>
      <c r="D774" s="35">
        <v>2466.7200000000003</v>
      </c>
      <c r="E774" s="35">
        <v>2413.13</v>
      </c>
      <c r="F774" s="35">
        <v>2417.7299999999996</v>
      </c>
      <c r="G774" s="35">
        <v>2431.3399999999992</v>
      </c>
      <c r="H774" s="35">
        <v>2558.54</v>
      </c>
      <c r="I774" s="35">
        <v>2584.2200000000003</v>
      </c>
      <c r="J774" s="35">
        <v>2587.9399999999996</v>
      </c>
      <c r="K774" s="35">
        <v>2595.6899999999996</v>
      </c>
      <c r="L774" s="35">
        <v>2607.91</v>
      </c>
      <c r="M774" s="35">
        <v>2606.4499999999998</v>
      </c>
      <c r="N774" s="35">
        <v>2525.5299999999997</v>
      </c>
      <c r="O774" s="35">
        <v>2619.3000000000002</v>
      </c>
      <c r="P774" s="35">
        <v>2578.58</v>
      </c>
      <c r="Q774" s="35">
        <v>2541.4700000000003</v>
      </c>
      <c r="R774" s="35">
        <v>2561.54</v>
      </c>
      <c r="S774" s="35">
        <v>2624.4199999999992</v>
      </c>
      <c r="T774" s="35">
        <v>2586.1099999999997</v>
      </c>
      <c r="U774" s="35">
        <v>2495.4700000000003</v>
      </c>
      <c r="V774" s="35">
        <v>2383.9499999999998</v>
      </c>
      <c r="W774" s="35">
        <v>2386.0500000000002</v>
      </c>
      <c r="X774" s="35">
        <v>2373.5699999999997</v>
      </c>
      <c r="Y774" s="35">
        <v>2380.1499999999996</v>
      </c>
    </row>
    <row r="775" spans="1:25" x14ac:dyDescent="0.25">
      <c r="A775" s="67">
        <f t="shared" si="21"/>
        <v>30</v>
      </c>
      <c r="B775" s="35">
        <v>2551.7300000000005</v>
      </c>
      <c r="C775" s="35">
        <v>2719.6499999999996</v>
      </c>
      <c r="D775" s="35">
        <v>2728.0199999999995</v>
      </c>
      <c r="E775" s="35">
        <v>2713.46</v>
      </c>
      <c r="F775" s="35">
        <v>2771.74</v>
      </c>
      <c r="G775" s="35">
        <v>2772.95</v>
      </c>
      <c r="H775" s="35">
        <v>2770.33</v>
      </c>
      <c r="I775" s="35">
        <v>2721.9199999999992</v>
      </c>
      <c r="J775" s="35">
        <v>2729.0099999999993</v>
      </c>
      <c r="K775" s="35">
        <v>2721.7200000000003</v>
      </c>
      <c r="L775" s="35">
        <v>2719.33</v>
      </c>
      <c r="M775" s="35">
        <v>2721.21</v>
      </c>
      <c r="N775" s="35">
        <v>2746.29</v>
      </c>
      <c r="O775" s="35">
        <v>2733.1699999999992</v>
      </c>
      <c r="P775" s="35">
        <v>2758.16</v>
      </c>
      <c r="Q775" s="35">
        <v>2757.1899999999996</v>
      </c>
      <c r="R775" s="35">
        <v>2761.8100000000004</v>
      </c>
      <c r="S775" s="35">
        <v>2716.3399999999992</v>
      </c>
      <c r="T775" s="35">
        <v>2739.2799999999997</v>
      </c>
      <c r="U775" s="35">
        <v>2724.3900000000003</v>
      </c>
      <c r="V775" s="35">
        <v>2606.6499999999996</v>
      </c>
      <c r="W775" s="35">
        <v>2612.83</v>
      </c>
      <c r="X775" s="35">
        <v>2576.63</v>
      </c>
      <c r="Y775" s="35">
        <v>2589.0899999999992</v>
      </c>
    </row>
    <row r="776" spans="1:25" x14ac:dyDescent="0.25">
      <c r="A776" s="67">
        <f t="shared" si="21"/>
        <v>31</v>
      </c>
      <c r="B776" s="35">
        <v>2639.0699999999997</v>
      </c>
      <c r="C776" s="35">
        <v>2587.5299999999997</v>
      </c>
      <c r="D776" s="35">
        <v>2466.5600000000004</v>
      </c>
      <c r="E776" s="35">
        <v>2700.0699999999997</v>
      </c>
      <c r="F776" s="35">
        <v>2693.4700000000003</v>
      </c>
      <c r="G776" s="35">
        <v>2697.6499999999996</v>
      </c>
      <c r="H776" s="35">
        <v>2701.04</v>
      </c>
      <c r="I776" s="35">
        <v>2693.8599999999997</v>
      </c>
      <c r="J776" s="35">
        <v>2685.8499999999995</v>
      </c>
      <c r="K776" s="35">
        <v>2682.3199999999997</v>
      </c>
      <c r="L776" s="35">
        <v>2680.2699999999995</v>
      </c>
      <c r="M776" s="35">
        <v>2680.5600000000004</v>
      </c>
      <c r="N776" s="35">
        <v>2677.7599999999993</v>
      </c>
      <c r="O776" s="35">
        <v>2685.2599999999993</v>
      </c>
      <c r="P776" s="35">
        <v>2675.4299999999994</v>
      </c>
      <c r="Q776" s="35">
        <v>2681.62</v>
      </c>
      <c r="R776" s="35">
        <v>2686.9299999999994</v>
      </c>
      <c r="S776" s="35">
        <v>2671.87</v>
      </c>
      <c r="T776" s="35">
        <v>2622.05</v>
      </c>
      <c r="U776" s="35">
        <v>2649.0899999999992</v>
      </c>
      <c r="V776" s="35">
        <v>2645.2799999999997</v>
      </c>
      <c r="W776" s="35">
        <v>2644.1499999999996</v>
      </c>
      <c r="X776" s="35">
        <v>2645.91</v>
      </c>
      <c r="Y776" s="35">
        <v>2636.1099999999997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0.23</v>
      </c>
      <c r="C780" s="35">
        <f t="shared" si="22"/>
        <v>0.3</v>
      </c>
      <c r="D780" s="35">
        <f t="shared" si="22"/>
        <v>0.51</v>
      </c>
      <c r="E780" s="35">
        <f t="shared" si="22"/>
        <v>0.34</v>
      </c>
      <c r="F780" s="35">
        <f t="shared" si="22"/>
        <v>0</v>
      </c>
      <c r="G780" s="35">
        <f t="shared" si="22"/>
        <v>0</v>
      </c>
      <c r="H780" s="35">
        <f t="shared" si="22"/>
        <v>0</v>
      </c>
      <c r="I780" s="35">
        <f t="shared" si="22"/>
        <v>0</v>
      </c>
      <c r="J780" s="35">
        <f t="shared" si="22"/>
        <v>0</v>
      </c>
      <c r="K780" s="35">
        <f t="shared" si="22"/>
        <v>0</v>
      </c>
      <c r="L780" s="35">
        <f t="shared" si="22"/>
        <v>0</v>
      </c>
      <c r="M780" s="35">
        <f t="shared" si="22"/>
        <v>0</v>
      </c>
      <c r="N780" s="35">
        <f t="shared" si="22"/>
        <v>0</v>
      </c>
      <c r="O780" s="35">
        <f t="shared" si="22"/>
        <v>0</v>
      </c>
      <c r="P780" s="35">
        <f t="shared" si="22"/>
        <v>0</v>
      </c>
      <c r="Q780" s="35">
        <f t="shared" si="22"/>
        <v>0</v>
      </c>
      <c r="R780" s="35">
        <f t="shared" si="22"/>
        <v>0</v>
      </c>
      <c r="S780" s="35">
        <f t="shared" si="22"/>
        <v>0</v>
      </c>
      <c r="T780" s="35">
        <f t="shared" si="22"/>
        <v>200.56</v>
      </c>
      <c r="U780" s="35">
        <f t="shared" si="22"/>
        <v>302.12</v>
      </c>
      <c r="V780" s="35">
        <f t="shared" si="22"/>
        <v>348.26</v>
      </c>
      <c r="W780" s="35">
        <f t="shared" si="22"/>
        <v>231.26</v>
      </c>
      <c r="X780" s="35">
        <f t="shared" si="22"/>
        <v>34.549999999999997</v>
      </c>
      <c r="Y780" s="35">
        <f t="shared" si="22"/>
        <v>446.35</v>
      </c>
    </row>
    <row r="781" spans="1:25" ht="15" customHeight="1" x14ac:dyDescent="0.25">
      <c r="A781" s="67">
        <v>2</v>
      </c>
      <c r="B781" s="35">
        <f t="shared" si="22"/>
        <v>1.24</v>
      </c>
      <c r="C781" s="35">
        <f t="shared" si="22"/>
        <v>1.83</v>
      </c>
      <c r="D781" s="35">
        <f t="shared" si="22"/>
        <v>2.2200000000000002</v>
      </c>
      <c r="E781" s="35">
        <f t="shared" si="22"/>
        <v>2.95</v>
      </c>
      <c r="F781" s="35">
        <f t="shared" si="22"/>
        <v>4.5599999999999996</v>
      </c>
      <c r="G781" s="35">
        <f t="shared" si="22"/>
        <v>6.92</v>
      </c>
      <c r="H781" s="35">
        <f t="shared" si="22"/>
        <v>9.25</v>
      </c>
      <c r="I781" s="35">
        <f t="shared" si="22"/>
        <v>7.28</v>
      </c>
      <c r="J781" s="35">
        <f t="shared" si="22"/>
        <v>8.6199999999999992</v>
      </c>
      <c r="K781" s="35">
        <f t="shared" si="22"/>
        <v>5.7</v>
      </c>
      <c r="L781" s="35">
        <f t="shared" si="22"/>
        <v>7.22</v>
      </c>
      <c r="M781" s="35">
        <f t="shared" si="22"/>
        <v>10.87</v>
      </c>
      <c r="N781" s="35">
        <f t="shared" si="22"/>
        <v>12.55</v>
      </c>
      <c r="O781" s="35">
        <f t="shared" si="22"/>
        <v>6.63</v>
      </c>
      <c r="P781" s="35">
        <f t="shared" si="22"/>
        <v>7.09</v>
      </c>
      <c r="Q781" s="35">
        <f t="shared" si="22"/>
        <v>3.04</v>
      </c>
      <c r="R781" s="35">
        <f t="shared" si="22"/>
        <v>3.05</v>
      </c>
      <c r="S781" s="35">
        <f t="shared" si="22"/>
        <v>2.52</v>
      </c>
      <c r="T781" s="35">
        <f t="shared" si="22"/>
        <v>1.87</v>
      </c>
      <c r="U781" s="35">
        <f t="shared" si="22"/>
        <v>1.51</v>
      </c>
      <c r="V781" s="35">
        <f t="shared" si="22"/>
        <v>1950.07</v>
      </c>
      <c r="W781" s="35">
        <f t="shared" si="22"/>
        <v>30.99</v>
      </c>
      <c r="X781" s="35">
        <f t="shared" si="22"/>
        <v>2099.87</v>
      </c>
      <c r="Y781" s="35">
        <f t="shared" si="22"/>
        <v>1967.9</v>
      </c>
    </row>
    <row r="782" spans="1:25" x14ac:dyDescent="0.25">
      <c r="A782" s="67">
        <f>A781+1</f>
        <v>3</v>
      </c>
      <c r="B782" s="35">
        <f t="shared" si="22"/>
        <v>0.78</v>
      </c>
      <c r="C782" s="35">
        <f t="shared" si="22"/>
        <v>0.02</v>
      </c>
      <c r="D782" s="35">
        <f t="shared" si="22"/>
        <v>17.77</v>
      </c>
      <c r="E782" s="35">
        <f t="shared" si="22"/>
        <v>0</v>
      </c>
      <c r="F782" s="35">
        <f t="shared" si="22"/>
        <v>19.59</v>
      </c>
      <c r="G782" s="35">
        <f t="shared" si="22"/>
        <v>77.09</v>
      </c>
      <c r="H782" s="35">
        <f t="shared" si="22"/>
        <v>0.09</v>
      </c>
      <c r="I782" s="35">
        <f t="shared" si="22"/>
        <v>87.95</v>
      </c>
      <c r="J782" s="35">
        <f t="shared" si="22"/>
        <v>7.0000000000000007E-2</v>
      </c>
      <c r="K782" s="35">
        <f t="shared" si="22"/>
        <v>200.82</v>
      </c>
      <c r="L782" s="35">
        <f t="shared" si="22"/>
        <v>268.95</v>
      </c>
      <c r="M782" s="35">
        <f t="shared" si="22"/>
        <v>292.08</v>
      </c>
      <c r="N782" s="35">
        <f t="shared" si="22"/>
        <v>284.17</v>
      </c>
      <c r="O782" s="35">
        <f t="shared" si="22"/>
        <v>2132.94</v>
      </c>
      <c r="P782" s="35">
        <f t="shared" si="22"/>
        <v>2151.9</v>
      </c>
      <c r="Q782" s="35">
        <f t="shared" si="22"/>
        <v>299.62</v>
      </c>
      <c r="R782" s="35">
        <f t="shared" si="22"/>
        <v>2153.58</v>
      </c>
      <c r="S782" s="35">
        <f t="shared" si="22"/>
        <v>2163.7199999999998</v>
      </c>
      <c r="T782" s="35">
        <f t="shared" si="22"/>
        <v>345.38</v>
      </c>
      <c r="U782" s="35">
        <f t="shared" si="22"/>
        <v>369.58</v>
      </c>
      <c r="V782" s="35">
        <f t="shared" si="22"/>
        <v>121.83</v>
      </c>
      <c r="W782" s="35">
        <f t="shared" si="22"/>
        <v>0</v>
      </c>
      <c r="X782" s="35">
        <f t="shared" si="22"/>
        <v>0</v>
      </c>
      <c r="Y782" s="35">
        <f t="shared" si="22"/>
        <v>0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0</v>
      </c>
      <c r="D783" s="35">
        <f t="shared" si="22"/>
        <v>0</v>
      </c>
      <c r="E783" s="35">
        <f t="shared" si="22"/>
        <v>0</v>
      </c>
      <c r="F783" s="35">
        <f t="shared" si="22"/>
        <v>0</v>
      </c>
      <c r="G783" s="35">
        <f t="shared" si="22"/>
        <v>0</v>
      </c>
      <c r="H783" s="35">
        <f t="shared" si="22"/>
        <v>0</v>
      </c>
      <c r="I783" s="35">
        <f t="shared" si="22"/>
        <v>0</v>
      </c>
      <c r="J783" s="35">
        <f t="shared" si="22"/>
        <v>0</v>
      </c>
      <c r="K783" s="35">
        <f t="shared" si="22"/>
        <v>0</v>
      </c>
      <c r="L783" s="35">
        <f t="shared" si="22"/>
        <v>0</v>
      </c>
      <c r="M783" s="35">
        <f t="shared" si="22"/>
        <v>0</v>
      </c>
      <c r="N783" s="35">
        <f t="shared" si="22"/>
        <v>0</v>
      </c>
      <c r="O783" s="35">
        <f t="shared" si="22"/>
        <v>0</v>
      </c>
      <c r="P783" s="35">
        <f t="shared" si="22"/>
        <v>0</v>
      </c>
      <c r="Q783" s="35">
        <f t="shared" si="22"/>
        <v>0</v>
      </c>
      <c r="R783" s="35">
        <f t="shared" si="22"/>
        <v>119.95</v>
      </c>
      <c r="S783" s="35">
        <f t="shared" si="22"/>
        <v>92.49</v>
      </c>
      <c r="T783" s="35">
        <f t="shared" si="22"/>
        <v>82.79</v>
      </c>
      <c r="U783" s="35">
        <f t="shared" si="22"/>
        <v>106.25</v>
      </c>
      <c r="V783" s="35">
        <f t="shared" si="22"/>
        <v>169.07</v>
      </c>
      <c r="W783" s="35">
        <f t="shared" si="22"/>
        <v>223.55</v>
      </c>
      <c r="X783" s="35">
        <f t="shared" si="22"/>
        <v>318.74</v>
      </c>
      <c r="Y783" s="35">
        <f t="shared" si="22"/>
        <v>436.64</v>
      </c>
    </row>
    <row r="784" spans="1:25" x14ac:dyDescent="0.25">
      <c r="A784" s="67">
        <f t="shared" si="23"/>
        <v>5</v>
      </c>
      <c r="B784" s="35">
        <f t="shared" si="22"/>
        <v>1.29</v>
      </c>
      <c r="C784" s="35">
        <f t="shared" si="22"/>
        <v>1.65</v>
      </c>
      <c r="D784" s="35">
        <f t="shared" si="22"/>
        <v>1.02</v>
      </c>
      <c r="E784" s="35">
        <f t="shared" si="22"/>
        <v>245.31</v>
      </c>
      <c r="F784" s="35">
        <f t="shared" si="22"/>
        <v>220.15</v>
      </c>
      <c r="G784" s="35">
        <f t="shared" si="22"/>
        <v>66.239999999999995</v>
      </c>
      <c r="H784" s="35">
        <f t="shared" si="22"/>
        <v>0</v>
      </c>
      <c r="I784" s="35">
        <f t="shared" si="22"/>
        <v>0</v>
      </c>
      <c r="J784" s="35">
        <f t="shared" si="22"/>
        <v>0</v>
      </c>
      <c r="K784" s="35">
        <f t="shared" si="22"/>
        <v>0</v>
      </c>
      <c r="L784" s="35">
        <f t="shared" si="22"/>
        <v>0</v>
      </c>
      <c r="M784" s="35">
        <f t="shared" si="22"/>
        <v>0</v>
      </c>
      <c r="N784" s="35">
        <f t="shared" si="22"/>
        <v>0</v>
      </c>
      <c r="O784" s="35">
        <f t="shared" si="22"/>
        <v>0</v>
      </c>
      <c r="P784" s="35">
        <f t="shared" si="22"/>
        <v>0</v>
      </c>
      <c r="Q784" s="35">
        <f t="shared" si="22"/>
        <v>0</v>
      </c>
      <c r="R784" s="35">
        <f t="shared" si="22"/>
        <v>0</v>
      </c>
      <c r="S784" s="35">
        <f t="shared" si="22"/>
        <v>0</v>
      </c>
      <c r="T784" s="35">
        <f t="shared" si="22"/>
        <v>52.08</v>
      </c>
      <c r="U784" s="35">
        <f t="shared" si="22"/>
        <v>102.79</v>
      </c>
      <c r="V784" s="35">
        <f t="shared" si="22"/>
        <v>301.45999999999998</v>
      </c>
      <c r="W784" s="35">
        <f t="shared" si="22"/>
        <v>440.2</v>
      </c>
      <c r="X784" s="35">
        <f t="shared" si="22"/>
        <v>536.94000000000005</v>
      </c>
      <c r="Y784" s="35">
        <f t="shared" si="22"/>
        <v>549.32000000000005</v>
      </c>
    </row>
    <row r="785" spans="1:25" x14ac:dyDescent="0.25">
      <c r="A785" s="67">
        <f t="shared" si="23"/>
        <v>6</v>
      </c>
      <c r="B785" s="35">
        <f t="shared" si="22"/>
        <v>0.01</v>
      </c>
      <c r="C785" s="35">
        <f t="shared" si="22"/>
        <v>0</v>
      </c>
      <c r="D785" s="35">
        <f t="shared" si="22"/>
        <v>0</v>
      </c>
      <c r="E785" s="35">
        <f t="shared" si="22"/>
        <v>0.01</v>
      </c>
      <c r="F785" s="35">
        <f t="shared" si="22"/>
        <v>0</v>
      </c>
      <c r="G785" s="35">
        <f t="shared" si="22"/>
        <v>1.35</v>
      </c>
      <c r="H785" s="35">
        <f t="shared" si="22"/>
        <v>0</v>
      </c>
      <c r="I785" s="35">
        <f t="shared" si="22"/>
        <v>0</v>
      </c>
      <c r="J785" s="35">
        <f t="shared" si="22"/>
        <v>0</v>
      </c>
      <c r="K785" s="35">
        <f t="shared" si="22"/>
        <v>0</v>
      </c>
      <c r="L785" s="35">
        <f t="shared" si="22"/>
        <v>0</v>
      </c>
      <c r="M785" s="35">
        <f t="shared" si="22"/>
        <v>0</v>
      </c>
      <c r="N785" s="35">
        <f t="shared" si="22"/>
        <v>19.920000000000002</v>
      </c>
      <c r="O785" s="35">
        <f t="shared" si="22"/>
        <v>18.29</v>
      </c>
      <c r="P785" s="35">
        <f t="shared" si="22"/>
        <v>26.92</v>
      </c>
      <c r="Q785" s="35">
        <f t="shared" si="22"/>
        <v>84.31</v>
      </c>
      <c r="R785" s="35">
        <f t="shared" si="22"/>
        <v>101.49</v>
      </c>
      <c r="S785" s="35">
        <f t="shared" si="22"/>
        <v>218.32</v>
      </c>
      <c r="T785" s="35">
        <f t="shared" si="22"/>
        <v>26.25</v>
      </c>
      <c r="U785" s="35">
        <f t="shared" si="22"/>
        <v>46.03</v>
      </c>
      <c r="V785" s="35">
        <f t="shared" si="22"/>
        <v>152.72</v>
      </c>
      <c r="W785" s="35">
        <f t="shared" si="22"/>
        <v>0</v>
      </c>
      <c r="X785" s="35">
        <f t="shared" si="22"/>
        <v>369.14</v>
      </c>
      <c r="Y785" s="35">
        <f t="shared" si="22"/>
        <v>521.85</v>
      </c>
    </row>
    <row r="786" spans="1:25" x14ac:dyDescent="0.25">
      <c r="A786" s="67">
        <f t="shared" si="23"/>
        <v>7</v>
      </c>
      <c r="B786" s="35">
        <f t="shared" si="22"/>
        <v>0</v>
      </c>
      <c r="C786" s="35">
        <f t="shared" si="22"/>
        <v>0</v>
      </c>
      <c r="D786" s="35">
        <f t="shared" si="22"/>
        <v>0</v>
      </c>
      <c r="E786" s="35">
        <f t="shared" si="22"/>
        <v>0.01</v>
      </c>
      <c r="F786" s="35">
        <f t="shared" si="22"/>
        <v>0</v>
      </c>
      <c r="G786" s="35">
        <f t="shared" si="22"/>
        <v>0</v>
      </c>
      <c r="H786" s="35">
        <f t="shared" si="22"/>
        <v>0</v>
      </c>
      <c r="I786" s="35">
        <f t="shared" si="22"/>
        <v>0</v>
      </c>
      <c r="J786" s="35">
        <f t="shared" si="22"/>
        <v>0</v>
      </c>
      <c r="K786" s="35">
        <f t="shared" si="22"/>
        <v>0.04</v>
      </c>
      <c r="L786" s="35">
        <f t="shared" si="22"/>
        <v>0.43</v>
      </c>
      <c r="M786" s="35">
        <f t="shared" si="22"/>
        <v>0.42</v>
      </c>
      <c r="N786" s="35">
        <f t="shared" si="22"/>
        <v>0.1</v>
      </c>
      <c r="O786" s="35">
        <f t="shared" si="22"/>
        <v>0</v>
      </c>
      <c r="P786" s="35">
        <f t="shared" si="22"/>
        <v>0</v>
      </c>
      <c r="Q786" s="35">
        <f t="shared" si="22"/>
        <v>0</v>
      </c>
      <c r="R786" s="35">
        <f t="shared" si="22"/>
        <v>0</v>
      </c>
      <c r="S786" s="35">
        <f t="shared" si="22"/>
        <v>0</v>
      </c>
      <c r="T786" s="35">
        <f t="shared" si="22"/>
        <v>0</v>
      </c>
      <c r="U786" s="35">
        <f t="shared" si="22"/>
        <v>0</v>
      </c>
      <c r="V786" s="35">
        <f t="shared" si="22"/>
        <v>0</v>
      </c>
      <c r="W786" s="35">
        <f t="shared" si="22"/>
        <v>0</v>
      </c>
      <c r="X786" s="35">
        <f t="shared" si="22"/>
        <v>514.44000000000005</v>
      </c>
      <c r="Y786" s="35">
        <f t="shared" si="22"/>
        <v>592.20000000000005</v>
      </c>
    </row>
    <row r="787" spans="1:25" x14ac:dyDescent="0.25">
      <c r="A787" s="67">
        <f t="shared" si="23"/>
        <v>8</v>
      </c>
      <c r="B787" s="35">
        <f t="shared" si="22"/>
        <v>0.62</v>
      </c>
      <c r="C787" s="35">
        <f t="shared" si="22"/>
        <v>2.8</v>
      </c>
      <c r="D787" s="35">
        <f t="shared" si="22"/>
        <v>2.1</v>
      </c>
      <c r="E787" s="35">
        <f t="shared" si="22"/>
        <v>1.48</v>
      </c>
      <c r="F787" s="35">
        <f t="shared" si="22"/>
        <v>2.82</v>
      </c>
      <c r="G787" s="35">
        <f t="shared" si="22"/>
        <v>239.58</v>
      </c>
      <c r="H787" s="35">
        <f t="shared" si="22"/>
        <v>152.72999999999999</v>
      </c>
      <c r="I787" s="35">
        <f t="shared" si="22"/>
        <v>188.83</v>
      </c>
      <c r="J787" s="35">
        <f t="shared" si="22"/>
        <v>252.52</v>
      </c>
      <c r="K787" s="35">
        <f t="shared" si="22"/>
        <v>227.1</v>
      </c>
      <c r="L787" s="35">
        <f t="shared" si="22"/>
        <v>197.54</v>
      </c>
      <c r="M787" s="35">
        <f t="shared" si="22"/>
        <v>273.73</v>
      </c>
      <c r="N787" s="35">
        <f t="shared" si="22"/>
        <v>267.06</v>
      </c>
      <c r="O787" s="35">
        <f t="shared" si="22"/>
        <v>290.20999999999998</v>
      </c>
      <c r="P787" s="35">
        <f t="shared" si="22"/>
        <v>323.10000000000002</v>
      </c>
      <c r="Q787" s="35">
        <f t="shared" si="22"/>
        <v>344.13</v>
      </c>
      <c r="R787" s="35">
        <f t="shared" si="22"/>
        <v>340.79</v>
      </c>
      <c r="S787" s="35">
        <f t="shared" si="22"/>
        <v>304.93</v>
      </c>
      <c r="T787" s="35">
        <f t="shared" si="22"/>
        <v>350.54</v>
      </c>
      <c r="U787" s="35">
        <f t="shared" si="22"/>
        <v>414.75</v>
      </c>
      <c r="V787" s="35">
        <f t="shared" si="22"/>
        <v>405.72</v>
      </c>
      <c r="W787" s="35">
        <f t="shared" si="22"/>
        <v>422.69</v>
      </c>
      <c r="X787" s="35">
        <f t="shared" si="22"/>
        <v>418.86</v>
      </c>
      <c r="Y787" s="35">
        <f t="shared" si="22"/>
        <v>482.27</v>
      </c>
    </row>
    <row r="788" spans="1:25" x14ac:dyDescent="0.25">
      <c r="A788" s="67">
        <f t="shared" si="23"/>
        <v>9</v>
      </c>
      <c r="B788" s="35">
        <f t="shared" si="22"/>
        <v>0</v>
      </c>
      <c r="C788" s="35">
        <f t="shared" si="22"/>
        <v>0.01</v>
      </c>
      <c r="D788" s="35">
        <f t="shared" si="22"/>
        <v>0.11</v>
      </c>
      <c r="E788" s="35">
        <f t="shared" si="22"/>
        <v>0.06</v>
      </c>
      <c r="F788" s="35">
        <f t="shared" si="22"/>
        <v>0</v>
      </c>
      <c r="G788" s="35">
        <f t="shared" si="22"/>
        <v>0</v>
      </c>
      <c r="H788" s="35">
        <f t="shared" si="22"/>
        <v>0</v>
      </c>
      <c r="I788" s="35">
        <f t="shared" si="22"/>
        <v>0</v>
      </c>
      <c r="J788" s="35">
        <f t="shared" si="22"/>
        <v>0</v>
      </c>
      <c r="K788" s="35">
        <f t="shared" si="22"/>
        <v>0</v>
      </c>
      <c r="L788" s="35">
        <f t="shared" si="22"/>
        <v>0</v>
      </c>
      <c r="M788" s="35">
        <f t="shared" si="22"/>
        <v>0</v>
      </c>
      <c r="N788" s="35">
        <f t="shared" si="22"/>
        <v>0</v>
      </c>
      <c r="O788" s="35">
        <f t="shared" si="22"/>
        <v>0</v>
      </c>
      <c r="P788" s="35">
        <f t="shared" si="22"/>
        <v>0</v>
      </c>
      <c r="Q788" s="35">
        <f t="shared" si="22"/>
        <v>0</v>
      </c>
      <c r="R788" s="35">
        <f t="shared" si="22"/>
        <v>0</v>
      </c>
      <c r="S788" s="35">
        <f t="shared" si="22"/>
        <v>7.78</v>
      </c>
      <c r="T788" s="35">
        <f t="shared" si="22"/>
        <v>35.770000000000003</v>
      </c>
      <c r="U788" s="35">
        <f t="shared" si="22"/>
        <v>125.81</v>
      </c>
      <c r="V788" s="35">
        <f t="shared" si="22"/>
        <v>143.93</v>
      </c>
      <c r="W788" s="35">
        <f t="shared" si="22"/>
        <v>55.93</v>
      </c>
      <c r="X788" s="35">
        <f t="shared" si="22"/>
        <v>350.61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76.5</v>
      </c>
      <c r="C789" s="35">
        <f t="shared" si="22"/>
        <v>60.03</v>
      </c>
      <c r="D789" s="35">
        <f t="shared" si="22"/>
        <v>100.81</v>
      </c>
      <c r="E789" s="35">
        <f t="shared" si="22"/>
        <v>139.11000000000001</v>
      </c>
      <c r="F789" s="35">
        <f t="shared" si="22"/>
        <v>310.88</v>
      </c>
      <c r="G789" s="35">
        <f t="shared" si="22"/>
        <v>432.33</v>
      </c>
      <c r="H789" s="35">
        <f t="shared" si="22"/>
        <v>225.17</v>
      </c>
      <c r="I789" s="35">
        <f t="shared" si="22"/>
        <v>49.67</v>
      </c>
      <c r="J789" s="35">
        <f t="shared" si="22"/>
        <v>60.93</v>
      </c>
      <c r="K789" s="35">
        <f t="shared" si="22"/>
        <v>72.069999999999993</v>
      </c>
      <c r="L789" s="35">
        <f t="shared" si="22"/>
        <v>88.52</v>
      </c>
      <c r="M789" s="35">
        <f t="shared" si="22"/>
        <v>39.21</v>
      </c>
      <c r="N789" s="35">
        <f t="shared" si="22"/>
        <v>34.22</v>
      </c>
      <c r="O789" s="35">
        <f t="shared" si="22"/>
        <v>47.47</v>
      </c>
      <c r="P789" s="35">
        <f t="shared" si="22"/>
        <v>62.41</v>
      </c>
      <c r="Q789" s="35">
        <f t="shared" si="22"/>
        <v>86.12</v>
      </c>
      <c r="R789" s="35">
        <f t="shared" si="22"/>
        <v>93.21</v>
      </c>
      <c r="S789" s="35">
        <f t="shared" si="22"/>
        <v>155.56</v>
      </c>
      <c r="T789" s="35">
        <f t="shared" si="22"/>
        <v>85.73</v>
      </c>
      <c r="U789" s="35">
        <f t="shared" si="22"/>
        <v>128.99</v>
      </c>
      <c r="V789" s="35">
        <f t="shared" si="22"/>
        <v>247.51</v>
      </c>
      <c r="W789" s="35">
        <f t="shared" si="22"/>
        <v>183.61</v>
      </c>
      <c r="X789" s="35">
        <f t="shared" si="22"/>
        <v>117.45</v>
      </c>
      <c r="Y789" s="35">
        <f t="shared" si="22"/>
        <v>82.61</v>
      </c>
    </row>
    <row r="790" spans="1:25" x14ac:dyDescent="0.25">
      <c r="A790" s="67">
        <f t="shared" si="23"/>
        <v>11</v>
      </c>
      <c r="B790" s="35">
        <f t="shared" si="22"/>
        <v>266.67</v>
      </c>
      <c r="C790" s="35">
        <f t="shared" si="22"/>
        <v>268.12</v>
      </c>
      <c r="D790" s="35">
        <f t="shared" si="22"/>
        <v>262.76</v>
      </c>
      <c r="E790" s="35">
        <f t="shared" si="22"/>
        <v>273.42</v>
      </c>
      <c r="F790" s="35">
        <f t="shared" si="22"/>
        <v>285.70999999999998</v>
      </c>
      <c r="G790" s="35">
        <f t="shared" si="22"/>
        <v>259</v>
      </c>
      <c r="H790" s="35">
        <f t="shared" si="22"/>
        <v>195.34</v>
      </c>
      <c r="I790" s="35">
        <f t="shared" si="22"/>
        <v>167.89</v>
      </c>
      <c r="J790" s="35">
        <f t="shared" si="22"/>
        <v>25.66</v>
      </c>
      <c r="K790" s="35">
        <f t="shared" si="22"/>
        <v>15.56</v>
      </c>
      <c r="L790" s="35">
        <f t="shared" si="22"/>
        <v>38.229999999999997</v>
      </c>
      <c r="M790" s="35">
        <f t="shared" si="22"/>
        <v>328.59</v>
      </c>
      <c r="N790" s="35">
        <f t="shared" si="22"/>
        <v>371.68</v>
      </c>
      <c r="O790" s="35">
        <f t="shared" si="22"/>
        <v>395.29</v>
      </c>
      <c r="P790" s="35">
        <f t="shared" si="22"/>
        <v>450.94</v>
      </c>
      <c r="Q790" s="35">
        <f t="shared" ref="Q790:AN790" si="24">Q157</f>
        <v>478.8</v>
      </c>
      <c r="R790" s="35">
        <f t="shared" si="24"/>
        <v>518.41999999999996</v>
      </c>
      <c r="S790" s="35">
        <f t="shared" si="24"/>
        <v>585.17999999999995</v>
      </c>
      <c r="T790" s="35">
        <f t="shared" si="24"/>
        <v>650.80999999999995</v>
      </c>
      <c r="U790" s="35">
        <f t="shared" si="24"/>
        <v>710.55</v>
      </c>
      <c r="V790" s="35">
        <f t="shared" si="24"/>
        <v>708.41</v>
      </c>
      <c r="W790" s="35">
        <f t="shared" si="24"/>
        <v>533.04999999999995</v>
      </c>
      <c r="X790" s="35">
        <f t="shared" si="24"/>
        <v>715.6</v>
      </c>
      <c r="Y790" s="35">
        <f t="shared" si="24"/>
        <v>753.1</v>
      </c>
    </row>
    <row r="791" spans="1:25" x14ac:dyDescent="0.25">
      <c r="A791" s="67">
        <f t="shared" si="23"/>
        <v>12</v>
      </c>
      <c r="B791" s="35">
        <f t="shared" ref="B791:Y801" si="25">B158</f>
        <v>232.53</v>
      </c>
      <c r="C791" s="35">
        <f t="shared" si="25"/>
        <v>241.62</v>
      </c>
      <c r="D791" s="35">
        <f t="shared" si="25"/>
        <v>181.3</v>
      </c>
      <c r="E791" s="35">
        <f t="shared" si="25"/>
        <v>184.1</v>
      </c>
      <c r="F791" s="35">
        <f t="shared" si="25"/>
        <v>165.43</v>
      </c>
      <c r="G791" s="35">
        <f t="shared" si="25"/>
        <v>354.21</v>
      </c>
      <c r="H791" s="35">
        <f t="shared" si="25"/>
        <v>335.88</v>
      </c>
      <c r="I791" s="35">
        <f t="shared" si="25"/>
        <v>91.92</v>
      </c>
      <c r="J791" s="35">
        <f t="shared" si="25"/>
        <v>40.229999999999997</v>
      </c>
      <c r="K791" s="35">
        <f t="shared" si="25"/>
        <v>30.02</v>
      </c>
      <c r="L791" s="35">
        <f t="shared" si="25"/>
        <v>25.7</v>
      </c>
      <c r="M791" s="35">
        <f t="shared" si="25"/>
        <v>24.07</v>
      </c>
      <c r="N791" s="35">
        <f t="shared" si="25"/>
        <v>44.94</v>
      </c>
      <c r="O791" s="35">
        <f t="shared" si="25"/>
        <v>227.27</v>
      </c>
      <c r="P791" s="35">
        <f t="shared" si="25"/>
        <v>225.75</v>
      </c>
      <c r="Q791" s="35">
        <f t="shared" si="25"/>
        <v>227.69</v>
      </c>
      <c r="R791" s="35">
        <f t="shared" si="25"/>
        <v>208.23</v>
      </c>
      <c r="S791" s="35">
        <f t="shared" si="25"/>
        <v>501.45</v>
      </c>
      <c r="T791" s="35">
        <f t="shared" si="25"/>
        <v>523.05999999999995</v>
      </c>
      <c r="U791" s="35">
        <f t="shared" si="25"/>
        <v>1752.28</v>
      </c>
      <c r="V791" s="35">
        <f t="shared" si="25"/>
        <v>1945.87</v>
      </c>
      <c r="W791" s="35">
        <f t="shared" si="25"/>
        <v>1188.68</v>
      </c>
      <c r="X791" s="35">
        <f t="shared" si="25"/>
        <v>1151.26</v>
      </c>
      <c r="Y791" s="35">
        <f t="shared" si="25"/>
        <v>1923.24</v>
      </c>
    </row>
    <row r="792" spans="1:25" x14ac:dyDescent="0.25">
      <c r="A792" s="67">
        <f t="shared" si="23"/>
        <v>13</v>
      </c>
      <c r="B792" s="35">
        <f t="shared" si="25"/>
        <v>66.77</v>
      </c>
      <c r="C792" s="35">
        <f t="shared" si="25"/>
        <v>82.79</v>
      </c>
      <c r="D792" s="35">
        <f t="shared" si="25"/>
        <v>84.71</v>
      </c>
      <c r="E792" s="35">
        <f t="shared" si="25"/>
        <v>39.369999999999997</v>
      </c>
      <c r="F792" s="35">
        <f t="shared" si="25"/>
        <v>68.959999999999994</v>
      </c>
      <c r="G792" s="35">
        <f t="shared" si="25"/>
        <v>94.94</v>
      </c>
      <c r="H792" s="35">
        <f t="shared" si="25"/>
        <v>154.86000000000001</v>
      </c>
      <c r="I792" s="35">
        <f t="shared" si="25"/>
        <v>177.52</v>
      </c>
      <c r="J792" s="35">
        <f t="shared" si="25"/>
        <v>355.07</v>
      </c>
      <c r="K792" s="35">
        <f t="shared" si="25"/>
        <v>403.79</v>
      </c>
      <c r="L792" s="35">
        <f t="shared" si="25"/>
        <v>456.21</v>
      </c>
      <c r="M792" s="35">
        <f t="shared" si="25"/>
        <v>463.73</v>
      </c>
      <c r="N792" s="35">
        <f t="shared" si="25"/>
        <v>461.18</v>
      </c>
      <c r="O792" s="35">
        <f t="shared" si="25"/>
        <v>456.72</v>
      </c>
      <c r="P792" s="35">
        <f t="shared" si="25"/>
        <v>464.98</v>
      </c>
      <c r="Q792" s="35">
        <f t="shared" si="25"/>
        <v>470.21</v>
      </c>
      <c r="R792" s="35">
        <f t="shared" si="25"/>
        <v>949.11</v>
      </c>
      <c r="S792" s="35">
        <f t="shared" si="25"/>
        <v>946.79</v>
      </c>
      <c r="T792" s="35">
        <f t="shared" si="25"/>
        <v>1854.36</v>
      </c>
      <c r="U792" s="35">
        <f t="shared" si="25"/>
        <v>1899.51</v>
      </c>
      <c r="V792" s="35">
        <f t="shared" si="25"/>
        <v>1118.5999999999999</v>
      </c>
      <c r="W792" s="35">
        <f t="shared" si="25"/>
        <v>1124.54</v>
      </c>
      <c r="X792" s="35">
        <f t="shared" si="25"/>
        <v>1147.6099999999999</v>
      </c>
      <c r="Y792" s="35">
        <f t="shared" si="25"/>
        <v>1209.3</v>
      </c>
    </row>
    <row r="793" spans="1:25" x14ac:dyDescent="0.25">
      <c r="A793" s="67">
        <f t="shared" si="23"/>
        <v>14</v>
      </c>
      <c r="B793" s="35">
        <f t="shared" si="25"/>
        <v>203.52</v>
      </c>
      <c r="C793" s="35">
        <f t="shared" si="25"/>
        <v>243.92</v>
      </c>
      <c r="D793" s="35">
        <f t="shared" si="25"/>
        <v>254.51</v>
      </c>
      <c r="E793" s="35">
        <f t="shared" si="25"/>
        <v>226.9</v>
      </c>
      <c r="F793" s="35">
        <f t="shared" si="25"/>
        <v>233.42</v>
      </c>
      <c r="G793" s="35">
        <f t="shared" si="25"/>
        <v>186.35</v>
      </c>
      <c r="H793" s="35">
        <f t="shared" si="25"/>
        <v>106.48</v>
      </c>
      <c r="I793" s="35">
        <f t="shared" si="25"/>
        <v>95.87</v>
      </c>
      <c r="J793" s="35">
        <f t="shared" si="25"/>
        <v>95.63</v>
      </c>
      <c r="K793" s="35">
        <f t="shared" si="25"/>
        <v>95.81</v>
      </c>
      <c r="L793" s="35">
        <f t="shared" si="25"/>
        <v>448.93</v>
      </c>
      <c r="M793" s="35">
        <f t="shared" si="25"/>
        <v>419.61</v>
      </c>
      <c r="N793" s="35">
        <f t="shared" si="25"/>
        <v>332.3</v>
      </c>
      <c r="O793" s="35">
        <f t="shared" si="25"/>
        <v>336.51</v>
      </c>
      <c r="P793" s="35">
        <f t="shared" si="25"/>
        <v>387.56</v>
      </c>
      <c r="Q793" s="35">
        <f t="shared" si="25"/>
        <v>95.69</v>
      </c>
      <c r="R793" s="35">
        <f t="shared" si="25"/>
        <v>101.33</v>
      </c>
      <c r="S793" s="35">
        <f t="shared" si="25"/>
        <v>136.32</v>
      </c>
      <c r="T793" s="35">
        <f t="shared" si="25"/>
        <v>202.24</v>
      </c>
      <c r="U793" s="35">
        <f t="shared" si="25"/>
        <v>229.87</v>
      </c>
      <c r="V793" s="35">
        <f t="shared" si="25"/>
        <v>34.6</v>
      </c>
      <c r="W793" s="35">
        <f t="shared" si="25"/>
        <v>0.86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0.04</v>
      </c>
      <c r="C794" s="35">
        <f t="shared" si="25"/>
        <v>33.92</v>
      </c>
      <c r="D794" s="35">
        <f t="shared" si="25"/>
        <v>52.04</v>
      </c>
      <c r="E794" s="35">
        <f t="shared" si="25"/>
        <v>49.64</v>
      </c>
      <c r="F794" s="35">
        <f t="shared" si="25"/>
        <v>37.96</v>
      </c>
      <c r="G794" s="35">
        <f t="shared" si="25"/>
        <v>61.51</v>
      </c>
      <c r="H794" s="35">
        <f t="shared" si="25"/>
        <v>53.51</v>
      </c>
      <c r="I794" s="35">
        <f t="shared" si="25"/>
        <v>51.95</v>
      </c>
      <c r="J794" s="35">
        <f t="shared" si="25"/>
        <v>50.59</v>
      </c>
      <c r="K794" s="35">
        <f t="shared" si="25"/>
        <v>54.42</v>
      </c>
      <c r="L794" s="35">
        <f t="shared" si="25"/>
        <v>53.68</v>
      </c>
      <c r="M794" s="35">
        <f t="shared" si="25"/>
        <v>50.41</v>
      </c>
      <c r="N794" s="35">
        <f t="shared" si="25"/>
        <v>43.47</v>
      </c>
      <c r="O794" s="35">
        <f t="shared" si="25"/>
        <v>12.17</v>
      </c>
      <c r="P794" s="35">
        <f t="shared" si="25"/>
        <v>0.54</v>
      </c>
      <c r="Q794" s="35">
        <f t="shared" si="25"/>
        <v>7.0000000000000007E-2</v>
      </c>
      <c r="R794" s="35">
        <f t="shared" si="25"/>
        <v>0</v>
      </c>
      <c r="S794" s="35">
        <f t="shared" si="25"/>
        <v>0.59</v>
      </c>
      <c r="T794" s="35">
        <f t="shared" si="25"/>
        <v>0.83</v>
      </c>
      <c r="U794" s="35">
        <f t="shared" si="25"/>
        <v>94.39</v>
      </c>
      <c r="V794" s="35">
        <f t="shared" si="25"/>
        <v>114.62</v>
      </c>
      <c r="W794" s="35">
        <f t="shared" si="25"/>
        <v>422.89</v>
      </c>
      <c r="X794" s="35">
        <f t="shared" si="25"/>
        <v>491.25</v>
      </c>
      <c r="Y794" s="35">
        <f t="shared" si="25"/>
        <v>1214.3499999999999</v>
      </c>
    </row>
    <row r="795" spans="1:25" x14ac:dyDescent="0.25">
      <c r="A795" s="67">
        <f t="shared" si="23"/>
        <v>16</v>
      </c>
      <c r="B795" s="35">
        <f t="shared" si="25"/>
        <v>0.03</v>
      </c>
      <c r="C795" s="35">
        <f t="shared" si="25"/>
        <v>0</v>
      </c>
      <c r="D795" s="35">
        <f t="shared" si="25"/>
        <v>0</v>
      </c>
      <c r="E795" s="35">
        <f t="shared" si="25"/>
        <v>0.39</v>
      </c>
      <c r="F795" s="35">
        <f t="shared" si="25"/>
        <v>0.05</v>
      </c>
      <c r="G795" s="35">
        <f t="shared" si="25"/>
        <v>0</v>
      </c>
      <c r="H795" s="35">
        <f t="shared" si="25"/>
        <v>0.13</v>
      </c>
      <c r="I795" s="35">
        <f t="shared" si="25"/>
        <v>0</v>
      </c>
      <c r="J795" s="35">
        <f t="shared" si="25"/>
        <v>0</v>
      </c>
      <c r="K795" s="35">
        <f t="shared" si="25"/>
        <v>0</v>
      </c>
      <c r="L795" s="35">
        <f t="shared" si="25"/>
        <v>0</v>
      </c>
      <c r="M795" s="35">
        <f t="shared" si="25"/>
        <v>0.15</v>
      </c>
      <c r="N795" s="35">
        <f t="shared" si="25"/>
        <v>0</v>
      </c>
      <c r="O795" s="35">
        <f t="shared" si="25"/>
        <v>0</v>
      </c>
      <c r="P795" s="35">
        <f t="shared" si="25"/>
        <v>0.02</v>
      </c>
      <c r="Q795" s="35">
        <f t="shared" si="25"/>
        <v>0</v>
      </c>
      <c r="R795" s="35">
        <f t="shared" si="25"/>
        <v>0.05</v>
      </c>
      <c r="S795" s="35">
        <f t="shared" si="25"/>
        <v>0</v>
      </c>
      <c r="T795" s="35">
        <f t="shared" si="25"/>
        <v>0</v>
      </c>
      <c r="U795" s="35">
        <f t="shared" si="25"/>
        <v>0</v>
      </c>
      <c r="V795" s="35">
        <f t="shared" si="25"/>
        <v>0</v>
      </c>
      <c r="W795" s="35">
        <f t="shared" si="25"/>
        <v>0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16.850000000000001</v>
      </c>
      <c r="C796" s="35">
        <f t="shared" si="25"/>
        <v>13.57</v>
      </c>
      <c r="D796" s="35">
        <f t="shared" si="25"/>
        <v>24.26</v>
      </c>
      <c r="E796" s="35">
        <f t="shared" si="25"/>
        <v>62.14</v>
      </c>
      <c r="F796" s="35">
        <f t="shared" si="25"/>
        <v>79.64</v>
      </c>
      <c r="G796" s="35">
        <f t="shared" si="25"/>
        <v>97.05</v>
      </c>
      <c r="H796" s="35">
        <f t="shared" si="25"/>
        <v>124.84</v>
      </c>
      <c r="I796" s="35">
        <f t="shared" si="25"/>
        <v>87.41</v>
      </c>
      <c r="J796" s="35">
        <f t="shared" si="25"/>
        <v>92.13</v>
      </c>
      <c r="K796" s="35">
        <f t="shared" si="25"/>
        <v>91.67</v>
      </c>
      <c r="L796" s="35">
        <f t="shared" si="25"/>
        <v>164.09</v>
      </c>
      <c r="M796" s="35">
        <f t="shared" si="25"/>
        <v>180.09</v>
      </c>
      <c r="N796" s="35">
        <f t="shared" si="25"/>
        <v>161.18</v>
      </c>
      <c r="O796" s="35">
        <f t="shared" si="25"/>
        <v>198.74</v>
      </c>
      <c r="P796" s="35">
        <f t="shared" si="25"/>
        <v>222.77</v>
      </c>
      <c r="Q796" s="35">
        <f t="shared" si="25"/>
        <v>222.82</v>
      </c>
      <c r="R796" s="35">
        <f t="shared" si="25"/>
        <v>300.73</v>
      </c>
      <c r="S796" s="35">
        <f t="shared" si="25"/>
        <v>381.08</v>
      </c>
      <c r="T796" s="35">
        <f t="shared" si="25"/>
        <v>346.23</v>
      </c>
      <c r="U796" s="35">
        <f t="shared" si="25"/>
        <v>631.65</v>
      </c>
      <c r="V796" s="35">
        <f t="shared" si="25"/>
        <v>767.89</v>
      </c>
      <c r="W796" s="35">
        <f t="shared" si="25"/>
        <v>589.83000000000004</v>
      </c>
      <c r="X796" s="35">
        <f t="shared" si="25"/>
        <v>1237.18</v>
      </c>
      <c r="Y796" s="35">
        <f t="shared" si="25"/>
        <v>1329.39</v>
      </c>
    </row>
    <row r="797" spans="1:25" x14ac:dyDescent="0.25">
      <c r="A797" s="67">
        <f t="shared" si="23"/>
        <v>18</v>
      </c>
      <c r="B797" s="35">
        <f t="shared" si="25"/>
        <v>54.84</v>
      </c>
      <c r="C797" s="35">
        <f t="shared" si="25"/>
        <v>69.150000000000006</v>
      </c>
      <c r="D797" s="35">
        <f t="shared" si="25"/>
        <v>112.83</v>
      </c>
      <c r="E797" s="35">
        <f t="shared" si="25"/>
        <v>99.76</v>
      </c>
      <c r="F797" s="35">
        <f t="shared" si="25"/>
        <v>91.23</v>
      </c>
      <c r="G797" s="35">
        <f t="shared" si="25"/>
        <v>127.93</v>
      </c>
      <c r="H797" s="35">
        <f t="shared" si="25"/>
        <v>122.56</v>
      </c>
      <c r="I797" s="35">
        <f t="shared" si="25"/>
        <v>284.5</v>
      </c>
      <c r="J797" s="35">
        <f t="shared" si="25"/>
        <v>401.55</v>
      </c>
      <c r="K797" s="35">
        <f t="shared" si="25"/>
        <v>416.86</v>
      </c>
      <c r="L797" s="35">
        <f t="shared" si="25"/>
        <v>381.03</v>
      </c>
      <c r="M797" s="35">
        <f t="shared" si="25"/>
        <v>362.34</v>
      </c>
      <c r="N797" s="35">
        <f t="shared" si="25"/>
        <v>266.76</v>
      </c>
      <c r="O797" s="35">
        <f t="shared" si="25"/>
        <v>560.52</v>
      </c>
      <c r="P797" s="35">
        <f t="shared" si="25"/>
        <v>554.04</v>
      </c>
      <c r="Q797" s="35">
        <f t="shared" si="25"/>
        <v>508.66</v>
      </c>
      <c r="R797" s="35">
        <f t="shared" si="25"/>
        <v>552.66</v>
      </c>
      <c r="S797" s="35">
        <f t="shared" si="25"/>
        <v>578.53</v>
      </c>
      <c r="T797" s="35">
        <f t="shared" si="25"/>
        <v>652.66999999999996</v>
      </c>
      <c r="U797" s="35">
        <f t="shared" si="25"/>
        <v>1011.14</v>
      </c>
      <c r="V797" s="35">
        <f t="shared" si="25"/>
        <v>1015.81</v>
      </c>
      <c r="W797" s="35">
        <f t="shared" si="25"/>
        <v>2000.84</v>
      </c>
      <c r="X797" s="35">
        <f t="shared" si="25"/>
        <v>2000.54</v>
      </c>
      <c r="Y797" s="35">
        <f t="shared" si="25"/>
        <v>845.75</v>
      </c>
    </row>
    <row r="798" spans="1:25" x14ac:dyDescent="0.25">
      <c r="A798" s="67">
        <f t="shared" si="23"/>
        <v>19</v>
      </c>
      <c r="B798" s="35">
        <f t="shared" si="25"/>
        <v>180.57</v>
      </c>
      <c r="C798" s="35">
        <f t="shared" si="25"/>
        <v>310.89999999999998</v>
      </c>
      <c r="D798" s="35">
        <f t="shared" si="25"/>
        <v>300.33999999999997</v>
      </c>
      <c r="E798" s="35">
        <f t="shared" si="25"/>
        <v>271.26</v>
      </c>
      <c r="F798" s="35">
        <f t="shared" si="25"/>
        <v>384.34</v>
      </c>
      <c r="G798" s="35">
        <f t="shared" si="25"/>
        <v>375.55</v>
      </c>
      <c r="H798" s="35">
        <f t="shared" si="25"/>
        <v>399.31</v>
      </c>
      <c r="I798" s="35">
        <f t="shared" si="25"/>
        <v>389.43</v>
      </c>
      <c r="J798" s="35">
        <f t="shared" si="25"/>
        <v>390.27</v>
      </c>
      <c r="K798" s="35">
        <f t="shared" si="25"/>
        <v>378.96</v>
      </c>
      <c r="L798" s="35">
        <f t="shared" si="25"/>
        <v>380.36</v>
      </c>
      <c r="M798" s="35">
        <f t="shared" si="25"/>
        <v>376.05</v>
      </c>
      <c r="N798" s="35">
        <f t="shared" si="25"/>
        <v>210.6</v>
      </c>
      <c r="O798" s="35">
        <f t="shared" si="25"/>
        <v>208.55</v>
      </c>
      <c r="P798" s="35">
        <f t="shared" si="25"/>
        <v>193.16</v>
      </c>
      <c r="Q798" s="35">
        <f t="shared" si="25"/>
        <v>196.71</v>
      </c>
      <c r="R798" s="35">
        <f t="shared" si="25"/>
        <v>373.14</v>
      </c>
      <c r="S798" s="35">
        <f t="shared" si="25"/>
        <v>386.02</v>
      </c>
      <c r="T798" s="35">
        <f t="shared" si="25"/>
        <v>390.85</v>
      </c>
      <c r="U798" s="35">
        <f t="shared" si="25"/>
        <v>421.42</v>
      </c>
      <c r="V798" s="35">
        <f t="shared" si="25"/>
        <v>449.5</v>
      </c>
      <c r="W798" s="35">
        <f t="shared" si="25"/>
        <v>483.12</v>
      </c>
      <c r="X798" s="35">
        <f t="shared" si="25"/>
        <v>197.19</v>
      </c>
      <c r="Y798" s="35">
        <f t="shared" si="25"/>
        <v>956.61</v>
      </c>
    </row>
    <row r="799" spans="1:25" x14ac:dyDescent="0.25">
      <c r="A799" s="67">
        <f t="shared" si="23"/>
        <v>20</v>
      </c>
      <c r="B799" s="35">
        <f t="shared" si="25"/>
        <v>89.43</v>
      </c>
      <c r="C799" s="35">
        <f t="shared" si="25"/>
        <v>89.06</v>
      </c>
      <c r="D799" s="35">
        <f t="shared" si="25"/>
        <v>90.7</v>
      </c>
      <c r="E799" s="35">
        <f t="shared" si="25"/>
        <v>64.319999999999993</v>
      </c>
      <c r="F799" s="35">
        <f t="shared" si="25"/>
        <v>157.41999999999999</v>
      </c>
      <c r="G799" s="35">
        <f t="shared" si="25"/>
        <v>76.58</v>
      </c>
      <c r="H799" s="35">
        <f t="shared" si="25"/>
        <v>59.44</v>
      </c>
      <c r="I799" s="35">
        <f t="shared" si="25"/>
        <v>59.37</v>
      </c>
      <c r="J799" s="35">
        <f t="shared" si="25"/>
        <v>65.92</v>
      </c>
      <c r="K799" s="35">
        <f t="shared" si="25"/>
        <v>60.85</v>
      </c>
      <c r="L799" s="35">
        <f t="shared" si="25"/>
        <v>61.05</v>
      </c>
      <c r="M799" s="35">
        <f t="shared" si="25"/>
        <v>64.569999999999993</v>
      </c>
      <c r="N799" s="35">
        <f t="shared" si="25"/>
        <v>60.04</v>
      </c>
      <c r="O799" s="35">
        <f t="shared" si="25"/>
        <v>67.84</v>
      </c>
      <c r="P799" s="35">
        <f t="shared" si="25"/>
        <v>83.56</v>
      </c>
      <c r="Q799" s="35">
        <f t="shared" si="25"/>
        <v>97.68</v>
      </c>
      <c r="R799" s="35">
        <f t="shared" si="25"/>
        <v>75.16</v>
      </c>
      <c r="S799" s="35">
        <f t="shared" si="25"/>
        <v>66.63</v>
      </c>
      <c r="T799" s="35">
        <f t="shared" si="25"/>
        <v>84.52</v>
      </c>
      <c r="U799" s="35">
        <f t="shared" si="25"/>
        <v>93.78</v>
      </c>
      <c r="V799" s="35">
        <f t="shared" si="25"/>
        <v>54.79</v>
      </c>
      <c r="W799" s="35">
        <f t="shared" si="25"/>
        <v>26.19</v>
      </c>
      <c r="X799" s="35">
        <f t="shared" si="25"/>
        <v>84.89</v>
      </c>
      <c r="Y799" s="35">
        <f t="shared" si="25"/>
        <v>181.59</v>
      </c>
    </row>
    <row r="800" spans="1:25" x14ac:dyDescent="0.25">
      <c r="A800" s="67">
        <f t="shared" si="23"/>
        <v>21</v>
      </c>
      <c r="B800" s="35">
        <f t="shared" si="25"/>
        <v>56.42</v>
      </c>
      <c r="C800" s="35">
        <f t="shared" si="25"/>
        <v>65.45</v>
      </c>
      <c r="D800" s="35">
        <f t="shared" si="25"/>
        <v>52.14</v>
      </c>
      <c r="E800" s="35">
        <f t="shared" si="25"/>
        <v>63.48</v>
      </c>
      <c r="F800" s="35">
        <f t="shared" si="25"/>
        <v>99.78</v>
      </c>
      <c r="G800" s="35">
        <f t="shared" si="25"/>
        <v>105.35</v>
      </c>
      <c r="H800" s="35">
        <f t="shared" si="25"/>
        <v>114.84</v>
      </c>
      <c r="I800" s="35">
        <f t="shared" si="25"/>
        <v>82.23</v>
      </c>
      <c r="J800" s="35">
        <f t="shared" si="25"/>
        <v>155.08000000000001</v>
      </c>
      <c r="K800" s="35">
        <f t="shared" si="25"/>
        <v>157.52000000000001</v>
      </c>
      <c r="L800" s="35">
        <f t="shared" si="25"/>
        <v>162.16</v>
      </c>
      <c r="M800" s="35">
        <f t="shared" si="25"/>
        <v>185.75</v>
      </c>
      <c r="N800" s="35">
        <f t="shared" si="25"/>
        <v>182.99</v>
      </c>
      <c r="O800" s="35">
        <f t="shared" si="25"/>
        <v>173.84</v>
      </c>
      <c r="P800" s="35">
        <f t="shared" si="25"/>
        <v>70.7</v>
      </c>
      <c r="Q800" s="35">
        <f t="shared" si="25"/>
        <v>113.42</v>
      </c>
      <c r="R800" s="35">
        <f t="shared" si="25"/>
        <v>151.19</v>
      </c>
      <c r="S800" s="35">
        <f t="shared" si="25"/>
        <v>175.12</v>
      </c>
      <c r="T800" s="35">
        <f t="shared" si="25"/>
        <v>190.89</v>
      </c>
      <c r="U800" s="35">
        <f t="shared" si="25"/>
        <v>248.86</v>
      </c>
      <c r="V800" s="35">
        <f t="shared" si="25"/>
        <v>271.44</v>
      </c>
      <c r="W800" s="35">
        <f t="shared" si="25"/>
        <v>720.84</v>
      </c>
      <c r="X800" s="35">
        <f t="shared" si="25"/>
        <v>1075.3900000000001</v>
      </c>
      <c r="Y800" s="35">
        <f t="shared" si="25"/>
        <v>1073.6500000000001</v>
      </c>
    </row>
    <row r="801" spans="1:25" x14ac:dyDescent="0.25">
      <c r="A801" s="67">
        <f t="shared" si="23"/>
        <v>22</v>
      </c>
      <c r="B801" s="35">
        <f t="shared" si="25"/>
        <v>80.48</v>
      </c>
      <c r="C801" s="35">
        <f t="shared" si="25"/>
        <v>80.790000000000006</v>
      </c>
      <c r="D801" s="35">
        <f t="shared" si="25"/>
        <v>82.66</v>
      </c>
      <c r="E801" s="35">
        <f t="shared" si="25"/>
        <v>80.900000000000006</v>
      </c>
      <c r="F801" s="35">
        <f t="shared" si="25"/>
        <v>80.33</v>
      </c>
      <c r="G801" s="35">
        <f t="shared" si="25"/>
        <v>125.38</v>
      </c>
      <c r="H801" s="35">
        <f t="shared" si="25"/>
        <v>171.67</v>
      </c>
      <c r="I801" s="35">
        <f t="shared" si="25"/>
        <v>204.24</v>
      </c>
      <c r="J801" s="35">
        <f t="shared" si="25"/>
        <v>225.41</v>
      </c>
      <c r="K801" s="35">
        <f t="shared" si="25"/>
        <v>204.08</v>
      </c>
      <c r="L801" s="35">
        <f t="shared" si="25"/>
        <v>220.73</v>
      </c>
      <c r="M801" s="35">
        <f t="shared" si="25"/>
        <v>449.23</v>
      </c>
      <c r="N801" s="35">
        <f t="shared" si="25"/>
        <v>427.93</v>
      </c>
      <c r="O801" s="35">
        <f t="shared" si="25"/>
        <v>446.83</v>
      </c>
      <c r="P801" s="35">
        <f t="shared" si="25"/>
        <v>460.32</v>
      </c>
      <c r="Q801" s="35">
        <f t="shared" ref="Q801:AN801" si="26">Q168</f>
        <v>537.85</v>
      </c>
      <c r="R801" s="35">
        <f t="shared" si="26"/>
        <v>563.26</v>
      </c>
      <c r="S801" s="35">
        <f t="shared" si="26"/>
        <v>812.89</v>
      </c>
      <c r="T801" s="35">
        <f t="shared" si="26"/>
        <v>965.22</v>
      </c>
      <c r="U801" s="35">
        <f t="shared" si="26"/>
        <v>1275.1600000000001</v>
      </c>
      <c r="V801" s="35">
        <f t="shared" si="26"/>
        <v>319.58999999999997</v>
      </c>
      <c r="W801" s="35">
        <f t="shared" si="26"/>
        <v>1203.52</v>
      </c>
      <c r="X801" s="35">
        <f t="shared" si="26"/>
        <v>132.44</v>
      </c>
      <c r="Y801" s="35">
        <f t="shared" si="26"/>
        <v>164.53</v>
      </c>
    </row>
    <row r="802" spans="1:25" x14ac:dyDescent="0.25">
      <c r="A802" s="67">
        <f t="shared" si="23"/>
        <v>23</v>
      </c>
      <c r="B802" s="35">
        <f t="shared" ref="B802:Y810" si="27">B169</f>
        <v>167.93</v>
      </c>
      <c r="C802" s="35">
        <f t="shared" si="27"/>
        <v>331.44</v>
      </c>
      <c r="D802" s="35">
        <f t="shared" si="27"/>
        <v>298.31</v>
      </c>
      <c r="E802" s="35">
        <f t="shared" si="27"/>
        <v>292.76</v>
      </c>
      <c r="F802" s="35">
        <f t="shared" si="27"/>
        <v>306.37</v>
      </c>
      <c r="G802" s="35">
        <f t="shared" si="27"/>
        <v>284.51</v>
      </c>
      <c r="H802" s="35">
        <f t="shared" si="27"/>
        <v>337.41</v>
      </c>
      <c r="I802" s="35">
        <f t="shared" si="27"/>
        <v>319.06</v>
      </c>
      <c r="J802" s="35">
        <f t="shared" si="27"/>
        <v>272.20999999999998</v>
      </c>
      <c r="K802" s="35">
        <f t="shared" si="27"/>
        <v>277.24</v>
      </c>
      <c r="L802" s="35">
        <f t="shared" si="27"/>
        <v>269.3</v>
      </c>
      <c r="M802" s="35">
        <f t="shared" si="27"/>
        <v>390.23</v>
      </c>
      <c r="N802" s="35">
        <f t="shared" si="27"/>
        <v>350.01</v>
      </c>
      <c r="O802" s="35">
        <f t="shared" si="27"/>
        <v>376.57</v>
      </c>
      <c r="P802" s="35">
        <f t="shared" si="27"/>
        <v>402.45</v>
      </c>
      <c r="Q802" s="35">
        <f t="shared" si="27"/>
        <v>447.81</v>
      </c>
      <c r="R802" s="35">
        <f t="shared" si="27"/>
        <v>482.98</v>
      </c>
      <c r="S802" s="35">
        <f t="shared" si="27"/>
        <v>579.48</v>
      </c>
      <c r="T802" s="35">
        <f t="shared" si="27"/>
        <v>510.78</v>
      </c>
      <c r="U802" s="35">
        <f t="shared" si="27"/>
        <v>547.70000000000005</v>
      </c>
      <c r="V802" s="35">
        <f t="shared" si="27"/>
        <v>1106.3800000000001</v>
      </c>
      <c r="W802" s="35">
        <f t="shared" si="27"/>
        <v>1109.17</v>
      </c>
      <c r="X802" s="35">
        <f t="shared" si="27"/>
        <v>125.97</v>
      </c>
      <c r="Y802" s="35">
        <f t="shared" si="27"/>
        <v>21.09</v>
      </c>
    </row>
    <row r="803" spans="1:25" x14ac:dyDescent="0.25">
      <c r="A803" s="67">
        <f t="shared" si="23"/>
        <v>24</v>
      </c>
      <c r="B803" s="35">
        <f t="shared" si="27"/>
        <v>128.87</v>
      </c>
      <c r="C803" s="35">
        <f t="shared" si="27"/>
        <v>143.30000000000001</v>
      </c>
      <c r="D803" s="35">
        <f t="shared" si="27"/>
        <v>102.2</v>
      </c>
      <c r="E803" s="35">
        <f t="shared" si="27"/>
        <v>130.97</v>
      </c>
      <c r="F803" s="35">
        <f t="shared" si="27"/>
        <v>136.65</v>
      </c>
      <c r="G803" s="35">
        <f t="shared" si="27"/>
        <v>235.62</v>
      </c>
      <c r="H803" s="35">
        <f t="shared" si="27"/>
        <v>261.10000000000002</v>
      </c>
      <c r="I803" s="35">
        <f t="shared" si="27"/>
        <v>297.42</v>
      </c>
      <c r="J803" s="35">
        <f t="shared" si="27"/>
        <v>342.18</v>
      </c>
      <c r="K803" s="35">
        <f t="shared" si="27"/>
        <v>390.2</v>
      </c>
      <c r="L803" s="35">
        <f t="shared" si="27"/>
        <v>105.57</v>
      </c>
      <c r="M803" s="35">
        <f t="shared" si="27"/>
        <v>91.8</v>
      </c>
      <c r="N803" s="35">
        <f t="shared" si="27"/>
        <v>474.42</v>
      </c>
      <c r="O803" s="35">
        <f t="shared" si="27"/>
        <v>862.15</v>
      </c>
      <c r="P803" s="35">
        <f t="shared" si="27"/>
        <v>1086.18</v>
      </c>
      <c r="Q803" s="35">
        <f t="shared" si="27"/>
        <v>1091.26</v>
      </c>
      <c r="R803" s="35">
        <f t="shared" si="27"/>
        <v>1207.9000000000001</v>
      </c>
      <c r="S803" s="35">
        <f t="shared" si="27"/>
        <v>1332.34</v>
      </c>
      <c r="T803" s="35">
        <f t="shared" si="27"/>
        <v>1519.37</v>
      </c>
      <c r="U803" s="35">
        <f t="shared" si="27"/>
        <v>960.02</v>
      </c>
      <c r="V803" s="35">
        <f t="shared" si="27"/>
        <v>1042.79</v>
      </c>
      <c r="W803" s="35">
        <f t="shared" si="27"/>
        <v>967.49</v>
      </c>
      <c r="X803" s="35">
        <f t="shared" si="27"/>
        <v>969.8</v>
      </c>
      <c r="Y803" s="35">
        <f t="shared" si="27"/>
        <v>1042.99</v>
      </c>
    </row>
    <row r="804" spans="1:25" x14ac:dyDescent="0.25">
      <c r="A804" s="67">
        <f t="shared" si="23"/>
        <v>25</v>
      </c>
      <c r="B804" s="35">
        <f t="shared" si="27"/>
        <v>102.68</v>
      </c>
      <c r="C804" s="35">
        <f t="shared" si="27"/>
        <v>100.64</v>
      </c>
      <c r="D804" s="35">
        <f t="shared" si="27"/>
        <v>80.12</v>
      </c>
      <c r="E804" s="35">
        <f t="shared" si="27"/>
        <v>363.4</v>
      </c>
      <c r="F804" s="35">
        <f t="shared" si="27"/>
        <v>350.15</v>
      </c>
      <c r="G804" s="35">
        <f t="shared" si="27"/>
        <v>352.21</v>
      </c>
      <c r="H804" s="35">
        <f t="shared" si="27"/>
        <v>563.42999999999995</v>
      </c>
      <c r="I804" s="35">
        <f t="shared" si="27"/>
        <v>614.22</v>
      </c>
      <c r="J804" s="35">
        <f t="shared" si="27"/>
        <v>490.62</v>
      </c>
      <c r="K804" s="35">
        <f t="shared" si="27"/>
        <v>663.91</v>
      </c>
      <c r="L804" s="35">
        <f t="shared" si="27"/>
        <v>737.04</v>
      </c>
      <c r="M804" s="35">
        <f t="shared" si="27"/>
        <v>706.91</v>
      </c>
      <c r="N804" s="35">
        <f t="shared" si="27"/>
        <v>667.61</v>
      </c>
      <c r="O804" s="35">
        <f t="shared" si="27"/>
        <v>1103.3499999999999</v>
      </c>
      <c r="P804" s="35">
        <f t="shared" si="27"/>
        <v>1034.31</v>
      </c>
      <c r="Q804" s="35">
        <f t="shared" si="27"/>
        <v>1193.6600000000001</v>
      </c>
      <c r="R804" s="35">
        <f t="shared" si="27"/>
        <v>741.56</v>
      </c>
      <c r="S804" s="35">
        <f t="shared" si="27"/>
        <v>745.57</v>
      </c>
      <c r="T804" s="35">
        <f t="shared" si="27"/>
        <v>814.65</v>
      </c>
      <c r="U804" s="35">
        <f t="shared" si="27"/>
        <v>843.59</v>
      </c>
      <c r="V804" s="35">
        <f t="shared" si="27"/>
        <v>872.1</v>
      </c>
      <c r="W804" s="35">
        <f t="shared" si="27"/>
        <v>831.48</v>
      </c>
      <c r="X804" s="35">
        <f t="shared" si="27"/>
        <v>802.06</v>
      </c>
      <c r="Y804" s="35">
        <f t="shared" si="27"/>
        <v>830.48</v>
      </c>
    </row>
    <row r="805" spans="1:25" x14ac:dyDescent="0.25">
      <c r="A805" s="67">
        <f t="shared" si="23"/>
        <v>26</v>
      </c>
      <c r="B805" s="35">
        <f t="shared" si="27"/>
        <v>410.53</v>
      </c>
      <c r="C805" s="35">
        <f t="shared" si="27"/>
        <v>411.56</v>
      </c>
      <c r="D805" s="35">
        <f t="shared" si="27"/>
        <v>392.75</v>
      </c>
      <c r="E805" s="35">
        <f t="shared" si="27"/>
        <v>50.35</v>
      </c>
      <c r="F805" s="35">
        <f t="shared" si="27"/>
        <v>407.72</v>
      </c>
      <c r="G805" s="35">
        <f t="shared" si="27"/>
        <v>571.64</v>
      </c>
      <c r="H805" s="35">
        <f t="shared" si="27"/>
        <v>572.97</v>
      </c>
      <c r="I805" s="35">
        <f t="shared" si="27"/>
        <v>346.06</v>
      </c>
      <c r="J805" s="35">
        <f t="shared" si="27"/>
        <v>606.53</v>
      </c>
      <c r="K805" s="35">
        <f t="shared" si="27"/>
        <v>643.9</v>
      </c>
      <c r="L805" s="35">
        <f t="shared" si="27"/>
        <v>700.77</v>
      </c>
      <c r="M805" s="35">
        <f t="shared" si="27"/>
        <v>675.54</v>
      </c>
      <c r="N805" s="35">
        <f t="shared" si="27"/>
        <v>653.87</v>
      </c>
      <c r="O805" s="35">
        <f t="shared" si="27"/>
        <v>636.54</v>
      </c>
      <c r="P805" s="35">
        <f t="shared" si="27"/>
        <v>688.4</v>
      </c>
      <c r="Q805" s="35">
        <f t="shared" si="27"/>
        <v>633.49</v>
      </c>
      <c r="R805" s="35">
        <f t="shared" si="27"/>
        <v>764.3</v>
      </c>
      <c r="S805" s="35">
        <f t="shared" si="27"/>
        <v>774.54</v>
      </c>
      <c r="T805" s="35">
        <f t="shared" si="27"/>
        <v>823.58</v>
      </c>
      <c r="U805" s="35">
        <f t="shared" si="27"/>
        <v>832.98</v>
      </c>
      <c r="V805" s="35">
        <f t="shared" si="27"/>
        <v>839.52</v>
      </c>
      <c r="W805" s="35">
        <f t="shared" si="27"/>
        <v>750.94</v>
      </c>
      <c r="X805" s="35">
        <f t="shared" si="27"/>
        <v>741.26</v>
      </c>
      <c r="Y805" s="35">
        <f t="shared" si="27"/>
        <v>760.89</v>
      </c>
    </row>
    <row r="806" spans="1:25" x14ac:dyDescent="0.25">
      <c r="A806" s="67">
        <f t="shared" si="23"/>
        <v>27</v>
      </c>
      <c r="B806" s="35">
        <f t="shared" si="27"/>
        <v>487.57</v>
      </c>
      <c r="C806" s="35">
        <f t="shared" si="27"/>
        <v>40.17</v>
      </c>
      <c r="D806" s="35">
        <f t="shared" si="27"/>
        <v>216.49</v>
      </c>
      <c r="E806" s="35">
        <f t="shared" si="27"/>
        <v>329.32</v>
      </c>
      <c r="F806" s="35">
        <f t="shared" si="27"/>
        <v>203.27</v>
      </c>
      <c r="G806" s="35">
        <f t="shared" si="27"/>
        <v>275.83999999999997</v>
      </c>
      <c r="H806" s="35">
        <f t="shared" si="27"/>
        <v>325.89</v>
      </c>
      <c r="I806" s="35">
        <f t="shared" si="27"/>
        <v>302.23</v>
      </c>
      <c r="J806" s="35">
        <f t="shared" si="27"/>
        <v>313.83</v>
      </c>
      <c r="K806" s="35">
        <f t="shared" si="27"/>
        <v>272.31</v>
      </c>
      <c r="L806" s="35">
        <f t="shared" si="27"/>
        <v>311.91000000000003</v>
      </c>
      <c r="M806" s="35">
        <f t="shared" si="27"/>
        <v>500.87</v>
      </c>
      <c r="N806" s="35">
        <f t="shared" si="27"/>
        <v>407.88</v>
      </c>
      <c r="O806" s="35">
        <f t="shared" si="27"/>
        <v>497.07</v>
      </c>
      <c r="P806" s="35">
        <f t="shared" si="27"/>
        <v>418.81</v>
      </c>
      <c r="Q806" s="35">
        <f t="shared" si="27"/>
        <v>616.65</v>
      </c>
      <c r="R806" s="35">
        <f t="shared" si="27"/>
        <v>693.19</v>
      </c>
      <c r="S806" s="35">
        <f t="shared" si="27"/>
        <v>717.09</v>
      </c>
      <c r="T806" s="35">
        <f t="shared" si="27"/>
        <v>764.07</v>
      </c>
      <c r="U806" s="35">
        <f t="shared" si="27"/>
        <v>669.34</v>
      </c>
      <c r="V806" s="35">
        <f t="shared" si="27"/>
        <v>703.81</v>
      </c>
      <c r="W806" s="35">
        <f t="shared" si="27"/>
        <v>0</v>
      </c>
      <c r="X806" s="35">
        <f t="shared" si="27"/>
        <v>634.46</v>
      </c>
      <c r="Y806" s="35">
        <f t="shared" si="27"/>
        <v>586.77</v>
      </c>
    </row>
    <row r="807" spans="1:25" x14ac:dyDescent="0.25">
      <c r="A807" s="67">
        <f t="shared" si="23"/>
        <v>28</v>
      </c>
      <c r="B807" s="35">
        <f t="shared" si="27"/>
        <v>409.3</v>
      </c>
      <c r="C807" s="35">
        <f t="shared" si="27"/>
        <v>474.58</v>
      </c>
      <c r="D807" s="35">
        <f t="shared" si="27"/>
        <v>446.97</v>
      </c>
      <c r="E807" s="35">
        <f t="shared" si="27"/>
        <v>486.52</v>
      </c>
      <c r="F807" s="35">
        <f t="shared" si="27"/>
        <v>519.84</v>
      </c>
      <c r="G807" s="35">
        <f t="shared" si="27"/>
        <v>548.04</v>
      </c>
      <c r="H807" s="35">
        <f t="shared" si="27"/>
        <v>541.79999999999995</v>
      </c>
      <c r="I807" s="35">
        <f t="shared" si="27"/>
        <v>597.11</v>
      </c>
      <c r="J807" s="35">
        <f t="shared" si="27"/>
        <v>599.16</v>
      </c>
      <c r="K807" s="35">
        <f t="shared" si="27"/>
        <v>533.26</v>
      </c>
      <c r="L807" s="35">
        <f t="shared" si="27"/>
        <v>612.63</v>
      </c>
      <c r="M807" s="35">
        <f t="shared" si="27"/>
        <v>517.9</v>
      </c>
      <c r="N807" s="35">
        <f t="shared" si="27"/>
        <v>449.68</v>
      </c>
      <c r="O807" s="35">
        <f t="shared" si="27"/>
        <v>453.5</v>
      </c>
      <c r="P807" s="35">
        <f t="shared" si="27"/>
        <v>475.86</v>
      </c>
      <c r="Q807" s="35">
        <f t="shared" si="27"/>
        <v>530.6</v>
      </c>
      <c r="R807" s="35">
        <f t="shared" si="27"/>
        <v>540.58000000000004</v>
      </c>
      <c r="S807" s="35">
        <f t="shared" si="27"/>
        <v>395.2</v>
      </c>
      <c r="T807" s="35">
        <f t="shared" si="27"/>
        <v>524.25</v>
      </c>
      <c r="U807" s="35">
        <f t="shared" si="27"/>
        <v>587.65</v>
      </c>
      <c r="V807" s="35">
        <f t="shared" si="27"/>
        <v>708.73</v>
      </c>
      <c r="W807" s="35">
        <f t="shared" si="27"/>
        <v>707.84</v>
      </c>
      <c r="X807" s="35">
        <f t="shared" si="27"/>
        <v>732.75</v>
      </c>
      <c r="Y807" s="35">
        <f t="shared" si="27"/>
        <v>763.97</v>
      </c>
    </row>
    <row r="808" spans="1:25" x14ac:dyDescent="0.25">
      <c r="A808" s="67">
        <f t="shared" si="23"/>
        <v>29</v>
      </c>
      <c r="B808" s="35">
        <f t="shared" si="27"/>
        <v>437.11</v>
      </c>
      <c r="C808" s="35">
        <f t="shared" si="27"/>
        <v>455.83</v>
      </c>
      <c r="D808" s="35">
        <f t="shared" si="27"/>
        <v>524.57000000000005</v>
      </c>
      <c r="E808" s="35">
        <f t="shared" si="27"/>
        <v>506.12</v>
      </c>
      <c r="F808" s="35">
        <f t="shared" si="27"/>
        <v>474.55</v>
      </c>
      <c r="G808" s="35">
        <f t="shared" si="27"/>
        <v>2675.93</v>
      </c>
      <c r="H808" s="35">
        <f t="shared" si="27"/>
        <v>1998.98</v>
      </c>
      <c r="I808" s="35">
        <f t="shared" si="27"/>
        <v>261.19</v>
      </c>
      <c r="J808" s="35">
        <f t="shared" si="27"/>
        <v>285.43</v>
      </c>
      <c r="K808" s="35">
        <f t="shared" si="27"/>
        <v>268.08</v>
      </c>
      <c r="L808" s="35">
        <f t="shared" si="27"/>
        <v>228.27</v>
      </c>
      <c r="M808" s="35">
        <f t="shared" si="27"/>
        <v>193.53</v>
      </c>
      <c r="N808" s="35">
        <f t="shared" si="27"/>
        <v>236.02</v>
      </c>
      <c r="O808" s="35">
        <f t="shared" si="27"/>
        <v>132.38999999999999</v>
      </c>
      <c r="P808" s="35">
        <f t="shared" si="27"/>
        <v>197.37</v>
      </c>
      <c r="Q808" s="35">
        <f t="shared" si="27"/>
        <v>248.12</v>
      </c>
      <c r="R808" s="35">
        <f t="shared" si="27"/>
        <v>288.01</v>
      </c>
      <c r="S808" s="35">
        <f t="shared" si="27"/>
        <v>308.16000000000003</v>
      </c>
      <c r="T808" s="35">
        <f t="shared" si="27"/>
        <v>358.63</v>
      </c>
      <c r="U808" s="35">
        <f t="shared" si="27"/>
        <v>472.34</v>
      </c>
      <c r="V808" s="35">
        <f t="shared" si="27"/>
        <v>569.95000000000005</v>
      </c>
      <c r="W808" s="35">
        <f t="shared" si="27"/>
        <v>567.95000000000005</v>
      </c>
      <c r="X808" s="35">
        <f t="shared" si="27"/>
        <v>626.09</v>
      </c>
      <c r="Y808" s="35">
        <f t="shared" si="27"/>
        <v>642.66999999999996</v>
      </c>
    </row>
    <row r="809" spans="1:25" x14ac:dyDescent="0.25">
      <c r="A809" s="67">
        <f t="shared" si="23"/>
        <v>30</v>
      </c>
      <c r="B809" s="35">
        <f t="shared" si="27"/>
        <v>191.86</v>
      </c>
      <c r="C809" s="35">
        <f t="shared" si="27"/>
        <v>8.81</v>
      </c>
      <c r="D809" s="35">
        <f t="shared" si="27"/>
        <v>74.59</v>
      </c>
      <c r="E809" s="35">
        <f t="shared" si="27"/>
        <v>60.77</v>
      </c>
      <c r="F809" s="35">
        <f t="shared" si="27"/>
        <v>0.27</v>
      </c>
      <c r="G809" s="35">
        <f t="shared" si="27"/>
        <v>0.36</v>
      </c>
      <c r="H809" s="35">
        <f t="shared" si="27"/>
        <v>27.66</v>
      </c>
      <c r="I809" s="35">
        <f t="shared" si="27"/>
        <v>94.83</v>
      </c>
      <c r="J809" s="35">
        <f t="shared" si="27"/>
        <v>119.28</v>
      </c>
      <c r="K809" s="35">
        <f t="shared" si="27"/>
        <v>139.91999999999999</v>
      </c>
      <c r="L809" s="35">
        <f t="shared" si="27"/>
        <v>107.46</v>
      </c>
      <c r="M809" s="35">
        <f t="shared" si="27"/>
        <v>31.38</v>
      </c>
      <c r="N809" s="35">
        <f t="shared" si="27"/>
        <v>16.850000000000001</v>
      </c>
      <c r="O809" s="35">
        <f t="shared" si="27"/>
        <v>0.5</v>
      </c>
      <c r="P809" s="35">
        <f t="shared" si="27"/>
        <v>7.0000000000000007E-2</v>
      </c>
      <c r="Q809" s="35">
        <f t="shared" si="27"/>
        <v>38.86</v>
      </c>
      <c r="R809" s="35">
        <f t="shared" si="27"/>
        <v>2497.16</v>
      </c>
      <c r="S809" s="35">
        <f t="shared" si="27"/>
        <v>178.42</v>
      </c>
      <c r="T809" s="35">
        <f t="shared" si="27"/>
        <v>229.55</v>
      </c>
      <c r="U809" s="35">
        <f t="shared" si="27"/>
        <v>343.04</v>
      </c>
      <c r="V809" s="35">
        <f t="shared" si="27"/>
        <v>431.06</v>
      </c>
      <c r="W809" s="35">
        <f t="shared" si="27"/>
        <v>434.38</v>
      </c>
      <c r="X809" s="35">
        <f t="shared" si="27"/>
        <v>462.69</v>
      </c>
      <c r="Y809" s="35">
        <f t="shared" si="27"/>
        <v>434.65</v>
      </c>
    </row>
    <row r="810" spans="1:25" x14ac:dyDescent="0.25">
      <c r="A810" s="67">
        <f t="shared" si="23"/>
        <v>31</v>
      </c>
      <c r="B810" s="35">
        <f t="shared" si="27"/>
        <v>0.02</v>
      </c>
      <c r="C810" s="35">
        <f t="shared" si="27"/>
        <v>0.02</v>
      </c>
      <c r="D810" s="35">
        <f t="shared" si="27"/>
        <v>202.85</v>
      </c>
      <c r="E810" s="35">
        <f t="shared" si="27"/>
        <v>28.58</v>
      </c>
      <c r="F810" s="35">
        <f t="shared" si="27"/>
        <v>68.239999999999995</v>
      </c>
      <c r="G810" s="35">
        <f t="shared" si="27"/>
        <v>93.29</v>
      </c>
      <c r="H810" s="35">
        <f t="shared" si="27"/>
        <v>133.13999999999999</v>
      </c>
      <c r="I810" s="35">
        <f t="shared" si="27"/>
        <v>149.47</v>
      </c>
      <c r="J810" s="35">
        <f t="shared" si="27"/>
        <v>198.93</v>
      </c>
      <c r="K810" s="35">
        <f t="shared" si="27"/>
        <v>234.07</v>
      </c>
      <c r="L810" s="35">
        <f t="shared" si="27"/>
        <v>202.07</v>
      </c>
      <c r="M810" s="35">
        <f t="shared" si="27"/>
        <v>174.68</v>
      </c>
      <c r="N810" s="35">
        <f t="shared" si="27"/>
        <v>111.14</v>
      </c>
      <c r="O810" s="35">
        <f t="shared" si="27"/>
        <v>95.81</v>
      </c>
      <c r="P810" s="35">
        <f t="shared" si="27"/>
        <v>154.94999999999999</v>
      </c>
      <c r="Q810" s="35">
        <f t="shared" si="27"/>
        <v>1628.75</v>
      </c>
      <c r="R810" s="35">
        <f t="shared" si="27"/>
        <v>1982.57</v>
      </c>
      <c r="S810" s="35">
        <f t="shared" si="27"/>
        <v>1850.25</v>
      </c>
      <c r="T810" s="35">
        <f t="shared" si="27"/>
        <v>448.52</v>
      </c>
      <c r="U810" s="35">
        <f t="shared" si="27"/>
        <v>403.24</v>
      </c>
      <c r="V810" s="35">
        <f t="shared" si="27"/>
        <v>414.5</v>
      </c>
      <c r="W810" s="35">
        <f t="shared" si="27"/>
        <v>411.68</v>
      </c>
      <c r="X810" s="35">
        <f t="shared" si="27"/>
        <v>400.32</v>
      </c>
      <c r="Y810" s="35">
        <f t="shared" si="27"/>
        <v>204.93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8.15</v>
      </c>
      <c r="C814" s="35">
        <f t="shared" si="28"/>
        <v>10.3</v>
      </c>
      <c r="D814" s="35">
        <f t="shared" si="28"/>
        <v>9.84</v>
      </c>
      <c r="E814" s="35">
        <f t="shared" si="28"/>
        <v>5.62</v>
      </c>
      <c r="F814" s="35">
        <f t="shared" si="28"/>
        <v>70.75</v>
      </c>
      <c r="G814" s="35">
        <f t="shared" si="28"/>
        <v>78.33</v>
      </c>
      <c r="H814" s="35">
        <f t="shared" si="28"/>
        <v>78.92</v>
      </c>
      <c r="I814" s="35">
        <f t="shared" si="28"/>
        <v>54.24</v>
      </c>
      <c r="J814" s="35">
        <f t="shared" si="28"/>
        <v>33.380000000000003</v>
      </c>
      <c r="K814" s="35">
        <f t="shared" si="28"/>
        <v>52.64</v>
      </c>
      <c r="L814" s="35">
        <f t="shared" si="28"/>
        <v>65.319999999999993</v>
      </c>
      <c r="M814" s="35">
        <f t="shared" si="28"/>
        <v>279.20999999999998</v>
      </c>
      <c r="N814" s="35">
        <f t="shared" si="28"/>
        <v>388.09</v>
      </c>
      <c r="O814" s="35">
        <f t="shared" si="28"/>
        <v>294.75</v>
      </c>
      <c r="P814" s="35">
        <f t="shared" si="28"/>
        <v>295.35000000000002</v>
      </c>
      <c r="Q814" s="35">
        <f t="shared" si="28"/>
        <v>305.35000000000002</v>
      </c>
      <c r="R814" s="35">
        <f t="shared" si="28"/>
        <v>229.16</v>
      </c>
      <c r="S814" s="35">
        <f t="shared" si="28"/>
        <v>109.47</v>
      </c>
      <c r="T814" s="35">
        <f t="shared" si="28"/>
        <v>0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0.61</v>
      </c>
      <c r="Y814" s="35">
        <f t="shared" si="28"/>
        <v>0</v>
      </c>
    </row>
    <row r="815" spans="1:25" ht="15" customHeight="1" x14ac:dyDescent="0.25">
      <c r="A815" s="67">
        <v>2</v>
      </c>
      <c r="B815" s="35">
        <f t="shared" si="28"/>
        <v>249.4</v>
      </c>
      <c r="C815" s="35">
        <f t="shared" si="28"/>
        <v>142.02000000000001</v>
      </c>
      <c r="D815" s="35">
        <f t="shared" si="28"/>
        <v>141.43</v>
      </c>
      <c r="E815" s="35">
        <f t="shared" si="28"/>
        <v>79.760000000000005</v>
      </c>
      <c r="F815" s="35">
        <f t="shared" si="28"/>
        <v>39.869999999999997</v>
      </c>
      <c r="G815" s="35">
        <f t="shared" si="28"/>
        <v>6.01</v>
      </c>
      <c r="H815" s="35">
        <f t="shared" si="28"/>
        <v>36.28</v>
      </c>
      <c r="I815" s="35">
        <f t="shared" si="28"/>
        <v>49.48</v>
      </c>
      <c r="J815" s="35">
        <f t="shared" si="28"/>
        <v>43.51</v>
      </c>
      <c r="K815" s="35">
        <f t="shared" si="28"/>
        <v>61.6</v>
      </c>
      <c r="L815" s="35">
        <f t="shared" si="28"/>
        <v>39.22</v>
      </c>
      <c r="M815" s="35">
        <f t="shared" si="28"/>
        <v>26.05</v>
      </c>
      <c r="N815" s="35">
        <f t="shared" si="28"/>
        <v>11.57</v>
      </c>
      <c r="O815" s="35">
        <f t="shared" si="28"/>
        <v>1.06</v>
      </c>
      <c r="P815" s="35">
        <f t="shared" si="28"/>
        <v>0</v>
      </c>
      <c r="Q815" s="35">
        <f t="shared" si="28"/>
        <v>84.88</v>
      </c>
      <c r="R815" s="35">
        <f t="shared" si="28"/>
        <v>104.89</v>
      </c>
      <c r="S815" s="35">
        <f t="shared" si="28"/>
        <v>111.61</v>
      </c>
      <c r="T815" s="35">
        <f t="shared" si="28"/>
        <v>124.79</v>
      </c>
      <c r="U815" s="35">
        <f t="shared" si="28"/>
        <v>27.65</v>
      </c>
      <c r="V815" s="35">
        <f t="shared" si="28"/>
        <v>0</v>
      </c>
      <c r="W815" s="35">
        <f t="shared" si="28"/>
        <v>7.64</v>
      </c>
      <c r="X815" s="35">
        <f t="shared" si="28"/>
        <v>0</v>
      </c>
      <c r="Y815" s="35">
        <f t="shared" si="28"/>
        <v>0</v>
      </c>
    </row>
    <row r="816" spans="1:25" x14ac:dyDescent="0.25">
      <c r="A816" s="67">
        <f>A815+1</f>
        <v>3</v>
      </c>
      <c r="B816" s="35">
        <f t="shared" si="28"/>
        <v>33.200000000000003</v>
      </c>
      <c r="C816" s="35">
        <f t="shared" si="28"/>
        <v>79.42</v>
      </c>
      <c r="D816" s="35">
        <f t="shared" si="28"/>
        <v>1.6</v>
      </c>
      <c r="E816" s="35">
        <f t="shared" si="28"/>
        <v>275.73</v>
      </c>
      <c r="F816" s="35">
        <f t="shared" si="28"/>
        <v>33.06</v>
      </c>
      <c r="G816" s="35">
        <f t="shared" si="28"/>
        <v>0</v>
      </c>
      <c r="H816" s="35">
        <f t="shared" si="28"/>
        <v>49.08</v>
      </c>
      <c r="I816" s="35">
        <f t="shared" si="28"/>
        <v>0</v>
      </c>
      <c r="J816" s="35">
        <f t="shared" si="28"/>
        <v>32.61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3.59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355.82</v>
      </c>
      <c r="X816" s="35">
        <f t="shared" si="28"/>
        <v>371.26</v>
      </c>
      <c r="Y816" s="35">
        <f t="shared" si="28"/>
        <v>606.72</v>
      </c>
    </row>
    <row r="817" spans="1:25" x14ac:dyDescent="0.25">
      <c r="A817" s="67">
        <f t="shared" ref="A817:A844" si="29">A816+1</f>
        <v>4</v>
      </c>
      <c r="B817" s="35">
        <f t="shared" si="28"/>
        <v>427.91</v>
      </c>
      <c r="C817" s="35">
        <f t="shared" si="28"/>
        <v>422.95</v>
      </c>
      <c r="D817" s="35">
        <f t="shared" si="28"/>
        <v>475.55</v>
      </c>
      <c r="E817" s="35">
        <f t="shared" si="28"/>
        <v>483.48</v>
      </c>
      <c r="F817" s="35">
        <f t="shared" si="28"/>
        <v>347.43</v>
      </c>
      <c r="G817" s="35">
        <f t="shared" si="28"/>
        <v>456.75</v>
      </c>
      <c r="H817" s="35">
        <f t="shared" si="28"/>
        <v>401.38</v>
      </c>
      <c r="I817" s="35">
        <f t="shared" si="28"/>
        <v>448.79</v>
      </c>
      <c r="J817" s="35">
        <f t="shared" si="28"/>
        <v>505.62</v>
      </c>
      <c r="K817" s="35">
        <f t="shared" si="28"/>
        <v>368.87</v>
      </c>
      <c r="L817" s="35">
        <f t="shared" si="28"/>
        <v>280.88</v>
      </c>
      <c r="M817" s="35">
        <f t="shared" si="28"/>
        <v>226.64</v>
      </c>
      <c r="N817" s="35">
        <f t="shared" si="28"/>
        <v>224.53</v>
      </c>
      <c r="O817" s="35">
        <f t="shared" si="28"/>
        <v>180.51</v>
      </c>
      <c r="P817" s="35">
        <f t="shared" si="28"/>
        <v>87.46</v>
      </c>
      <c r="Q817" s="35">
        <f t="shared" si="28"/>
        <v>49.8</v>
      </c>
      <c r="R817" s="35">
        <f t="shared" si="28"/>
        <v>0</v>
      </c>
      <c r="S817" s="35">
        <f t="shared" si="28"/>
        <v>0</v>
      </c>
      <c r="T817" s="35">
        <f t="shared" si="28"/>
        <v>0</v>
      </c>
      <c r="U817" s="35">
        <f t="shared" si="28"/>
        <v>0</v>
      </c>
      <c r="V817" s="35">
        <f t="shared" si="28"/>
        <v>0</v>
      </c>
      <c r="W817" s="35">
        <f t="shared" si="28"/>
        <v>0.05</v>
      </c>
      <c r="X817" s="35">
        <f t="shared" si="28"/>
        <v>0.03</v>
      </c>
      <c r="Y817" s="35">
        <f t="shared" si="28"/>
        <v>0.02</v>
      </c>
    </row>
    <row r="818" spans="1:25" x14ac:dyDescent="0.25">
      <c r="A818" s="67">
        <f t="shared" si="29"/>
        <v>5</v>
      </c>
      <c r="B818" s="35">
        <f t="shared" si="28"/>
        <v>0.6</v>
      </c>
      <c r="C818" s="35">
        <f t="shared" si="28"/>
        <v>1.7</v>
      </c>
      <c r="D818" s="35">
        <f t="shared" si="28"/>
        <v>2.0699999999999998</v>
      </c>
      <c r="E818" s="35">
        <f t="shared" si="28"/>
        <v>0</v>
      </c>
      <c r="F818" s="35">
        <f t="shared" si="28"/>
        <v>0</v>
      </c>
      <c r="G818" s="35">
        <f t="shared" si="28"/>
        <v>0</v>
      </c>
      <c r="H818" s="35">
        <f t="shared" si="28"/>
        <v>93.6</v>
      </c>
      <c r="I818" s="35">
        <f t="shared" si="28"/>
        <v>79.03</v>
      </c>
      <c r="J818" s="35">
        <f t="shared" si="28"/>
        <v>131.94999999999999</v>
      </c>
      <c r="K818" s="35">
        <f t="shared" si="28"/>
        <v>130.26</v>
      </c>
      <c r="L818" s="35">
        <f t="shared" si="28"/>
        <v>192.62</v>
      </c>
      <c r="M818" s="35">
        <f t="shared" si="28"/>
        <v>206.53</v>
      </c>
      <c r="N818" s="35">
        <f t="shared" si="28"/>
        <v>210.3</v>
      </c>
      <c r="O818" s="35">
        <f t="shared" si="28"/>
        <v>213.93</v>
      </c>
      <c r="P818" s="35">
        <f t="shared" si="28"/>
        <v>215.75</v>
      </c>
      <c r="Q818" s="35">
        <f t="shared" si="28"/>
        <v>176.52</v>
      </c>
      <c r="R818" s="35">
        <f t="shared" si="28"/>
        <v>168.9</v>
      </c>
      <c r="S818" s="35">
        <f t="shared" si="28"/>
        <v>100.57</v>
      </c>
      <c r="T818" s="35">
        <f t="shared" si="28"/>
        <v>0</v>
      </c>
      <c r="U818" s="35">
        <f t="shared" si="28"/>
        <v>0</v>
      </c>
      <c r="V818" s="35">
        <f t="shared" si="28"/>
        <v>0</v>
      </c>
      <c r="W818" s="35">
        <f t="shared" si="28"/>
        <v>0</v>
      </c>
      <c r="X818" s="35">
        <f t="shared" si="28"/>
        <v>0.03</v>
      </c>
      <c r="Y818" s="35">
        <f t="shared" si="28"/>
        <v>0.2</v>
      </c>
    </row>
    <row r="819" spans="1:25" x14ac:dyDescent="0.25">
      <c r="A819" s="67">
        <f t="shared" si="29"/>
        <v>6</v>
      </c>
      <c r="B819" s="35">
        <f t="shared" si="28"/>
        <v>85.64</v>
      </c>
      <c r="C819" s="35">
        <f t="shared" si="28"/>
        <v>79.75</v>
      </c>
      <c r="D819" s="35">
        <f t="shared" si="28"/>
        <v>72.180000000000007</v>
      </c>
      <c r="E819" s="35">
        <f t="shared" si="28"/>
        <v>75.23</v>
      </c>
      <c r="F819" s="35">
        <f t="shared" si="28"/>
        <v>52.22</v>
      </c>
      <c r="G819" s="35">
        <f t="shared" si="28"/>
        <v>2</v>
      </c>
      <c r="H819" s="35">
        <f t="shared" si="28"/>
        <v>98.79</v>
      </c>
      <c r="I819" s="35">
        <f t="shared" si="28"/>
        <v>51.2</v>
      </c>
      <c r="J819" s="35">
        <f t="shared" si="28"/>
        <v>50.02</v>
      </c>
      <c r="K819" s="35">
        <f t="shared" si="28"/>
        <v>60.49</v>
      </c>
      <c r="L819" s="35">
        <f t="shared" si="28"/>
        <v>49.24</v>
      </c>
      <c r="M819" s="35">
        <f t="shared" si="28"/>
        <v>81.430000000000007</v>
      </c>
      <c r="N819" s="35">
        <f t="shared" si="28"/>
        <v>0.92</v>
      </c>
      <c r="O819" s="35">
        <f t="shared" si="28"/>
        <v>1.28</v>
      </c>
      <c r="P819" s="35">
        <f t="shared" si="28"/>
        <v>0.79</v>
      </c>
      <c r="Q819" s="35">
        <f t="shared" si="28"/>
        <v>0</v>
      </c>
      <c r="R819" s="35">
        <f t="shared" si="28"/>
        <v>0</v>
      </c>
      <c r="S819" s="35">
        <f t="shared" si="28"/>
        <v>0</v>
      </c>
      <c r="T819" s="35">
        <f t="shared" si="28"/>
        <v>0.71</v>
      </c>
      <c r="U819" s="35">
        <f t="shared" si="28"/>
        <v>0.06</v>
      </c>
      <c r="V819" s="35">
        <f t="shared" si="28"/>
        <v>0</v>
      </c>
      <c r="W819" s="35">
        <f t="shared" si="28"/>
        <v>231.82</v>
      </c>
      <c r="X819" s="35">
        <f t="shared" si="28"/>
        <v>0.04</v>
      </c>
      <c r="Y819" s="35">
        <f t="shared" si="28"/>
        <v>0.02</v>
      </c>
    </row>
    <row r="820" spans="1:25" x14ac:dyDescent="0.25">
      <c r="A820" s="67">
        <f t="shared" si="29"/>
        <v>7</v>
      </c>
      <c r="B820" s="35">
        <f t="shared" si="28"/>
        <v>209.2</v>
      </c>
      <c r="C820" s="35">
        <f t="shared" si="28"/>
        <v>203.58</v>
      </c>
      <c r="D820" s="35">
        <f t="shared" si="28"/>
        <v>173.17</v>
      </c>
      <c r="E820" s="35">
        <f t="shared" si="28"/>
        <v>142.62</v>
      </c>
      <c r="F820" s="35">
        <f t="shared" si="28"/>
        <v>107.31</v>
      </c>
      <c r="G820" s="35">
        <f t="shared" si="28"/>
        <v>172.63</v>
      </c>
      <c r="H820" s="35">
        <f t="shared" si="28"/>
        <v>172.42</v>
      </c>
      <c r="I820" s="35">
        <f t="shared" si="28"/>
        <v>119.92</v>
      </c>
      <c r="J820" s="35">
        <f t="shared" si="28"/>
        <v>70.84</v>
      </c>
      <c r="K820" s="35">
        <f t="shared" si="28"/>
        <v>21.64</v>
      </c>
      <c r="L820" s="35">
        <f t="shared" si="28"/>
        <v>17</v>
      </c>
      <c r="M820" s="35">
        <f t="shared" si="28"/>
        <v>19.02</v>
      </c>
      <c r="N820" s="35">
        <f t="shared" si="28"/>
        <v>25.73</v>
      </c>
      <c r="O820" s="35">
        <f t="shared" si="28"/>
        <v>46.07</v>
      </c>
      <c r="P820" s="35">
        <f t="shared" si="28"/>
        <v>47.65</v>
      </c>
      <c r="Q820" s="35">
        <f t="shared" si="28"/>
        <v>78.61</v>
      </c>
      <c r="R820" s="35">
        <f t="shared" si="28"/>
        <v>31.39</v>
      </c>
      <c r="S820" s="35">
        <f t="shared" si="28"/>
        <v>178.94</v>
      </c>
      <c r="T820" s="35">
        <f t="shared" si="28"/>
        <v>170.71</v>
      </c>
      <c r="U820" s="35">
        <f t="shared" si="28"/>
        <v>144.63999999999999</v>
      </c>
      <c r="V820" s="35">
        <f t="shared" si="28"/>
        <v>220.19</v>
      </c>
      <c r="W820" s="35">
        <f t="shared" si="28"/>
        <v>222.69</v>
      </c>
      <c r="X820" s="35">
        <f t="shared" si="28"/>
        <v>64.88</v>
      </c>
      <c r="Y820" s="35">
        <f t="shared" si="28"/>
        <v>0.18</v>
      </c>
    </row>
    <row r="821" spans="1:25" x14ac:dyDescent="0.25">
      <c r="A821" s="67">
        <f t="shared" si="29"/>
        <v>8</v>
      </c>
      <c r="B821" s="35">
        <f t="shared" si="28"/>
        <v>6.68</v>
      </c>
      <c r="C821" s="35">
        <f t="shared" si="28"/>
        <v>3.72</v>
      </c>
      <c r="D821" s="35">
        <f t="shared" si="28"/>
        <v>8.31</v>
      </c>
      <c r="E821" s="35">
        <f t="shared" si="28"/>
        <v>6.8</v>
      </c>
      <c r="F821" s="35">
        <f t="shared" si="28"/>
        <v>3.83</v>
      </c>
      <c r="G821" s="35">
        <f t="shared" si="28"/>
        <v>0</v>
      </c>
      <c r="H821" s="35">
        <f t="shared" si="28"/>
        <v>0</v>
      </c>
      <c r="I821" s="35">
        <f t="shared" si="28"/>
        <v>0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0</v>
      </c>
      <c r="O821" s="35">
        <f t="shared" si="28"/>
        <v>0</v>
      </c>
      <c r="P821" s="35">
        <f t="shared" si="28"/>
        <v>0</v>
      </c>
      <c r="Q821" s="35">
        <f t="shared" si="28"/>
        <v>0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0.15</v>
      </c>
      <c r="Y821" s="35">
        <f t="shared" si="28"/>
        <v>7.0000000000000007E-2</v>
      </c>
    </row>
    <row r="822" spans="1:25" x14ac:dyDescent="0.25">
      <c r="A822" s="67">
        <f t="shared" si="29"/>
        <v>9</v>
      </c>
      <c r="B822" s="35">
        <f t="shared" si="28"/>
        <v>61.15</v>
      </c>
      <c r="C822" s="35">
        <f t="shared" si="28"/>
        <v>38.869999999999997</v>
      </c>
      <c r="D822" s="35">
        <f t="shared" si="28"/>
        <v>19.71</v>
      </c>
      <c r="E822" s="35">
        <f t="shared" si="28"/>
        <v>19.09</v>
      </c>
      <c r="F822" s="35">
        <f t="shared" si="28"/>
        <v>107.02</v>
      </c>
      <c r="G822" s="35">
        <f t="shared" si="28"/>
        <v>107.1</v>
      </c>
      <c r="H822" s="35">
        <f t="shared" si="28"/>
        <v>78.790000000000006</v>
      </c>
      <c r="I822" s="35">
        <f t="shared" si="28"/>
        <v>90.31</v>
      </c>
      <c r="J822" s="35">
        <f t="shared" si="28"/>
        <v>91.38</v>
      </c>
      <c r="K822" s="35">
        <f t="shared" si="28"/>
        <v>105.24</v>
      </c>
      <c r="L822" s="35">
        <f t="shared" si="28"/>
        <v>117.43</v>
      </c>
      <c r="M822" s="35">
        <f t="shared" si="28"/>
        <v>90.35</v>
      </c>
      <c r="N822" s="35">
        <f t="shared" si="28"/>
        <v>119.19</v>
      </c>
      <c r="O822" s="35">
        <f t="shared" si="28"/>
        <v>202.1</v>
      </c>
      <c r="P822" s="35">
        <f t="shared" si="28"/>
        <v>111.36</v>
      </c>
      <c r="Q822" s="35">
        <f t="shared" si="28"/>
        <v>122.48</v>
      </c>
      <c r="R822" s="35">
        <f t="shared" si="28"/>
        <v>116.83</v>
      </c>
      <c r="S822" s="35">
        <f t="shared" si="28"/>
        <v>4.2300000000000004</v>
      </c>
      <c r="T822" s="35">
        <f t="shared" si="28"/>
        <v>0.1</v>
      </c>
      <c r="U822" s="35">
        <f t="shared" si="28"/>
        <v>0</v>
      </c>
      <c r="V822" s="35">
        <f t="shared" si="28"/>
        <v>0</v>
      </c>
      <c r="W822" s="35">
        <f t="shared" si="28"/>
        <v>0</v>
      </c>
      <c r="X822" s="35">
        <f t="shared" si="28"/>
        <v>68.02</v>
      </c>
      <c r="Y822" s="35">
        <f t="shared" si="28"/>
        <v>286.04000000000002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0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0</v>
      </c>
      <c r="C824" s="35">
        <f t="shared" si="28"/>
        <v>0</v>
      </c>
      <c r="D824" s="35">
        <f t="shared" si="28"/>
        <v>0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0.11</v>
      </c>
      <c r="K824" s="35">
        <f t="shared" si="28"/>
        <v>1.0900000000000001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78.33</v>
      </c>
      <c r="X824" s="35">
        <f t="shared" si="30"/>
        <v>6.57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0</v>
      </c>
      <c r="D825" s="35">
        <f t="shared" si="31"/>
        <v>0</v>
      </c>
      <c r="E825" s="35">
        <f t="shared" si="31"/>
        <v>0</v>
      </c>
      <c r="F825" s="35">
        <f t="shared" si="31"/>
        <v>0</v>
      </c>
      <c r="G825" s="35">
        <f t="shared" si="31"/>
        <v>0</v>
      </c>
      <c r="H825" s="35">
        <f t="shared" si="31"/>
        <v>0</v>
      </c>
      <c r="I825" s="35">
        <f t="shared" si="31"/>
        <v>0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0</v>
      </c>
      <c r="W826" s="35">
        <f t="shared" si="31"/>
        <v>0</v>
      </c>
      <c r="X826" s="35">
        <f t="shared" si="31"/>
        <v>0.21</v>
      </c>
      <c r="Y826" s="35">
        <f t="shared" si="31"/>
        <v>0.2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0</v>
      </c>
      <c r="D827" s="35">
        <f t="shared" si="31"/>
        <v>0</v>
      </c>
      <c r="E827" s="35">
        <f t="shared" si="31"/>
        <v>0</v>
      </c>
      <c r="F827" s="35">
        <f t="shared" si="31"/>
        <v>0</v>
      </c>
      <c r="G827" s="35">
        <f t="shared" si="31"/>
        <v>0</v>
      </c>
      <c r="H827" s="35">
        <f t="shared" si="31"/>
        <v>0</v>
      </c>
      <c r="I827" s="35">
        <f t="shared" si="31"/>
        <v>0</v>
      </c>
      <c r="J827" s="35">
        <f t="shared" si="31"/>
        <v>0</v>
      </c>
      <c r="K827" s="35">
        <f t="shared" si="31"/>
        <v>0</v>
      </c>
      <c r="L827" s="35">
        <f t="shared" si="31"/>
        <v>0</v>
      </c>
      <c r="M827" s="35">
        <f t="shared" si="31"/>
        <v>0</v>
      </c>
      <c r="N827" s="35">
        <f t="shared" si="31"/>
        <v>0</v>
      </c>
      <c r="O827" s="35">
        <f t="shared" si="31"/>
        <v>0</v>
      </c>
      <c r="P827" s="35">
        <f t="shared" si="31"/>
        <v>0</v>
      </c>
      <c r="Q827" s="35">
        <f t="shared" si="31"/>
        <v>0</v>
      </c>
      <c r="R827" s="35">
        <f t="shared" si="31"/>
        <v>0</v>
      </c>
      <c r="S827" s="35">
        <f t="shared" si="31"/>
        <v>0</v>
      </c>
      <c r="T827" s="35">
        <f t="shared" si="31"/>
        <v>0</v>
      </c>
      <c r="U827" s="35">
        <f t="shared" si="31"/>
        <v>0</v>
      </c>
      <c r="V827" s="35">
        <f t="shared" si="31"/>
        <v>5.19</v>
      </c>
      <c r="W827" s="35">
        <f t="shared" si="31"/>
        <v>80.08</v>
      </c>
      <c r="X827" s="35">
        <f t="shared" si="31"/>
        <v>172.73</v>
      </c>
      <c r="Y827" s="35">
        <f t="shared" si="31"/>
        <v>274.44</v>
      </c>
    </row>
    <row r="828" spans="1:25" x14ac:dyDescent="0.25">
      <c r="A828" s="67">
        <f t="shared" si="29"/>
        <v>15</v>
      </c>
      <c r="B828" s="35">
        <f t="shared" si="31"/>
        <v>24.38</v>
      </c>
      <c r="C828" s="35">
        <f t="shared" si="31"/>
        <v>0</v>
      </c>
      <c r="D828" s="35">
        <f t="shared" si="31"/>
        <v>0</v>
      </c>
      <c r="E828" s="35">
        <f t="shared" si="31"/>
        <v>0</v>
      </c>
      <c r="F828" s="35">
        <f t="shared" si="31"/>
        <v>0</v>
      </c>
      <c r="G828" s="35">
        <f t="shared" si="31"/>
        <v>0</v>
      </c>
      <c r="H828" s="35">
        <f t="shared" si="31"/>
        <v>0</v>
      </c>
      <c r="I828" s="35">
        <f t="shared" si="31"/>
        <v>0</v>
      </c>
      <c r="J828" s="35">
        <f t="shared" si="31"/>
        <v>0</v>
      </c>
      <c r="K828" s="35">
        <f t="shared" si="31"/>
        <v>0</v>
      </c>
      <c r="L828" s="35">
        <f t="shared" si="31"/>
        <v>0</v>
      </c>
      <c r="M828" s="35">
        <f t="shared" si="31"/>
        <v>0</v>
      </c>
      <c r="N828" s="35">
        <f t="shared" si="31"/>
        <v>0</v>
      </c>
      <c r="O828" s="35">
        <f t="shared" si="31"/>
        <v>0.41</v>
      </c>
      <c r="P828" s="35">
        <f t="shared" si="31"/>
        <v>21.75</v>
      </c>
      <c r="Q828" s="35">
        <f t="shared" si="31"/>
        <v>29.31</v>
      </c>
      <c r="R828" s="35">
        <f t="shared" si="31"/>
        <v>41.81</v>
      </c>
      <c r="S828" s="35">
        <f t="shared" si="31"/>
        <v>12.44</v>
      </c>
      <c r="T828" s="35">
        <f t="shared" si="31"/>
        <v>6.43</v>
      </c>
      <c r="U828" s="35">
        <f t="shared" si="31"/>
        <v>0</v>
      </c>
      <c r="V828" s="35">
        <f t="shared" si="31"/>
        <v>34.5</v>
      </c>
      <c r="W828" s="35">
        <f t="shared" si="31"/>
        <v>61.9</v>
      </c>
      <c r="X828" s="35">
        <f t="shared" si="31"/>
        <v>0.01</v>
      </c>
      <c r="Y828" s="35">
        <f t="shared" si="31"/>
        <v>0.2</v>
      </c>
    </row>
    <row r="829" spans="1:25" x14ac:dyDescent="0.25">
      <c r="A829" s="67">
        <f t="shared" si="29"/>
        <v>16</v>
      </c>
      <c r="B829" s="35">
        <f t="shared" si="31"/>
        <v>9.48</v>
      </c>
      <c r="C829" s="35">
        <f t="shared" si="31"/>
        <v>18.13</v>
      </c>
      <c r="D829" s="35">
        <f t="shared" si="31"/>
        <v>42.02</v>
      </c>
      <c r="E829" s="35">
        <f t="shared" si="31"/>
        <v>5.93</v>
      </c>
      <c r="F829" s="35">
        <f t="shared" si="31"/>
        <v>26.33</v>
      </c>
      <c r="G829" s="35">
        <f t="shared" si="31"/>
        <v>23.15</v>
      </c>
      <c r="H829" s="35">
        <f t="shared" si="31"/>
        <v>11.36</v>
      </c>
      <c r="I829" s="35">
        <f t="shared" si="31"/>
        <v>41.82</v>
      </c>
      <c r="J829" s="35">
        <f t="shared" si="31"/>
        <v>35.75</v>
      </c>
      <c r="K829" s="35">
        <f t="shared" si="31"/>
        <v>43.48</v>
      </c>
      <c r="L829" s="35">
        <f t="shared" si="31"/>
        <v>18.23</v>
      </c>
      <c r="M829" s="35">
        <f t="shared" si="31"/>
        <v>13.56</v>
      </c>
      <c r="N829" s="35">
        <f t="shared" si="31"/>
        <v>47.62</v>
      </c>
      <c r="O829" s="35">
        <f t="shared" si="31"/>
        <v>58.61</v>
      </c>
      <c r="P829" s="35">
        <f t="shared" si="31"/>
        <v>36.880000000000003</v>
      </c>
      <c r="Q829" s="35">
        <f t="shared" si="31"/>
        <v>71.25</v>
      </c>
      <c r="R829" s="35">
        <f t="shared" si="31"/>
        <v>29.73</v>
      </c>
      <c r="S829" s="35">
        <f t="shared" si="31"/>
        <v>57.49</v>
      </c>
      <c r="T829" s="35">
        <f t="shared" si="31"/>
        <v>41.64</v>
      </c>
      <c r="U829" s="35">
        <f t="shared" si="31"/>
        <v>69.53</v>
      </c>
      <c r="V829" s="35">
        <f t="shared" si="31"/>
        <v>83.21</v>
      </c>
      <c r="W829" s="35">
        <f t="shared" si="31"/>
        <v>81.33</v>
      </c>
      <c r="X829" s="35">
        <f t="shared" si="31"/>
        <v>188.08</v>
      </c>
      <c r="Y829" s="35">
        <f t="shared" si="31"/>
        <v>234.04</v>
      </c>
    </row>
    <row r="830" spans="1:25" x14ac:dyDescent="0.25">
      <c r="A830" s="67">
        <f t="shared" si="29"/>
        <v>17</v>
      </c>
      <c r="B830" s="35">
        <f t="shared" si="31"/>
        <v>0.13</v>
      </c>
      <c r="C830" s="35">
        <f t="shared" si="31"/>
        <v>0.24</v>
      </c>
      <c r="D830" s="35">
        <f t="shared" si="31"/>
        <v>0</v>
      </c>
      <c r="E830" s="35">
        <f t="shared" si="31"/>
        <v>0</v>
      </c>
      <c r="F830" s="35">
        <f t="shared" si="31"/>
        <v>0</v>
      </c>
      <c r="G830" s="35">
        <f t="shared" si="31"/>
        <v>0</v>
      </c>
      <c r="H830" s="35">
        <f t="shared" si="31"/>
        <v>0</v>
      </c>
      <c r="I830" s="35">
        <f t="shared" si="31"/>
        <v>0</v>
      </c>
      <c r="J830" s="35">
        <f t="shared" si="31"/>
        <v>0</v>
      </c>
      <c r="K830" s="35">
        <f t="shared" si="31"/>
        <v>0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107.2</v>
      </c>
      <c r="V830" s="35">
        <f t="shared" si="31"/>
        <v>0</v>
      </c>
      <c r="W830" s="35">
        <f t="shared" si="31"/>
        <v>0</v>
      </c>
      <c r="X830" s="35">
        <f t="shared" si="31"/>
        <v>0.15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0</v>
      </c>
      <c r="D831" s="35">
        <f t="shared" si="31"/>
        <v>0</v>
      </c>
      <c r="E831" s="35">
        <f t="shared" si="31"/>
        <v>0</v>
      </c>
      <c r="F831" s="35">
        <f t="shared" si="31"/>
        <v>0</v>
      </c>
      <c r="G831" s="35">
        <f t="shared" si="31"/>
        <v>0</v>
      </c>
      <c r="H831" s="35">
        <f t="shared" si="31"/>
        <v>0</v>
      </c>
      <c r="I831" s="35">
        <f t="shared" si="31"/>
        <v>0</v>
      </c>
      <c r="J831" s="35">
        <f t="shared" si="31"/>
        <v>0</v>
      </c>
      <c r="K831" s="35">
        <f t="shared" si="31"/>
        <v>0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</v>
      </c>
      <c r="Q831" s="35">
        <f t="shared" si="31"/>
        <v>0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0.19</v>
      </c>
      <c r="Y831" s="35">
        <f t="shared" si="31"/>
        <v>86.13</v>
      </c>
    </row>
    <row r="832" spans="1:25" x14ac:dyDescent="0.25">
      <c r="A832" s="67">
        <f t="shared" si="29"/>
        <v>19</v>
      </c>
      <c r="B832" s="35">
        <f t="shared" si="31"/>
        <v>0</v>
      </c>
      <c r="C832" s="35">
        <f t="shared" si="31"/>
        <v>0</v>
      </c>
      <c r="D832" s="35">
        <f t="shared" si="31"/>
        <v>0</v>
      </c>
      <c r="E832" s="35">
        <f t="shared" si="31"/>
        <v>0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</v>
      </c>
      <c r="X832" s="35">
        <f t="shared" si="31"/>
        <v>0</v>
      </c>
      <c r="Y832" s="35">
        <f t="shared" si="31"/>
        <v>0</v>
      </c>
    </row>
    <row r="833" spans="1:25" x14ac:dyDescent="0.25">
      <c r="A833" s="67">
        <f t="shared" si="29"/>
        <v>20</v>
      </c>
      <c r="B833" s="35">
        <f t="shared" si="31"/>
        <v>0</v>
      </c>
      <c r="C833" s="35">
        <f t="shared" si="31"/>
        <v>0</v>
      </c>
      <c r="D833" s="35">
        <f t="shared" si="31"/>
        <v>0</v>
      </c>
      <c r="E833" s="35">
        <f t="shared" si="31"/>
        <v>0</v>
      </c>
      <c r="F833" s="35">
        <f t="shared" si="31"/>
        <v>0</v>
      </c>
      <c r="G833" s="35">
        <f t="shared" si="31"/>
        <v>0</v>
      </c>
      <c r="H833" s="35">
        <f t="shared" si="31"/>
        <v>0</v>
      </c>
      <c r="I833" s="35">
        <f t="shared" si="31"/>
        <v>0</v>
      </c>
      <c r="J833" s="35">
        <f t="shared" si="31"/>
        <v>0</v>
      </c>
      <c r="K833" s="35">
        <f t="shared" si="31"/>
        <v>0</v>
      </c>
      <c r="L833" s="35">
        <f t="shared" si="31"/>
        <v>0</v>
      </c>
      <c r="M833" s="35">
        <f t="shared" si="31"/>
        <v>0</v>
      </c>
      <c r="N833" s="35">
        <f t="shared" si="31"/>
        <v>0</v>
      </c>
      <c r="O833" s="35">
        <f t="shared" si="31"/>
        <v>0</v>
      </c>
      <c r="P833" s="35">
        <f t="shared" si="31"/>
        <v>0</v>
      </c>
      <c r="Q833" s="35">
        <f t="shared" si="31"/>
        <v>0</v>
      </c>
      <c r="R833" s="35">
        <f t="shared" si="31"/>
        <v>0</v>
      </c>
      <c r="S833" s="35">
        <f t="shared" si="31"/>
        <v>0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</v>
      </c>
      <c r="X833" s="35">
        <f t="shared" si="31"/>
        <v>0</v>
      </c>
      <c r="Y833" s="35">
        <f t="shared" si="31"/>
        <v>33.67</v>
      </c>
    </row>
    <row r="834" spans="1:25" x14ac:dyDescent="0.25">
      <c r="A834" s="67">
        <f t="shared" si="29"/>
        <v>21</v>
      </c>
      <c r="B834" s="35">
        <f t="shared" si="31"/>
        <v>0</v>
      </c>
      <c r="C834" s="35">
        <f t="shared" si="31"/>
        <v>0</v>
      </c>
      <c r="D834" s="35">
        <f t="shared" si="31"/>
        <v>0</v>
      </c>
      <c r="E834" s="35">
        <f t="shared" si="31"/>
        <v>0</v>
      </c>
      <c r="F834" s="35">
        <f t="shared" si="31"/>
        <v>0</v>
      </c>
      <c r="G834" s="35">
        <f t="shared" si="31"/>
        <v>0</v>
      </c>
      <c r="H834" s="35">
        <f t="shared" si="31"/>
        <v>0</v>
      </c>
      <c r="I834" s="35">
        <f t="shared" si="31"/>
        <v>0</v>
      </c>
      <c r="J834" s="35">
        <f t="shared" si="31"/>
        <v>0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0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34.090000000000003</v>
      </c>
      <c r="W834" s="35">
        <f t="shared" si="31"/>
        <v>0</v>
      </c>
      <c r="X834" s="35">
        <f t="shared" si="31"/>
        <v>71.81</v>
      </c>
      <c r="Y834" s="35">
        <f t="shared" si="31"/>
        <v>65.12</v>
      </c>
    </row>
    <row r="835" spans="1:25" x14ac:dyDescent="0.25">
      <c r="A835" s="67">
        <f t="shared" si="29"/>
        <v>22</v>
      </c>
      <c r="B835" s="35">
        <f t="shared" si="31"/>
        <v>0</v>
      </c>
      <c r="C835" s="35">
        <f t="shared" si="31"/>
        <v>0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0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0</v>
      </c>
      <c r="Y836" s="35">
        <f t="shared" si="33"/>
        <v>1.55</v>
      </c>
    </row>
    <row r="837" spans="1:25" x14ac:dyDescent="0.25">
      <c r="A837" s="67">
        <f t="shared" si="29"/>
        <v>24</v>
      </c>
      <c r="B837" s="35">
        <f t="shared" si="33"/>
        <v>0</v>
      </c>
      <c r="C837" s="35">
        <f t="shared" si="33"/>
        <v>0</v>
      </c>
      <c r="D837" s="35">
        <f t="shared" si="33"/>
        <v>0</v>
      </c>
      <c r="E837" s="35">
        <f t="shared" si="33"/>
        <v>0</v>
      </c>
      <c r="F837" s="35">
        <f t="shared" si="33"/>
        <v>0</v>
      </c>
      <c r="G837" s="35">
        <f t="shared" si="33"/>
        <v>0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0</v>
      </c>
      <c r="W837" s="35">
        <f t="shared" si="33"/>
        <v>0</v>
      </c>
      <c r="X837" s="35">
        <f t="shared" si="33"/>
        <v>0</v>
      </c>
      <c r="Y837" s="35">
        <f t="shared" si="33"/>
        <v>0</v>
      </c>
    </row>
    <row r="838" spans="1:25" x14ac:dyDescent="0.25">
      <c r="A838" s="67">
        <f t="shared" si="29"/>
        <v>25</v>
      </c>
      <c r="B838" s="35">
        <f t="shared" si="33"/>
        <v>0</v>
      </c>
      <c r="C838" s="35">
        <f t="shared" si="33"/>
        <v>0</v>
      </c>
      <c r="D838" s="35">
        <f t="shared" si="33"/>
        <v>0</v>
      </c>
      <c r="E838" s="35">
        <f t="shared" si="33"/>
        <v>0</v>
      </c>
      <c r="F838" s="35">
        <f t="shared" si="33"/>
        <v>0</v>
      </c>
      <c r="G838" s="35">
        <f t="shared" si="33"/>
        <v>0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0.22</v>
      </c>
      <c r="Y838" s="35">
        <f t="shared" si="33"/>
        <v>0.2</v>
      </c>
    </row>
    <row r="839" spans="1:25" x14ac:dyDescent="0.25">
      <c r="A839" s="67">
        <f t="shared" si="29"/>
        <v>26</v>
      </c>
      <c r="B839" s="35">
        <f t="shared" si="33"/>
        <v>0</v>
      </c>
      <c r="C839" s="35">
        <f t="shared" si="33"/>
        <v>0</v>
      </c>
      <c r="D839" s="35">
        <f t="shared" si="33"/>
        <v>0</v>
      </c>
      <c r="E839" s="35">
        <f t="shared" si="33"/>
        <v>0</v>
      </c>
      <c r="F839" s="35">
        <f t="shared" si="33"/>
        <v>0</v>
      </c>
      <c r="G839" s="35">
        <f t="shared" si="33"/>
        <v>0</v>
      </c>
      <c r="H839" s="35">
        <f t="shared" si="33"/>
        <v>0</v>
      </c>
      <c r="I839" s="35">
        <f t="shared" si="33"/>
        <v>0</v>
      </c>
      <c r="J839" s="35">
        <f t="shared" si="33"/>
        <v>0</v>
      </c>
      <c r="K839" s="35">
        <f t="shared" si="33"/>
        <v>0</v>
      </c>
      <c r="L839" s="35">
        <f t="shared" si="33"/>
        <v>0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0.19</v>
      </c>
      <c r="X839" s="35">
        <f t="shared" si="33"/>
        <v>0.01</v>
      </c>
      <c r="Y839" s="35">
        <f t="shared" si="33"/>
        <v>0.04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0.16</v>
      </c>
      <c r="D840" s="35">
        <f t="shared" si="33"/>
        <v>0</v>
      </c>
      <c r="E840" s="35">
        <f t="shared" si="33"/>
        <v>0</v>
      </c>
      <c r="F840" s="35">
        <f t="shared" si="33"/>
        <v>0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88.11</v>
      </c>
      <c r="X840" s="35">
        <f t="shared" si="33"/>
        <v>0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0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0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0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0</v>
      </c>
      <c r="C843" s="35">
        <f t="shared" si="33"/>
        <v>3.77</v>
      </c>
      <c r="D843" s="35">
        <f t="shared" si="33"/>
        <v>0</v>
      </c>
      <c r="E843" s="35">
        <f t="shared" si="33"/>
        <v>0</v>
      </c>
      <c r="F843" s="35">
        <f t="shared" si="33"/>
        <v>43.86</v>
      </c>
      <c r="G843" s="35">
        <f t="shared" si="33"/>
        <v>18.29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2.35</v>
      </c>
      <c r="O843" s="35">
        <f t="shared" si="33"/>
        <v>9.5299999999999994</v>
      </c>
      <c r="P843" s="35">
        <f t="shared" si="33"/>
        <v>15.83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0.27</v>
      </c>
      <c r="W843" s="35">
        <f t="shared" si="33"/>
        <v>0.03</v>
      </c>
      <c r="X843" s="35">
        <f t="shared" si="33"/>
        <v>0.05</v>
      </c>
      <c r="Y843" s="35">
        <f t="shared" si="33"/>
        <v>0.22</v>
      </c>
    </row>
    <row r="844" spans="1:25" x14ac:dyDescent="0.25">
      <c r="A844" s="67">
        <f t="shared" si="29"/>
        <v>31</v>
      </c>
      <c r="B844" s="35">
        <f t="shared" si="33"/>
        <v>351.93</v>
      </c>
      <c r="C844" s="35">
        <f t="shared" si="33"/>
        <v>269.45999999999998</v>
      </c>
      <c r="D844" s="35">
        <f t="shared" si="33"/>
        <v>0</v>
      </c>
      <c r="E844" s="35">
        <f t="shared" si="33"/>
        <v>0.11</v>
      </c>
      <c r="F844" s="35">
        <f t="shared" si="33"/>
        <v>0</v>
      </c>
      <c r="G844" s="35">
        <f t="shared" si="33"/>
        <v>0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0.28999999999999998</v>
      </c>
      <c r="V844" s="35">
        <f t="shared" si="33"/>
        <v>0</v>
      </c>
      <c r="W844" s="35">
        <f t="shared" si="33"/>
        <v>0</v>
      </c>
      <c r="X844" s="35">
        <f t="shared" si="33"/>
        <v>0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2,36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453,83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859921.15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1981.0300000000002</v>
      </c>
      <c r="C855" s="35">
        <v>1981.92</v>
      </c>
      <c r="D855" s="35">
        <v>1980.6</v>
      </c>
      <c r="E855" s="35">
        <v>1981.79</v>
      </c>
      <c r="F855" s="35">
        <v>1983.06</v>
      </c>
      <c r="G855" s="35">
        <v>1979.9100000000003</v>
      </c>
      <c r="H855" s="35">
        <v>1978.7599999999998</v>
      </c>
      <c r="I855" s="35">
        <v>1978.35</v>
      </c>
      <c r="J855" s="35">
        <v>1981.2400000000002</v>
      </c>
      <c r="K855" s="35">
        <v>1979.7000000000003</v>
      </c>
      <c r="L855" s="35">
        <v>1978.5900000000001</v>
      </c>
      <c r="M855" s="35">
        <v>2188.65</v>
      </c>
      <c r="N855" s="35">
        <v>2193.2400000000002</v>
      </c>
      <c r="O855" s="35">
        <v>2200.16</v>
      </c>
      <c r="P855" s="35">
        <v>2199.27</v>
      </c>
      <c r="Q855" s="35">
        <v>2201.4</v>
      </c>
      <c r="R855" s="35">
        <v>2190.94</v>
      </c>
      <c r="S855" s="35">
        <v>2198.86</v>
      </c>
      <c r="T855" s="35">
        <v>2194.4500000000003</v>
      </c>
      <c r="U855" s="35">
        <v>2120.1</v>
      </c>
      <c r="V855" s="35">
        <v>2088.6600000000003</v>
      </c>
      <c r="W855" s="35">
        <v>2110.21</v>
      </c>
      <c r="X855" s="35">
        <v>2006.29</v>
      </c>
      <c r="Y855" s="35">
        <v>2016.77</v>
      </c>
    </row>
    <row r="856" spans="1:25" ht="15" customHeight="1" x14ac:dyDescent="0.25">
      <c r="A856" s="67">
        <v>2</v>
      </c>
      <c r="B856" s="35">
        <v>2554.88</v>
      </c>
      <c r="C856" s="35">
        <v>2531.4</v>
      </c>
      <c r="D856" s="35">
        <v>2475.9900000000002</v>
      </c>
      <c r="E856" s="35">
        <v>2417.0700000000002</v>
      </c>
      <c r="F856" s="35">
        <v>2379.65</v>
      </c>
      <c r="G856" s="35">
        <v>2358.7400000000002</v>
      </c>
      <c r="H856" s="35">
        <v>2383.8000000000002</v>
      </c>
      <c r="I856" s="35">
        <v>2396.5300000000002</v>
      </c>
      <c r="J856" s="35">
        <v>2407.09</v>
      </c>
      <c r="K856" s="35">
        <v>2409.2200000000003</v>
      </c>
      <c r="L856" s="35">
        <v>2385.91</v>
      </c>
      <c r="M856" s="35">
        <v>2366.7800000000002</v>
      </c>
      <c r="N856" s="35">
        <v>2360.16</v>
      </c>
      <c r="O856" s="35">
        <v>2355.25</v>
      </c>
      <c r="P856" s="35">
        <v>2354.67</v>
      </c>
      <c r="Q856" s="35">
        <v>2443.88</v>
      </c>
      <c r="R856" s="35">
        <v>2537.5700000000002</v>
      </c>
      <c r="S856" s="35">
        <v>2536.02</v>
      </c>
      <c r="T856" s="35">
        <v>2486.5</v>
      </c>
      <c r="U856" s="35">
        <v>2497.81</v>
      </c>
      <c r="V856" s="35">
        <v>2521.66</v>
      </c>
      <c r="W856" s="35">
        <v>2527.38</v>
      </c>
      <c r="X856" s="35">
        <v>2515.2000000000003</v>
      </c>
      <c r="Y856" s="35">
        <v>2531.2600000000002</v>
      </c>
    </row>
    <row r="857" spans="1:25" x14ac:dyDescent="0.25">
      <c r="A857" s="67">
        <f>A856+1</f>
        <v>3</v>
      </c>
      <c r="B857" s="35">
        <v>2275.29</v>
      </c>
      <c r="C857" s="35">
        <v>2249.2800000000002</v>
      </c>
      <c r="D857" s="35">
        <v>2335.98</v>
      </c>
      <c r="E857" s="35">
        <v>2336.14</v>
      </c>
      <c r="F857" s="35">
        <v>2332.79</v>
      </c>
      <c r="G857" s="35">
        <v>2283.61</v>
      </c>
      <c r="H857" s="35">
        <v>2332.33</v>
      </c>
      <c r="I857" s="35">
        <v>2335.25</v>
      </c>
      <c r="J857" s="35">
        <v>2338.4700000000003</v>
      </c>
      <c r="K857" s="35">
        <v>2331.86</v>
      </c>
      <c r="L857" s="35">
        <v>2294.5300000000002</v>
      </c>
      <c r="M857" s="35">
        <v>2280.63</v>
      </c>
      <c r="N857" s="35">
        <v>2282.4700000000003</v>
      </c>
      <c r="O857" s="35">
        <v>2251.14</v>
      </c>
      <c r="P857" s="35">
        <v>2295.58</v>
      </c>
      <c r="Q857" s="35">
        <v>2299.65</v>
      </c>
      <c r="R857" s="35">
        <v>2350.1800000000003</v>
      </c>
      <c r="S857" s="35">
        <v>2393.41</v>
      </c>
      <c r="T857" s="35">
        <v>2275.58</v>
      </c>
      <c r="U857" s="35">
        <v>2254.5700000000002</v>
      </c>
      <c r="V857" s="35">
        <v>2289.9300000000003</v>
      </c>
      <c r="W857" s="35">
        <v>2279.92</v>
      </c>
      <c r="X857" s="35">
        <v>2281.65</v>
      </c>
      <c r="Y857" s="35">
        <v>2283.61</v>
      </c>
    </row>
    <row r="858" spans="1:25" x14ac:dyDescent="0.25">
      <c r="A858" s="67">
        <f t="shared" ref="A858:A885" si="34">A857+1</f>
        <v>4</v>
      </c>
      <c r="B858" s="35">
        <v>2287.46</v>
      </c>
      <c r="C858" s="35">
        <v>2297.71</v>
      </c>
      <c r="D858" s="35">
        <v>2296.1800000000003</v>
      </c>
      <c r="E858" s="35">
        <v>2298.79</v>
      </c>
      <c r="F858" s="35">
        <v>2249.88</v>
      </c>
      <c r="G858" s="35">
        <v>2262.69</v>
      </c>
      <c r="H858" s="35">
        <v>2266.69</v>
      </c>
      <c r="I858" s="35">
        <v>2286.21</v>
      </c>
      <c r="J858" s="35">
        <v>2307</v>
      </c>
      <c r="K858" s="35">
        <v>2300.9500000000003</v>
      </c>
      <c r="L858" s="35">
        <v>2304.66</v>
      </c>
      <c r="M858" s="35">
        <v>2311.6800000000003</v>
      </c>
      <c r="N858" s="35">
        <v>2312.69</v>
      </c>
      <c r="O858" s="35">
        <v>2285.61</v>
      </c>
      <c r="P858" s="35">
        <v>2269.39</v>
      </c>
      <c r="Q858" s="35">
        <v>2333.04</v>
      </c>
      <c r="R858" s="35">
        <v>2310.92</v>
      </c>
      <c r="S858" s="35">
        <v>2342.65</v>
      </c>
      <c r="T858" s="35">
        <v>2290.87</v>
      </c>
      <c r="U858" s="35">
        <v>2282.14</v>
      </c>
      <c r="V858" s="35">
        <v>2234.69</v>
      </c>
      <c r="W858" s="35">
        <v>2195.29</v>
      </c>
      <c r="X858" s="35">
        <v>2111.9699999999998</v>
      </c>
      <c r="Y858" s="35">
        <v>1987.77</v>
      </c>
    </row>
    <row r="859" spans="1:25" x14ac:dyDescent="0.25">
      <c r="A859" s="67">
        <f t="shared" si="34"/>
        <v>5</v>
      </c>
      <c r="B859" s="35">
        <v>1978.5300000000002</v>
      </c>
      <c r="C859" s="35">
        <v>1978.1100000000001</v>
      </c>
      <c r="D859" s="35">
        <v>1975.79</v>
      </c>
      <c r="E859" s="35">
        <v>1975.7599999999998</v>
      </c>
      <c r="F859" s="35">
        <v>1970.8200000000002</v>
      </c>
      <c r="G859" s="35">
        <v>1966.21</v>
      </c>
      <c r="H859" s="35">
        <v>2106.29</v>
      </c>
      <c r="I859" s="35">
        <v>2098.34</v>
      </c>
      <c r="J859" s="35">
        <v>2142.61</v>
      </c>
      <c r="K859" s="35">
        <v>2123.79</v>
      </c>
      <c r="L859" s="35">
        <v>2154.6200000000003</v>
      </c>
      <c r="M859" s="35">
        <v>2152.42</v>
      </c>
      <c r="N859" s="35">
        <v>2152.09</v>
      </c>
      <c r="O859" s="35">
        <v>2151.63</v>
      </c>
      <c r="P859" s="35">
        <v>2152.17</v>
      </c>
      <c r="Q859" s="35">
        <v>2150.1600000000003</v>
      </c>
      <c r="R859" s="35">
        <v>2216.4300000000003</v>
      </c>
      <c r="S859" s="35">
        <v>2209.31</v>
      </c>
      <c r="T859" s="35">
        <v>2117.9</v>
      </c>
      <c r="U859" s="35">
        <v>2102.7800000000002</v>
      </c>
      <c r="V859" s="35">
        <v>2111.48</v>
      </c>
      <c r="W859" s="35">
        <v>2105.3000000000002</v>
      </c>
      <c r="X859" s="35">
        <v>1980.73</v>
      </c>
      <c r="Y859" s="35">
        <v>1980.4900000000002</v>
      </c>
    </row>
    <row r="860" spans="1:25" x14ac:dyDescent="0.25">
      <c r="A860" s="67">
        <f t="shared" si="34"/>
        <v>6</v>
      </c>
      <c r="B860" s="35">
        <v>1981.8000000000002</v>
      </c>
      <c r="C860" s="35">
        <v>1980.4</v>
      </c>
      <c r="D860" s="35">
        <v>1976</v>
      </c>
      <c r="E860" s="35">
        <v>1975.65</v>
      </c>
      <c r="F860" s="35">
        <v>1968.25</v>
      </c>
      <c r="G860" s="35">
        <v>1965.92</v>
      </c>
      <c r="H860" s="35">
        <v>2067.5099999999998</v>
      </c>
      <c r="I860" s="35">
        <v>2070.23</v>
      </c>
      <c r="J860" s="35">
        <v>2077.86</v>
      </c>
      <c r="K860" s="35">
        <v>2061.46</v>
      </c>
      <c r="L860" s="35">
        <v>2070.5099999999998</v>
      </c>
      <c r="M860" s="35">
        <v>2091.2599999999998</v>
      </c>
      <c r="N860" s="35">
        <v>2093.98</v>
      </c>
      <c r="O860" s="35">
        <v>2098.64</v>
      </c>
      <c r="P860" s="35">
        <v>2099.7000000000003</v>
      </c>
      <c r="Q860" s="35">
        <v>2097.7199999999998</v>
      </c>
      <c r="R860" s="35">
        <v>2162.2400000000002</v>
      </c>
      <c r="S860" s="35">
        <v>2097.4900000000002</v>
      </c>
      <c r="T860" s="35">
        <v>2064.65</v>
      </c>
      <c r="U860" s="35">
        <v>2046.38</v>
      </c>
      <c r="V860" s="35">
        <v>2060.9900000000002</v>
      </c>
      <c r="W860" s="35">
        <v>2043.4100000000003</v>
      </c>
      <c r="X860" s="35">
        <v>2005.71</v>
      </c>
      <c r="Y860" s="35">
        <v>1982.0300000000002</v>
      </c>
    </row>
    <row r="861" spans="1:25" x14ac:dyDescent="0.25">
      <c r="A861" s="67">
        <f t="shared" si="34"/>
        <v>7</v>
      </c>
      <c r="B861" s="35">
        <v>1900.71</v>
      </c>
      <c r="C861" s="35">
        <v>1895.25</v>
      </c>
      <c r="D861" s="35">
        <v>1898.7400000000002</v>
      </c>
      <c r="E861" s="35">
        <v>1902.02</v>
      </c>
      <c r="F861" s="35">
        <v>1911.63</v>
      </c>
      <c r="G861" s="35">
        <v>1945.81</v>
      </c>
      <c r="H861" s="35">
        <v>1944.81</v>
      </c>
      <c r="I861" s="35">
        <v>1952.1100000000001</v>
      </c>
      <c r="J861" s="35">
        <v>1953.2199999999998</v>
      </c>
      <c r="K861" s="35">
        <v>1944.8300000000004</v>
      </c>
      <c r="L861" s="35">
        <v>1949.75</v>
      </c>
      <c r="M861" s="35">
        <v>1957.3000000000002</v>
      </c>
      <c r="N861" s="35">
        <v>1957.67</v>
      </c>
      <c r="O861" s="35">
        <v>1965.3400000000001</v>
      </c>
      <c r="P861" s="35">
        <v>1964.38</v>
      </c>
      <c r="Q861" s="35">
        <v>1961.15</v>
      </c>
      <c r="R861" s="35">
        <v>2024.9</v>
      </c>
      <c r="S861" s="35">
        <v>2015.8899999999999</v>
      </c>
      <c r="T861" s="35">
        <v>1942.6200000000003</v>
      </c>
      <c r="U861" s="35">
        <v>1930</v>
      </c>
      <c r="V861" s="35">
        <v>1925.02</v>
      </c>
      <c r="W861" s="35">
        <v>1918.8300000000004</v>
      </c>
      <c r="X861" s="35">
        <v>1914.88</v>
      </c>
      <c r="Y861" s="35">
        <v>1905.94</v>
      </c>
    </row>
    <row r="862" spans="1:25" x14ac:dyDescent="0.25">
      <c r="A862" s="67">
        <f t="shared" si="34"/>
        <v>8</v>
      </c>
      <c r="B862" s="35">
        <v>1984.4299999999998</v>
      </c>
      <c r="C862" s="35">
        <v>1978.31</v>
      </c>
      <c r="D862" s="35">
        <v>1977.4299999999998</v>
      </c>
      <c r="E862" s="35">
        <v>1977.2000000000003</v>
      </c>
      <c r="F862" s="35">
        <v>1972.3200000000002</v>
      </c>
      <c r="G862" s="35">
        <v>1968.19</v>
      </c>
      <c r="H862" s="35">
        <v>2094.6</v>
      </c>
      <c r="I862" s="35">
        <v>2071.9699999999998</v>
      </c>
      <c r="J862" s="35">
        <v>2085.8000000000002</v>
      </c>
      <c r="K862" s="35">
        <v>2093.5</v>
      </c>
      <c r="L862" s="35">
        <v>2091.21</v>
      </c>
      <c r="M862" s="35">
        <v>2095.23</v>
      </c>
      <c r="N862" s="35">
        <v>2098.63</v>
      </c>
      <c r="O862" s="35">
        <v>2076.71</v>
      </c>
      <c r="P862" s="35">
        <v>2046.2000000000003</v>
      </c>
      <c r="Q862" s="35">
        <v>2026.7599999999998</v>
      </c>
      <c r="R862" s="35">
        <v>2032.8899999999999</v>
      </c>
      <c r="S862" s="35">
        <v>2127.34</v>
      </c>
      <c r="T862" s="35">
        <v>2027.0500000000002</v>
      </c>
      <c r="U862" s="35">
        <v>2026.0099999999998</v>
      </c>
      <c r="V862" s="35">
        <v>2051.4500000000003</v>
      </c>
      <c r="W862" s="35">
        <v>2048.9100000000003</v>
      </c>
      <c r="X862" s="35">
        <v>2049.5</v>
      </c>
      <c r="Y862" s="35">
        <v>1979.7599999999998</v>
      </c>
    </row>
    <row r="863" spans="1:25" x14ac:dyDescent="0.25">
      <c r="A863" s="67">
        <f t="shared" si="34"/>
        <v>9</v>
      </c>
      <c r="B863" s="35">
        <v>1976.1799999999998</v>
      </c>
      <c r="C863" s="35">
        <v>1972.3899999999999</v>
      </c>
      <c r="D863" s="35">
        <v>1966.1</v>
      </c>
      <c r="E863" s="35">
        <v>1970.6200000000003</v>
      </c>
      <c r="F863" s="35">
        <v>2054.7800000000002</v>
      </c>
      <c r="G863" s="35">
        <v>2074.1600000000003</v>
      </c>
      <c r="H863" s="35">
        <v>2047.1</v>
      </c>
      <c r="I863" s="35">
        <v>2055.9500000000003</v>
      </c>
      <c r="J863" s="35">
        <v>2045.17</v>
      </c>
      <c r="K863" s="35">
        <v>2055.3700000000003</v>
      </c>
      <c r="L863" s="35">
        <v>2072.17</v>
      </c>
      <c r="M863" s="35">
        <v>2050.29</v>
      </c>
      <c r="N863" s="35">
        <v>2074.4100000000003</v>
      </c>
      <c r="O863" s="35">
        <v>2081.5700000000002</v>
      </c>
      <c r="P863" s="35">
        <v>2063.52</v>
      </c>
      <c r="Q863" s="35">
        <v>2069.44</v>
      </c>
      <c r="R863" s="35">
        <v>2068.6600000000003</v>
      </c>
      <c r="S863" s="35">
        <v>2058.9900000000002</v>
      </c>
      <c r="T863" s="35">
        <v>2035.0099999999998</v>
      </c>
      <c r="U863" s="35">
        <v>2032.3000000000002</v>
      </c>
      <c r="V863" s="35">
        <v>2003.06</v>
      </c>
      <c r="W863" s="35">
        <v>2015.92</v>
      </c>
      <c r="X863" s="35">
        <v>1977.52</v>
      </c>
      <c r="Y863" s="35">
        <v>1978.3000000000002</v>
      </c>
    </row>
    <row r="864" spans="1:25" x14ac:dyDescent="0.25">
      <c r="A864" s="67">
        <f t="shared" si="34"/>
        <v>10</v>
      </c>
      <c r="B864" s="35">
        <v>1908.8200000000002</v>
      </c>
      <c r="C864" s="35">
        <v>1921.8300000000004</v>
      </c>
      <c r="D864" s="35">
        <v>1930.23</v>
      </c>
      <c r="E864" s="35">
        <v>1938.7599999999998</v>
      </c>
      <c r="F864" s="35">
        <v>1946.0700000000002</v>
      </c>
      <c r="G864" s="35">
        <v>1949.31</v>
      </c>
      <c r="H864" s="35">
        <v>1945.44</v>
      </c>
      <c r="I864" s="35">
        <v>1945.67</v>
      </c>
      <c r="J864" s="35">
        <v>1944.79</v>
      </c>
      <c r="K864" s="35">
        <v>1943.54</v>
      </c>
      <c r="L864" s="35">
        <v>1942.15</v>
      </c>
      <c r="M864" s="35">
        <v>1941.6200000000003</v>
      </c>
      <c r="N864" s="35">
        <v>1943.2800000000002</v>
      </c>
      <c r="O864" s="35">
        <v>1954.7800000000002</v>
      </c>
      <c r="P864" s="35">
        <v>1952.6799999999998</v>
      </c>
      <c r="Q864" s="35">
        <v>1948.06</v>
      </c>
      <c r="R864" s="35">
        <v>1949.56</v>
      </c>
      <c r="S864" s="35">
        <v>1993.23</v>
      </c>
      <c r="T864" s="35">
        <v>1933.9</v>
      </c>
      <c r="U864" s="35">
        <v>1927.06</v>
      </c>
      <c r="V864" s="35">
        <v>1922.35</v>
      </c>
      <c r="W864" s="35">
        <v>1919.1600000000003</v>
      </c>
      <c r="X864" s="35">
        <v>1913.71</v>
      </c>
      <c r="Y864" s="35">
        <v>1908.77</v>
      </c>
    </row>
    <row r="865" spans="1:25" x14ac:dyDescent="0.25">
      <c r="A865" s="67">
        <f t="shared" si="34"/>
        <v>11</v>
      </c>
      <c r="B865" s="35">
        <v>1957.3600000000001</v>
      </c>
      <c r="C865" s="35">
        <v>1976.2400000000002</v>
      </c>
      <c r="D865" s="35">
        <v>1987.71</v>
      </c>
      <c r="E865" s="35">
        <v>1974.1399999999999</v>
      </c>
      <c r="F865" s="35">
        <v>1993.69</v>
      </c>
      <c r="G865" s="35">
        <v>2007.5500000000002</v>
      </c>
      <c r="H865" s="35">
        <v>2006.73</v>
      </c>
      <c r="I865" s="35">
        <v>2009.1799999999998</v>
      </c>
      <c r="J865" s="35">
        <v>2007.88</v>
      </c>
      <c r="K865" s="35">
        <v>1991.69</v>
      </c>
      <c r="L865" s="35">
        <v>1986.02</v>
      </c>
      <c r="M865" s="35">
        <v>1985.3700000000003</v>
      </c>
      <c r="N865" s="35">
        <v>1983.29</v>
      </c>
      <c r="O865" s="35">
        <v>2022.4900000000002</v>
      </c>
      <c r="P865" s="35">
        <v>2036.7800000000002</v>
      </c>
      <c r="Q865" s="35">
        <v>2038.21</v>
      </c>
      <c r="R865" s="35">
        <v>2038.31</v>
      </c>
      <c r="S865" s="35">
        <v>2061.14</v>
      </c>
      <c r="T865" s="35">
        <v>2005.31</v>
      </c>
      <c r="U865" s="35">
        <v>1991.4500000000003</v>
      </c>
      <c r="V865" s="35">
        <v>1996.98</v>
      </c>
      <c r="W865" s="35">
        <v>1990.88</v>
      </c>
      <c r="X865" s="35">
        <v>1987.27</v>
      </c>
      <c r="Y865" s="35">
        <v>1951.31</v>
      </c>
    </row>
    <row r="866" spans="1:25" x14ac:dyDescent="0.25">
      <c r="A866" s="67">
        <f t="shared" si="34"/>
        <v>12</v>
      </c>
      <c r="B866" s="35">
        <v>1946.8000000000002</v>
      </c>
      <c r="C866" s="35">
        <v>1935.92</v>
      </c>
      <c r="D866" s="35">
        <v>1950.8899999999999</v>
      </c>
      <c r="E866" s="35">
        <v>1947.79</v>
      </c>
      <c r="F866" s="35">
        <v>1955.1100000000001</v>
      </c>
      <c r="G866" s="35">
        <v>1961.2800000000002</v>
      </c>
      <c r="H866" s="35">
        <v>1963.5300000000002</v>
      </c>
      <c r="I866" s="35">
        <v>1964.44</v>
      </c>
      <c r="J866" s="35">
        <v>1966.65</v>
      </c>
      <c r="K866" s="35">
        <v>1963</v>
      </c>
      <c r="L866" s="35">
        <v>1961.94</v>
      </c>
      <c r="M866" s="35">
        <v>1961.4699999999998</v>
      </c>
      <c r="N866" s="35">
        <v>1939</v>
      </c>
      <c r="O866" s="35">
        <v>1964.0300000000002</v>
      </c>
      <c r="P866" s="35">
        <v>1989.04</v>
      </c>
      <c r="Q866" s="35">
        <v>1988.8899999999999</v>
      </c>
      <c r="R866" s="35">
        <v>2004.6</v>
      </c>
      <c r="S866" s="35">
        <v>2005.8899999999999</v>
      </c>
      <c r="T866" s="35">
        <v>1948.8600000000001</v>
      </c>
      <c r="U866" s="35">
        <v>1942.63</v>
      </c>
      <c r="V866" s="35">
        <v>1940.2000000000003</v>
      </c>
      <c r="W866" s="35">
        <v>1933.94</v>
      </c>
      <c r="X866" s="35">
        <v>1919.3700000000003</v>
      </c>
      <c r="Y866" s="35">
        <v>1906.5300000000002</v>
      </c>
    </row>
    <row r="867" spans="1:25" x14ac:dyDescent="0.25">
      <c r="A867" s="67">
        <f t="shared" si="34"/>
        <v>13</v>
      </c>
      <c r="B867" s="35">
        <v>1898.7599999999998</v>
      </c>
      <c r="C867" s="35">
        <v>1901.1399999999999</v>
      </c>
      <c r="D867" s="35">
        <v>1899.23</v>
      </c>
      <c r="E867" s="35">
        <v>1905.1200000000003</v>
      </c>
      <c r="F867" s="35">
        <v>1916.04</v>
      </c>
      <c r="G867" s="35">
        <v>1923.79</v>
      </c>
      <c r="H867" s="35">
        <v>1907.2800000000002</v>
      </c>
      <c r="I867" s="35">
        <v>1924.63</v>
      </c>
      <c r="J867" s="35">
        <v>1924.31</v>
      </c>
      <c r="K867" s="35">
        <v>1922.17</v>
      </c>
      <c r="L867" s="35">
        <v>1916.2599999999998</v>
      </c>
      <c r="M867" s="35">
        <v>1924.4100000000003</v>
      </c>
      <c r="N867" s="35">
        <v>1914.9900000000002</v>
      </c>
      <c r="O867" s="35">
        <v>1926.25</v>
      </c>
      <c r="P867" s="35">
        <v>1971.3700000000003</v>
      </c>
      <c r="Q867" s="35">
        <v>1969.4500000000003</v>
      </c>
      <c r="R867" s="35">
        <v>1956.5</v>
      </c>
      <c r="S867" s="35">
        <v>1961.0099999999998</v>
      </c>
      <c r="T867" s="35">
        <v>1908.35</v>
      </c>
      <c r="U867" s="35">
        <v>1904.4100000000003</v>
      </c>
      <c r="V867" s="35">
        <v>1903.3400000000001</v>
      </c>
      <c r="W867" s="35">
        <v>1896.4500000000003</v>
      </c>
      <c r="X867" s="35">
        <v>1873.2000000000003</v>
      </c>
      <c r="Y867" s="35">
        <v>1782.1799999999998</v>
      </c>
    </row>
    <row r="868" spans="1:25" x14ac:dyDescent="0.25">
      <c r="A868" s="67">
        <f t="shared" si="34"/>
        <v>14</v>
      </c>
      <c r="B868" s="35">
        <v>1862.17</v>
      </c>
      <c r="C868" s="35">
        <v>1868.5800000000004</v>
      </c>
      <c r="D868" s="35">
        <v>1876.27</v>
      </c>
      <c r="E868" s="35">
        <v>1879.5</v>
      </c>
      <c r="F868" s="35">
        <v>1888.48</v>
      </c>
      <c r="G868" s="35">
        <v>1890.8899999999999</v>
      </c>
      <c r="H868" s="35">
        <v>1886.9900000000002</v>
      </c>
      <c r="I868" s="35">
        <v>1894.5</v>
      </c>
      <c r="J868" s="35">
        <v>1896.27</v>
      </c>
      <c r="K868" s="35">
        <v>1896.5800000000004</v>
      </c>
      <c r="L868" s="35">
        <v>1895.48</v>
      </c>
      <c r="M868" s="35">
        <v>1895.6</v>
      </c>
      <c r="N868" s="35">
        <v>1895.2000000000003</v>
      </c>
      <c r="O868" s="35">
        <v>1897.3000000000002</v>
      </c>
      <c r="P868" s="35">
        <v>1948.5800000000004</v>
      </c>
      <c r="Q868" s="35">
        <v>1943.73</v>
      </c>
      <c r="R868" s="35">
        <v>1937.7000000000003</v>
      </c>
      <c r="S868" s="35">
        <v>1936.7599999999998</v>
      </c>
      <c r="T868" s="35">
        <v>1880.67</v>
      </c>
      <c r="U868" s="35">
        <v>1871.9699999999998</v>
      </c>
      <c r="V868" s="35">
        <v>1776.9699999999998</v>
      </c>
      <c r="W868" s="35">
        <v>1778.1799999999998</v>
      </c>
      <c r="X868" s="35">
        <v>1777.96</v>
      </c>
      <c r="Y868" s="35">
        <v>1777.4900000000002</v>
      </c>
    </row>
    <row r="869" spans="1:25" x14ac:dyDescent="0.25">
      <c r="A869" s="67">
        <f t="shared" si="34"/>
        <v>15</v>
      </c>
      <c r="B869" s="35">
        <v>1913.2199999999998</v>
      </c>
      <c r="C869" s="35">
        <v>1919.65</v>
      </c>
      <c r="D869" s="35">
        <v>1928.5900000000001</v>
      </c>
      <c r="E869" s="35">
        <v>1931.1</v>
      </c>
      <c r="F869" s="35">
        <v>1940.1</v>
      </c>
      <c r="G869" s="35">
        <v>1937.73</v>
      </c>
      <c r="H869" s="35">
        <v>1938.1600000000003</v>
      </c>
      <c r="I869" s="35">
        <v>1940.13</v>
      </c>
      <c r="J869" s="35">
        <v>1942.7599999999998</v>
      </c>
      <c r="K869" s="35">
        <v>1940.6100000000001</v>
      </c>
      <c r="L869" s="35">
        <v>1940.75</v>
      </c>
      <c r="M869" s="35">
        <v>1942.3000000000002</v>
      </c>
      <c r="N869" s="35">
        <v>1941.77</v>
      </c>
      <c r="O869" s="35">
        <v>1938.6100000000001</v>
      </c>
      <c r="P869" s="35">
        <v>1990.46</v>
      </c>
      <c r="Q869" s="35">
        <v>1989.42</v>
      </c>
      <c r="R869" s="35">
        <v>1987.15</v>
      </c>
      <c r="S869" s="35">
        <v>1986.5300000000002</v>
      </c>
      <c r="T869" s="35">
        <v>1932.15</v>
      </c>
      <c r="U869" s="35">
        <v>1920.17</v>
      </c>
      <c r="V869" s="35">
        <v>1914.4100000000003</v>
      </c>
      <c r="W869" s="35">
        <v>1909.6799999999998</v>
      </c>
      <c r="X869" s="35">
        <v>1904.4</v>
      </c>
      <c r="Y869" s="35">
        <v>1887.6100000000001</v>
      </c>
    </row>
    <row r="870" spans="1:25" x14ac:dyDescent="0.25">
      <c r="A870" s="67">
        <f t="shared" si="34"/>
        <v>16</v>
      </c>
      <c r="B870" s="35">
        <v>1853.81</v>
      </c>
      <c r="C870" s="35">
        <v>1863.85</v>
      </c>
      <c r="D870" s="35">
        <v>1871.3000000000002</v>
      </c>
      <c r="E870" s="35">
        <v>1856.4900000000002</v>
      </c>
      <c r="F870" s="35">
        <v>1860.8700000000003</v>
      </c>
      <c r="G870" s="35">
        <v>1874.4500000000003</v>
      </c>
      <c r="H870" s="35">
        <v>1873.1</v>
      </c>
      <c r="I870" s="35">
        <v>1874.04</v>
      </c>
      <c r="J870" s="35">
        <v>1875.0500000000002</v>
      </c>
      <c r="K870" s="35">
        <v>1873.3200000000002</v>
      </c>
      <c r="L870" s="35">
        <v>1874.5900000000001</v>
      </c>
      <c r="M870" s="35">
        <v>1869.04</v>
      </c>
      <c r="N870" s="35">
        <v>1876.04</v>
      </c>
      <c r="O870" s="35">
        <v>1877.6100000000001</v>
      </c>
      <c r="P870" s="35">
        <v>1926.4</v>
      </c>
      <c r="Q870" s="35">
        <v>1925.6200000000003</v>
      </c>
      <c r="R870" s="35">
        <v>1924.81</v>
      </c>
      <c r="S870" s="35">
        <v>1920.35</v>
      </c>
      <c r="T870" s="35">
        <v>1857.85</v>
      </c>
      <c r="U870" s="35">
        <v>1854.38</v>
      </c>
      <c r="V870" s="35">
        <v>1851.2400000000002</v>
      </c>
      <c r="W870" s="35">
        <v>1831.29</v>
      </c>
      <c r="X870" s="35">
        <v>1844.0099999999998</v>
      </c>
      <c r="Y870" s="35">
        <v>1836.1100000000001</v>
      </c>
    </row>
    <row r="871" spans="1:25" x14ac:dyDescent="0.25">
      <c r="A871" s="67">
        <f t="shared" si="34"/>
        <v>17</v>
      </c>
      <c r="B871" s="35">
        <v>1800.46</v>
      </c>
      <c r="C871" s="35">
        <v>1820.9299999999998</v>
      </c>
      <c r="D871" s="35">
        <v>1830.6600000000003</v>
      </c>
      <c r="E871" s="35">
        <v>1837.0500000000002</v>
      </c>
      <c r="F871" s="35">
        <v>1844.04</v>
      </c>
      <c r="G871" s="35">
        <v>1835.9900000000002</v>
      </c>
      <c r="H871" s="35">
        <v>1802.98</v>
      </c>
      <c r="I871" s="35">
        <v>1842.63</v>
      </c>
      <c r="J871" s="35">
        <v>1840.92</v>
      </c>
      <c r="K871" s="35">
        <v>1841.75</v>
      </c>
      <c r="L871" s="35">
        <v>1798.92</v>
      </c>
      <c r="M871" s="35">
        <v>1796.04</v>
      </c>
      <c r="N871" s="35">
        <v>1842.3300000000004</v>
      </c>
      <c r="O871" s="35">
        <v>1847.04</v>
      </c>
      <c r="P871" s="35">
        <v>1894.8000000000002</v>
      </c>
      <c r="Q871" s="35">
        <v>1894.8600000000001</v>
      </c>
      <c r="R871" s="35">
        <v>1892.46</v>
      </c>
      <c r="S871" s="35">
        <v>1887.5</v>
      </c>
      <c r="T871" s="35">
        <v>1800.29</v>
      </c>
      <c r="U871" s="35">
        <v>1810.0700000000002</v>
      </c>
      <c r="V871" s="35">
        <v>1820.81</v>
      </c>
      <c r="W871" s="35">
        <v>1819.04</v>
      </c>
      <c r="X871" s="35">
        <v>1812.7599999999998</v>
      </c>
      <c r="Y871" s="35">
        <v>1801.1799999999998</v>
      </c>
    </row>
    <row r="872" spans="1:25" x14ac:dyDescent="0.25">
      <c r="A872" s="67">
        <f t="shared" si="34"/>
        <v>18</v>
      </c>
      <c r="B872" s="35">
        <v>1941.0900000000001</v>
      </c>
      <c r="C872" s="35">
        <v>1945.7800000000002</v>
      </c>
      <c r="D872" s="35">
        <v>1948.1</v>
      </c>
      <c r="E872" s="35">
        <v>1949.96</v>
      </c>
      <c r="F872" s="35">
        <v>1959.4699999999998</v>
      </c>
      <c r="G872" s="35">
        <v>1969.8400000000001</v>
      </c>
      <c r="H872" s="35">
        <v>1968.17</v>
      </c>
      <c r="I872" s="35">
        <v>1968.2800000000002</v>
      </c>
      <c r="J872" s="35">
        <v>1969.42</v>
      </c>
      <c r="K872" s="35">
        <v>1967.5099999999998</v>
      </c>
      <c r="L872" s="35">
        <v>1968.1600000000003</v>
      </c>
      <c r="M872" s="35">
        <v>1965.0900000000001</v>
      </c>
      <c r="N872" s="35">
        <v>1966</v>
      </c>
      <c r="O872" s="35">
        <v>1953.3300000000004</v>
      </c>
      <c r="P872" s="35">
        <v>2024.7000000000003</v>
      </c>
      <c r="Q872" s="35">
        <v>2022.42</v>
      </c>
      <c r="R872" s="35">
        <v>2013.0900000000001</v>
      </c>
      <c r="S872" s="35">
        <v>2017.3899999999999</v>
      </c>
      <c r="T872" s="35">
        <v>1963.19</v>
      </c>
      <c r="U872" s="35">
        <v>1955.85</v>
      </c>
      <c r="V872" s="35">
        <v>1953.1399999999999</v>
      </c>
      <c r="W872" s="35">
        <v>1946.1799999999998</v>
      </c>
      <c r="X872" s="35">
        <v>1942.3600000000001</v>
      </c>
      <c r="Y872" s="35">
        <v>1940.5300000000002</v>
      </c>
    </row>
    <row r="873" spans="1:25" x14ac:dyDescent="0.25">
      <c r="A873" s="67">
        <f t="shared" si="34"/>
        <v>19</v>
      </c>
      <c r="B873" s="35">
        <v>1962.35</v>
      </c>
      <c r="C873" s="35">
        <v>1964.92</v>
      </c>
      <c r="D873" s="35">
        <v>1976.88</v>
      </c>
      <c r="E873" s="35">
        <v>1977.3400000000001</v>
      </c>
      <c r="F873" s="35">
        <v>1988.8200000000002</v>
      </c>
      <c r="G873" s="35">
        <v>1999.88</v>
      </c>
      <c r="H873" s="35">
        <v>1989.9</v>
      </c>
      <c r="I873" s="35">
        <v>1999.3700000000003</v>
      </c>
      <c r="J873" s="35">
        <v>2001.1399999999999</v>
      </c>
      <c r="K873" s="35">
        <v>1998.17</v>
      </c>
      <c r="L873" s="35">
        <v>1996.0099999999998</v>
      </c>
      <c r="M873" s="35">
        <v>1999.98</v>
      </c>
      <c r="N873" s="35">
        <v>1993.63</v>
      </c>
      <c r="O873" s="35">
        <v>1982.79</v>
      </c>
      <c r="P873" s="35">
        <v>2046.35</v>
      </c>
      <c r="Q873" s="35">
        <v>2053.0700000000002</v>
      </c>
      <c r="R873" s="35">
        <v>2055.81</v>
      </c>
      <c r="S873" s="35">
        <v>2044</v>
      </c>
      <c r="T873" s="35">
        <v>1991.88</v>
      </c>
      <c r="U873" s="35">
        <v>1985.35</v>
      </c>
      <c r="V873" s="35">
        <v>1984.9100000000003</v>
      </c>
      <c r="W873" s="35">
        <v>1981.63</v>
      </c>
      <c r="X873" s="35">
        <v>1967.9299999999998</v>
      </c>
      <c r="Y873" s="35">
        <v>1962.9299999999998</v>
      </c>
    </row>
    <row r="874" spans="1:25" x14ac:dyDescent="0.25">
      <c r="A874" s="67">
        <f t="shared" si="34"/>
        <v>20</v>
      </c>
      <c r="B874" s="35">
        <v>1899.1200000000003</v>
      </c>
      <c r="C874" s="35">
        <v>1905.67</v>
      </c>
      <c r="D874" s="35">
        <v>1911.71</v>
      </c>
      <c r="E874" s="35">
        <v>1915.9299999999998</v>
      </c>
      <c r="F874" s="35">
        <v>1920.92</v>
      </c>
      <c r="G874" s="35">
        <v>1923.38</v>
      </c>
      <c r="H874" s="35">
        <v>1922.9</v>
      </c>
      <c r="I874" s="35">
        <v>1920.7199999999998</v>
      </c>
      <c r="J874" s="35">
        <v>1917.9699999999998</v>
      </c>
      <c r="K874" s="35">
        <v>1916.1200000000003</v>
      </c>
      <c r="L874" s="35">
        <v>1916.17</v>
      </c>
      <c r="M874" s="35">
        <v>1914.42</v>
      </c>
      <c r="N874" s="35">
        <v>1914.65</v>
      </c>
      <c r="O874" s="35">
        <v>1911.7400000000002</v>
      </c>
      <c r="P874" s="35">
        <v>1953.1399999999999</v>
      </c>
      <c r="Q874" s="35">
        <v>1939.0099999999998</v>
      </c>
      <c r="R874" s="35">
        <v>1953.65</v>
      </c>
      <c r="S874" s="35">
        <v>1964.73</v>
      </c>
      <c r="T874" s="35">
        <v>1909.0700000000002</v>
      </c>
      <c r="U874" s="35">
        <v>1904.5500000000002</v>
      </c>
      <c r="V874" s="35">
        <v>1898.8400000000001</v>
      </c>
      <c r="W874" s="35">
        <v>1893.79</v>
      </c>
      <c r="X874" s="35">
        <v>1861.7599999999998</v>
      </c>
      <c r="Y874" s="35">
        <v>1805.56</v>
      </c>
    </row>
    <row r="875" spans="1:25" x14ac:dyDescent="0.25">
      <c r="A875" s="67">
        <f t="shared" si="34"/>
        <v>21</v>
      </c>
      <c r="B875" s="35">
        <v>1768.35</v>
      </c>
      <c r="C875" s="35">
        <v>1776.3300000000004</v>
      </c>
      <c r="D875" s="35">
        <v>1786.7400000000002</v>
      </c>
      <c r="E875" s="35">
        <v>1791.5800000000004</v>
      </c>
      <c r="F875" s="35">
        <v>1790.5900000000001</v>
      </c>
      <c r="G875" s="35">
        <v>1794.1</v>
      </c>
      <c r="H875" s="35">
        <v>1791.7199999999998</v>
      </c>
      <c r="I875" s="35">
        <v>1791.1</v>
      </c>
      <c r="J875" s="35">
        <v>1792.23</v>
      </c>
      <c r="K875" s="35">
        <v>1792.85</v>
      </c>
      <c r="L875" s="35">
        <v>1792.4900000000002</v>
      </c>
      <c r="M875" s="35">
        <v>1791.69</v>
      </c>
      <c r="N875" s="35">
        <v>1789.6200000000003</v>
      </c>
      <c r="O875" s="35">
        <v>1791.7199999999998</v>
      </c>
      <c r="P875" s="35">
        <v>1843.1799999999998</v>
      </c>
      <c r="Q875" s="35">
        <v>1840.0500000000002</v>
      </c>
      <c r="R875" s="35">
        <v>1841.3300000000004</v>
      </c>
      <c r="S875" s="35">
        <v>1839.5099999999998</v>
      </c>
      <c r="T875" s="35">
        <v>1780.3899999999999</v>
      </c>
      <c r="U875" s="35">
        <v>1771.4299999999998</v>
      </c>
      <c r="V875" s="35">
        <v>1765.7599999999998</v>
      </c>
      <c r="W875" s="35">
        <v>1763.2800000000002</v>
      </c>
      <c r="X875" s="35">
        <v>1761.8700000000003</v>
      </c>
      <c r="Y875" s="35">
        <v>1754.2000000000003</v>
      </c>
    </row>
    <row r="876" spans="1:25" x14ac:dyDescent="0.25">
      <c r="A876" s="67">
        <f t="shared" si="34"/>
        <v>22</v>
      </c>
      <c r="B876" s="35">
        <v>1815.8000000000002</v>
      </c>
      <c r="C876" s="35">
        <v>1829.5900000000001</v>
      </c>
      <c r="D876" s="35">
        <v>1840.8200000000002</v>
      </c>
      <c r="E876" s="35">
        <v>1846.15</v>
      </c>
      <c r="F876" s="35">
        <v>1846.9900000000002</v>
      </c>
      <c r="G876" s="35">
        <v>1846.81</v>
      </c>
      <c r="H876" s="35">
        <v>1847.29</v>
      </c>
      <c r="I876" s="35">
        <v>1829.1799999999998</v>
      </c>
      <c r="J876" s="35">
        <v>1841.7400000000002</v>
      </c>
      <c r="K876" s="35">
        <v>1835.1100000000001</v>
      </c>
      <c r="L876" s="35">
        <v>1838.0900000000001</v>
      </c>
      <c r="M876" s="35">
        <v>1841.27</v>
      </c>
      <c r="N876" s="35">
        <v>1842.35</v>
      </c>
      <c r="O876" s="35">
        <v>1846.8700000000003</v>
      </c>
      <c r="P876" s="35">
        <v>1896.7199999999998</v>
      </c>
      <c r="Q876" s="35">
        <v>1898.7599999999998</v>
      </c>
      <c r="R876" s="35">
        <v>1873.15</v>
      </c>
      <c r="S876" s="35">
        <v>1889.5099999999998</v>
      </c>
      <c r="T876" s="35">
        <v>1832.23</v>
      </c>
      <c r="U876" s="35">
        <v>1824.06</v>
      </c>
      <c r="V876" s="35">
        <v>1815.7400000000002</v>
      </c>
      <c r="W876" s="35">
        <v>1812.0700000000002</v>
      </c>
      <c r="X876" s="35">
        <v>1807.54</v>
      </c>
      <c r="Y876" s="35">
        <v>1801.88</v>
      </c>
    </row>
    <row r="877" spans="1:25" x14ac:dyDescent="0.25">
      <c r="A877" s="67">
        <f t="shared" si="34"/>
        <v>23</v>
      </c>
      <c r="B877" s="35">
        <v>1834.7599999999998</v>
      </c>
      <c r="C877" s="35">
        <v>1850.6200000000003</v>
      </c>
      <c r="D877" s="35">
        <v>1891.0800000000004</v>
      </c>
      <c r="E877" s="35">
        <v>1891.71</v>
      </c>
      <c r="F877" s="35">
        <v>1900.17</v>
      </c>
      <c r="G877" s="35">
        <v>1901.6799999999998</v>
      </c>
      <c r="H877" s="35">
        <v>1898.17</v>
      </c>
      <c r="I877" s="35">
        <v>1900.0900000000001</v>
      </c>
      <c r="J877" s="35">
        <v>1896.1600000000003</v>
      </c>
      <c r="K877" s="35">
        <v>1894.0300000000002</v>
      </c>
      <c r="L877" s="35">
        <v>1894.65</v>
      </c>
      <c r="M877" s="35">
        <v>1893.1</v>
      </c>
      <c r="N877" s="35">
        <v>1893.38</v>
      </c>
      <c r="O877" s="35">
        <v>1899.13</v>
      </c>
      <c r="P877" s="35">
        <v>1947.0900000000001</v>
      </c>
      <c r="Q877" s="35">
        <v>1932.4900000000002</v>
      </c>
      <c r="R877" s="35">
        <v>1946.4</v>
      </c>
      <c r="S877" s="35">
        <v>1945.9299999999998</v>
      </c>
      <c r="T877" s="35">
        <v>1871.56</v>
      </c>
      <c r="U877" s="35">
        <v>1869.4299999999998</v>
      </c>
      <c r="V877" s="35">
        <v>1867.42</v>
      </c>
      <c r="W877" s="35">
        <v>1863.8400000000001</v>
      </c>
      <c r="X877" s="35">
        <v>1858.5900000000001</v>
      </c>
      <c r="Y877" s="35">
        <v>1847.4699999999998</v>
      </c>
    </row>
    <row r="878" spans="1:25" x14ac:dyDescent="0.25">
      <c r="A878" s="67">
        <f t="shared" si="34"/>
        <v>24</v>
      </c>
      <c r="B878" s="35">
        <v>1910.85</v>
      </c>
      <c r="C878" s="35">
        <v>1923.85</v>
      </c>
      <c r="D878" s="35">
        <v>1985.4900000000002</v>
      </c>
      <c r="E878" s="35">
        <v>1999.8300000000004</v>
      </c>
      <c r="F878" s="35">
        <v>2005.8400000000001</v>
      </c>
      <c r="G878" s="35">
        <v>2008.75</v>
      </c>
      <c r="H878" s="35">
        <v>2008.0300000000002</v>
      </c>
      <c r="I878" s="35">
        <v>2006.7000000000003</v>
      </c>
      <c r="J878" s="35">
        <v>2008.5</v>
      </c>
      <c r="K878" s="35">
        <v>2006.0099999999998</v>
      </c>
      <c r="L878" s="35">
        <v>2004.7199999999998</v>
      </c>
      <c r="M878" s="35">
        <v>2000.52</v>
      </c>
      <c r="N878" s="35">
        <v>2005.1</v>
      </c>
      <c r="O878" s="35">
        <v>2000.94</v>
      </c>
      <c r="P878" s="35">
        <v>2061.7599999999998</v>
      </c>
      <c r="Q878" s="35">
        <v>2061.7000000000003</v>
      </c>
      <c r="R878" s="35">
        <v>2056.61</v>
      </c>
      <c r="S878" s="35">
        <v>2062.9500000000003</v>
      </c>
      <c r="T878" s="35">
        <v>2004.65</v>
      </c>
      <c r="U878" s="35">
        <v>2005.7199999999998</v>
      </c>
      <c r="V878" s="35">
        <v>1999.5900000000001</v>
      </c>
      <c r="W878" s="35">
        <v>1995.6</v>
      </c>
      <c r="X878" s="35">
        <v>1990.27</v>
      </c>
      <c r="Y878" s="35">
        <v>1977.9299999999998</v>
      </c>
    </row>
    <row r="879" spans="1:25" x14ac:dyDescent="0.25">
      <c r="A879" s="67">
        <f t="shared" si="34"/>
        <v>25</v>
      </c>
      <c r="B879" s="35">
        <v>2092</v>
      </c>
      <c r="C879" s="35">
        <v>2097.9900000000002</v>
      </c>
      <c r="D879" s="35">
        <v>2086</v>
      </c>
      <c r="E879" s="35">
        <v>2108.52</v>
      </c>
      <c r="F879" s="35">
        <v>2117.0500000000002</v>
      </c>
      <c r="G879" s="35">
        <v>2125.84</v>
      </c>
      <c r="H879" s="35">
        <v>2126.4</v>
      </c>
      <c r="I879" s="35">
        <v>2131.17</v>
      </c>
      <c r="J879" s="35">
        <v>2132.85</v>
      </c>
      <c r="K879" s="35">
        <v>2126.5700000000002</v>
      </c>
      <c r="L879" s="35">
        <v>2132.7800000000002</v>
      </c>
      <c r="M879" s="35">
        <v>2131.52</v>
      </c>
      <c r="N879" s="35">
        <v>2087.29</v>
      </c>
      <c r="O879" s="35">
        <v>2063.02</v>
      </c>
      <c r="P879" s="35">
        <v>2100</v>
      </c>
      <c r="Q879" s="35">
        <v>2185.7199999999998</v>
      </c>
      <c r="R879" s="35">
        <v>2185.89</v>
      </c>
      <c r="S879" s="35">
        <v>2178.0500000000002</v>
      </c>
      <c r="T879" s="35">
        <v>2105.0099999999998</v>
      </c>
      <c r="U879" s="35">
        <v>2096.39</v>
      </c>
      <c r="V879" s="35">
        <v>2094.06</v>
      </c>
      <c r="W879" s="35">
        <v>2086.1200000000003</v>
      </c>
      <c r="X879" s="35">
        <v>2083.69</v>
      </c>
      <c r="Y879" s="35">
        <v>2085.6</v>
      </c>
    </row>
    <row r="880" spans="1:25" x14ac:dyDescent="0.25">
      <c r="A880" s="67">
        <f t="shared" si="34"/>
        <v>26</v>
      </c>
      <c r="B880" s="35">
        <v>2080.67</v>
      </c>
      <c r="C880" s="35">
        <v>2076.61</v>
      </c>
      <c r="D880" s="35">
        <v>2092.79</v>
      </c>
      <c r="E880" s="35">
        <v>2109.2400000000002</v>
      </c>
      <c r="F880" s="35">
        <v>2122.46</v>
      </c>
      <c r="G880" s="35">
        <v>2085.29</v>
      </c>
      <c r="H880" s="35">
        <v>2111.92</v>
      </c>
      <c r="I880" s="35">
        <v>2127.4900000000002</v>
      </c>
      <c r="J880" s="35">
        <v>2125.2199999999998</v>
      </c>
      <c r="K880" s="35">
        <v>2125.36</v>
      </c>
      <c r="L880" s="35">
        <v>2087.27</v>
      </c>
      <c r="M880" s="35">
        <v>2093.5700000000002</v>
      </c>
      <c r="N880" s="35">
        <v>2140.1</v>
      </c>
      <c r="O880" s="35">
        <v>2111.39</v>
      </c>
      <c r="P880" s="35">
        <v>2118.9699999999998</v>
      </c>
      <c r="Q880" s="35">
        <v>2191.79</v>
      </c>
      <c r="R880" s="35">
        <v>2110.09</v>
      </c>
      <c r="S880" s="35">
        <v>2155.9100000000003</v>
      </c>
      <c r="T880" s="35">
        <v>2130.39</v>
      </c>
      <c r="U880" s="35">
        <v>2088.4</v>
      </c>
      <c r="V880" s="35">
        <v>2108</v>
      </c>
      <c r="W880" s="35">
        <v>2104.48</v>
      </c>
      <c r="X880" s="35">
        <v>2105.25</v>
      </c>
      <c r="Y880" s="35">
        <v>2099.67</v>
      </c>
    </row>
    <row r="881" spans="1:28" x14ac:dyDescent="0.25">
      <c r="A881" s="67">
        <f t="shared" si="34"/>
        <v>27</v>
      </c>
      <c r="B881" s="35">
        <v>2151.0300000000002</v>
      </c>
      <c r="C881" s="35">
        <v>2161.09</v>
      </c>
      <c r="D881" s="35">
        <v>2076.19</v>
      </c>
      <c r="E881" s="35">
        <v>2014.2800000000002</v>
      </c>
      <c r="F881" s="35">
        <v>2159.8700000000003</v>
      </c>
      <c r="G881" s="35">
        <v>2185.0500000000002</v>
      </c>
      <c r="H881" s="35">
        <v>2134.73</v>
      </c>
      <c r="I881" s="35">
        <v>2163.2599999999998</v>
      </c>
      <c r="J881" s="35">
        <v>2152.8700000000003</v>
      </c>
      <c r="K881" s="35">
        <v>2194.4900000000002</v>
      </c>
      <c r="L881" s="35">
        <v>2155.39</v>
      </c>
      <c r="M881" s="35">
        <v>2167.56</v>
      </c>
      <c r="N881" s="35">
        <v>2172.13</v>
      </c>
      <c r="O881" s="35">
        <v>2184.6600000000003</v>
      </c>
      <c r="P881" s="35">
        <v>2199.34</v>
      </c>
      <c r="Q881" s="35">
        <v>2146.5500000000002</v>
      </c>
      <c r="R881" s="35">
        <v>2168.15</v>
      </c>
      <c r="S881" s="35">
        <v>2196.41</v>
      </c>
      <c r="T881" s="35">
        <v>2167.64</v>
      </c>
      <c r="U881" s="35">
        <v>2163</v>
      </c>
      <c r="V881" s="35">
        <v>2103.09</v>
      </c>
      <c r="W881" s="35">
        <v>2106.27</v>
      </c>
      <c r="X881" s="35">
        <v>2102.2000000000003</v>
      </c>
      <c r="Y881" s="35">
        <v>2109.38</v>
      </c>
    </row>
    <row r="882" spans="1:28" x14ac:dyDescent="0.25">
      <c r="A882" s="67">
        <f t="shared" si="34"/>
        <v>28</v>
      </c>
      <c r="B882" s="35">
        <v>2053.4500000000003</v>
      </c>
      <c r="C882" s="35">
        <v>2066.34</v>
      </c>
      <c r="D882" s="35">
        <v>2077.75</v>
      </c>
      <c r="E882" s="35">
        <v>2068.9299999999998</v>
      </c>
      <c r="F882" s="35">
        <v>2044.5700000000002</v>
      </c>
      <c r="G882" s="35">
        <v>2034.04</v>
      </c>
      <c r="H882" s="35">
        <v>2064.48</v>
      </c>
      <c r="I882" s="35">
        <v>2088.75</v>
      </c>
      <c r="J882" s="35">
        <v>2088.94</v>
      </c>
      <c r="K882" s="35">
        <v>2083.7000000000003</v>
      </c>
      <c r="L882" s="35">
        <v>2080.8000000000002</v>
      </c>
      <c r="M882" s="35">
        <v>2060.0099999999998</v>
      </c>
      <c r="N882" s="35">
        <v>2067.0700000000002</v>
      </c>
      <c r="O882" s="35">
        <v>2091.35</v>
      </c>
      <c r="P882" s="35">
        <v>2091.31</v>
      </c>
      <c r="Q882" s="35">
        <v>2088.89</v>
      </c>
      <c r="R882" s="35">
        <v>2093.0300000000002</v>
      </c>
      <c r="S882" s="35">
        <v>2131.9900000000002</v>
      </c>
      <c r="T882" s="35">
        <v>2045.8400000000001</v>
      </c>
      <c r="U882" s="35">
        <v>2059.73</v>
      </c>
      <c r="V882" s="35">
        <v>2058.17</v>
      </c>
      <c r="W882" s="35">
        <v>2057</v>
      </c>
      <c r="X882" s="35">
        <v>2055.25</v>
      </c>
      <c r="Y882" s="35">
        <v>2027.7400000000002</v>
      </c>
    </row>
    <row r="883" spans="1:28" x14ac:dyDescent="0.25">
      <c r="A883" s="67">
        <f t="shared" si="34"/>
        <v>29</v>
      </c>
      <c r="B883" s="35">
        <v>2303.41</v>
      </c>
      <c r="C883" s="35">
        <v>2295.5300000000002</v>
      </c>
      <c r="D883" s="35">
        <v>2199.42</v>
      </c>
      <c r="E883" s="35">
        <v>2145.8300000000004</v>
      </c>
      <c r="F883" s="35">
        <v>2150.4299999999998</v>
      </c>
      <c r="G883" s="35">
        <v>2164.04</v>
      </c>
      <c r="H883" s="35">
        <v>2291.2400000000002</v>
      </c>
      <c r="I883" s="35">
        <v>2316.92</v>
      </c>
      <c r="J883" s="35">
        <v>2320.64</v>
      </c>
      <c r="K883" s="35">
        <v>2328.39</v>
      </c>
      <c r="L883" s="35">
        <v>2340.61</v>
      </c>
      <c r="M883" s="35">
        <v>2339.15</v>
      </c>
      <c r="N883" s="35">
        <v>2258.23</v>
      </c>
      <c r="O883" s="35">
        <v>2352</v>
      </c>
      <c r="P883" s="35">
        <v>2311.2800000000002</v>
      </c>
      <c r="Q883" s="35">
        <v>2274.17</v>
      </c>
      <c r="R883" s="35">
        <v>2294.2400000000002</v>
      </c>
      <c r="S883" s="35">
        <v>2357.12</v>
      </c>
      <c r="T883" s="35">
        <v>2318.81</v>
      </c>
      <c r="U883" s="35">
        <v>2228.17</v>
      </c>
      <c r="V883" s="35">
        <v>2116.65</v>
      </c>
      <c r="W883" s="35">
        <v>2118.75</v>
      </c>
      <c r="X883" s="35">
        <v>2106.27</v>
      </c>
      <c r="Y883" s="35">
        <v>2112.85</v>
      </c>
    </row>
    <row r="884" spans="1:28" x14ac:dyDescent="0.25">
      <c r="A884" s="67">
        <f t="shared" si="34"/>
        <v>30</v>
      </c>
      <c r="B884" s="35">
        <v>2284.4300000000003</v>
      </c>
      <c r="C884" s="35">
        <v>2452.35</v>
      </c>
      <c r="D884" s="35">
        <v>2460.7200000000003</v>
      </c>
      <c r="E884" s="35">
        <v>2446.16</v>
      </c>
      <c r="F884" s="35">
        <v>2504.44</v>
      </c>
      <c r="G884" s="35">
        <v>2505.65</v>
      </c>
      <c r="H884" s="35">
        <v>2503.0300000000002</v>
      </c>
      <c r="I884" s="35">
        <v>2454.62</v>
      </c>
      <c r="J884" s="35">
        <v>2461.71</v>
      </c>
      <c r="K884" s="35">
        <v>2454.42</v>
      </c>
      <c r="L884" s="35">
        <v>2452.0300000000002</v>
      </c>
      <c r="M884" s="35">
        <v>2453.91</v>
      </c>
      <c r="N884" s="35">
        <v>2478.9900000000002</v>
      </c>
      <c r="O884" s="35">
        <v>2465.87</v>
      </c>
      <c r="P884" s="35">
        <v>2490.86</v>
      </c>
      <c r="Q884" s="35">
        <v>2489.89</v>
      </c>
      <c r="R884" s="35">
        <v>2494.5100000000002</v>
      </c>
      <c r="S884" s="35">
        <v>2449.04</v>
      </c>
      <c r="T884" s="35">
        <v>2471.98</v>
      </c>
      <c r="U884" s="35">
        <v>2457.09</v>
      </c>
      <c r="V884" s="35">
        <v>2339.35</v>
      </c>
      <c r="W884" s="35">
        <v>2345.5300000000002</v>
      </c>
      <c r="X884" s="35">
        <v>2309.33</v>
      </c>
      <c r="Y884" s="35">
        <v>2321.79</v>
      </c>
    </row>
    <row r="885" spans="1:28" x14ac:dyDescent="0.25">
      <c r="A885" s="67">
        <f t="shared" si="34"/>
        <v>31</v>
      </c>
      <c r="B885" s="35">
        <v>2371.77</v>
      </c>
      <c r="C885" s="35">
        <v>2320.23</v>
      </c>
      <c r="D885" s="35">
        <v>2199.2600000000002</v>
      </c>
      <c r="E885" s="35">
        <v>2432.77</v>
      </c>
      <c r="F885" s="35">
        <v>2426.17</v>
      </c>
      <c r="G885" s="35">
        <v>2430.35</v>
      </c>
      <c r="H885" s="35">
        <v>2433.7400000000002</v>
      </c>
      <c r="I885" s="35">
        <v>2426.56</v>
      </c>
      <c r="J885" s="35">
        <v>2418.5500000000002</v>
      </c>
      <c r="K885" s="35">
        <v>2415.02</v>
      </c>
      <c r="L885" s="35">
        <v>2412.9700000000003</v>
      </c>
      <c r="M885" s="35">
        <v>2413.2600000000002</v>
      </c>
      <c r="N885" s="35">
        <v>2410.46</v>
      </c>
      <c r="O885" s="35">
        <v>2417.96</v>
      </c>
      <c r="P885" s="35">
        <v>2408.13</v>
      </c>
      <c r="Q885" s="35">
        <v>2414.3200000000002</v>
      </c>
      <c r="R885" s="35">
        <v>2419.63</v>
      </c>
      <c r="S885" s="35">
        <v>2404.5700000000002</v>
      </c>
      <c r="T885" s="35">
        <v>2354.75</v>
      </c>
      <c r="U885" s="35">
        <v>2381.79</v>
      </c>
      <c r="V885" s="35">
        <v>2377.98</v>
      </c>
      <c r="W885" s="35">
        <v>2376.85</v>
      </c>
      <c r="X885" s="35">
        <v>2378.61</v>
      </c>
      <c r="Y885" s="35">
        <v>2368.81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1981.03</v>
      </c>
      <c r="C889" s="35">
        <v>1981.9200000000003</v>
      </c>
      <c r="D889" s="35">
        <v>1980.6000000000001</v>
      </c>
      <c r="E889" s="35">
        <v>1981.7900000000002</v>
      </c>
      <c r="F889" s="35">
        <v>1983.0600000000002</v>
      </c>
      <c r="G889" s="35">
        <v>1979.91</v>
      </c>
      <c r="H889" s="35">
        <v>1978.76</v>
      </c>
      <c r="I889" s="35">
        <v>1978.3500000000001</v>
      </c>
      <c r="J889" s="35">
        <v>1981.24</v>
      </c>
      <c r="K889" s="35">
        <v>1979.7</v>
      </c>
      <c r="L889" s="35">
        <v>1978.5900000000004</v>
      </c>
      <c r="M889" s="35">
        <v>2188.6499999999996</v>
      </c>
      <c r="N889" s="35">
        <v>2193.2399999999998</v>
      </c>
      <c r="O889" s="35">
        <v>2200.16</v>
      </c>
      <c r="P889" s="35">
        <v>2199.2699999999995</v>
      </c>
      <c r="Q889" s="35">
        <v>2201.3999999999996</v>
      </c>
      <c r="R889" s="35">
        <v>2190.9399999999996</v>
      </c>
      <c r="S889" s="35">
        <v>2198.8599999999997</v>
      </c>
      <c r="T889" s="35">
        <v>2194.4499999999998</v>
      </c>
      <c r="U889" s="35">
        <v>2120.1000000000004</v>
      </c>
      <c r="V889" s="35">
        <v>2088.66</v>
      </c>
      <c r="W889" s="35">
        <v>2110.21</v>
      </c>
      <c r="X889" s="35">
        <v>2006.2900000000002</v>
      </c>
      <c r="Y889" s="35">
        <v>2016.7699999999998</v>
      </c>
    </row>
    <row r="890" spans="1:28" ht="15" customHeight="1" x14ac:dyDescent="0.25">
      <c r="A890" s="67">
        <v>2</v>
      </c>
      <c r="B890" s="35">
        <v>2554.88</v>
      </c>
      <c r="C890" s="35">
        <v>2531.3999999999996</v>
      </c>
      <c r="D890" s="35">
        <v>2475.9899999999998</v>
      </c>
      <c r="E890" s="35">
        <v>2417.0699999999997</v>
      </c>
      <c r="F890" s="35">
        <v>2379.6499999999996</v>
      </c>
      <c r="G890" s="35">
        <v>2358.7399999999998</v>
      </c>
      <c r="H890" s="35">
        <v>2383.8000000000002</v>
      </c>
      <c r="I890" s="35">
        <v>2396.5299999999997</v>
      </c>
      <c r="J890" s="35">
        <v>2407.09</v>
      </c>
      <c r="K890" s="35">
        <v>2409.2200000000003</v>
      </c>
      <c r="L890" s="35">
        <v>2385.91</v>
      </c>
      <c r="M890" s="35">
        <v>2366.7799999999997</v>
      </c>
      <c r="N890" s="35">
        <v>2360.16</v>
      </c>
      <c r="O890" s="35">
        <v>2355.25</v>
      </c>
      <c r="P890" s="35">
        <v>2354.67</v>
      </c>
      <c r="Q890" s="35">
        <v>2443.88</v>
      </c>
      <c r="R890" s="35">
        <v>2537.5699999999997</v>
      </c>
      <c r="S890" s="35">
        <v>2536.0199999999995</v>
      </c>
      <c r="T890" s="35">
        <v>2486.5</v>
      </c>
      <c r="U890" s="35">
        <v>2497.8099999999995</v>
      </c>
      <c r="V890" s="35">
        <v>2521.66</v>
      </c>
      <c r="W890" s="35">
        <v>2527.38</v>
      </c>
      <c r="X890" s="35">
        <v>2515.1999999999998</v>
      </c>
      <c r="Y890" s="35">
        <v>2531.2600000000002</v>
      </c>
      <c r="AB890" s="91"/>
    </row>
    <row r="891" spans="1:28" x14ac:dyDescent="0.25">
      <c r="A891" s="67">
        <f>A890+1</f>
        <v>3</v>
      </c>
      <c r="B891" s="35">
        <v>2275.29</v>
      </c>
      <c r="C891" s="35">
        <v>2249.2799999999997</v>
      </c>
      <c r="D891" s="35">
        <v>2335.9799999999996</v>
      </c>
      <c r="E891" s="35">
        <v>2336.1399999999994</v>
      </c>
      <c r="F891" s="35">
        <v>2332.79</v>
      </c>
      <c r="G891" s="35">
        <v>2283.6099999999997</v>
      </c>
      <c r="H891" s="35">
        <v>2332.33</v>
      </c>
      <c r="I891" s="35">
        <v>2335.25</v>
      </c>
      <c r="J891" s="35">
        <v>2338.4700000000003</v>
      </c>
      <c r="K891" s="35">
        <v>2331.8599999999997</v>
      </c>
      <c r="L891" s="35">
        <v>2294.5299999999997</v>
      </c>
      <c r="M891" s="35">
        <v>2280.63</v>
      </c>
      <c r="N891" s="35">
        <v>2282.4700000000003</v>
      </c>
      <c r="O891" s="35">
        <v>2251.1399999999994</v>
      </c>
      <c r="P891" s="35">
        <v>2295.58</v>
      </c>
      <c r="Q891" s="35">
        <v>2299.6499999999996</v>
      </c>
      <c r="R891" s="35">
        <v>2350.1800000000003</v>
      </c>
      <c r="S891" s="35">
        <v>2393.41</v>
      </c>
      <c r="T891" s="35">
        <v>2275.58</v>
      </c>
      <c r="U891" s="35">
        <v>2254.5699999999997</v>
      </c>
      <c r="V891" s="35">
        <v>2289.9300000000003</v>
      </c>
      <c r="W891" s="35">
        <v>2279.92</v>
      </c>
      <c r="X891" s="35">
        <v>2281.6499999999996</v>
      </c>
      <c r="Y891" s="35">
        <v>2283.6099999999997</v>
      </c>
    </row>
    <row r="892" spans="1:28" x14ac:dyDescent="0.25">
      <c r="A892" s="67">
        <f t="shared" ref="A892:A919" si="35">A891+1</f>
        <v>4</v>
      </c>
      <c r="B892" s="35">
        <v>2287.46</v>
      </c>
      <c r="C892" s="35">
        <v>2297.71</v>
      </c>
      <c r="D892" s="35">
        <v>2296.1800000000003</v>
      </c>
      <c r="E892" s="35">
        <v>2298.79</v>
      </c>
      <c r="F892" s="35">
        <v>2249.88</v>
      </c>
      <c r="G892" s="35">
        <v>2262.6899999999996</v>
      </c>
      <c r="H892" s="35">
        <v>2266.6899999999996</v>
      </c>
      <c r="I892" s="35">
        <v>2286.21</v>
      </c>
      <c r="J892" s="35">
        <v>2307</v>
      </c>
      <c r="K892" s="35">
        <v>2300.9499999999998</v>
      </c>
      <c r="L892" s="35">
        <v>2304.66</v>
      </c>
      <c r="M892" s="35">
        <v>2311.6800000000003</v>
      </c>
      <c r="N892" s="35">
        <v>2312.6899999999996</v>
      </c>
      <c r="O892" s="35">
        <v>2285.6099999999997</v>
      </c>
      <c r="P892" s="35">
        <v>2269.3899999999994</v>
      </c>
      <c r="Q892" s="35">
        <v>2333.04</v>
      </c>
      <c r="R892" s="35">
        <v>2310.92</v>
      </c>
      <c r="S892" s="35">
        <v>2342.6499999999996</v>
      </c>
      <c r="T892" s="35">
        <v>2290.87</v>
      </c>
      <c r="U892" s="35">
        <v>2282.1399999999994</v>
      </c>
      <c r="V892" s="35">
        <v>2234.6899999999996</v>
      </c>
      <c r="W892" s="35">
        <v>2195.29</v>
      </c>
      <c r="X892" s="35">
        <v>2111.9700000000003</v>
      </c>
      <c r="Y892" s="35">
        <v>1987.7699999999998</v>
      </c>
    </row>
    <row r="893" spans="1:28" x14ac:dyDescent="0.25">
      <c r="A893" s="67">
        <f t="shared" si="35"/>
        <v>5</v>
      </c>
      <c r="B893" s="35">
        <v>1978.53</v>
      </c>
      <c r="C893" s="35">
        <v>1978.11</v>
      </c>
      <c r="D893" s="35">
        <v>1975.7900000000002</v>
      </c>
      <c r="E893" s="35">
        <v>1975.76</v>
      </c>
      <c r="F893" s="35">
        <v>1970.82</v>
      </c>
      <c r="G893" s="35">
        <v>1966.2100000000003</v>
      </c>
      <c r="H893" s="35">
        <v>2106.29</v>
      </c>
      <c r="I893" s="35">
        <v>2098.34</v>
      </c>
      <c r="J893" s="35">
        <v>2142.6099999999997</v>
      </c>
      <c r="K893" s="35">
        <v>2123.79</v>
      </c>
      <c r="L893" s="35">
        <v>2154.62</v>
      </c>
      <c r="M893" s="35">
        <v>2152.42</v>
      </c>
      <c r="N893" s="35">
        <v>2152.09</v>
      </c>
      <c r="O893" s="35">
        <v>2151.63</v>
      </c>
      <c r="P893" s="35">
        <v>2152.17</v>
      </c>
      <c r="Q893" s="35">
        <v>2150.16</v>
      </c>
      <c r="R893" s="35">
        <v>2216.4300000000003</v>
      </c>
      <c r="S893" s="35">
        <v>2209.3099999999995</v>
      </c>
      <c r="T893" s="35">
        <v>2117.8999999999996</v>
      </c>
      <c r="U893" s="35">
        <v>2102.7799999999997</v>
      </c>
      <c r="V893" s="35">
        <v>2111.4799999999996</v>
      </c>
      <c r="W893" s="35">
        <v>2105.3000000000002</v>
      </c>
      <c r="X893" s="35">
        <v>1980.7299999999998</v>
      </c>
      <c r="Y893" s="35">
        <v>1980.49</v>
      </c>
    </row>
    <row r="894" spans="1:28" x14ac:dyDescent="0.25">
      <c r="A894" s="67">
        <f t="shared" si="35"/>
        <v>6</v>
      </c>
      <c r="B894" s="35">
        <v>1981.8000000000004</v>
      </c>
      <c r="C894" s="35">
        <v>1980.3999999999999</v>
      </c>
      <c r="D894" s="35">
        <v>1976.0000000000002</v>
      </c>
      <c r="E894" s="35">
        <v>1975.6499999999999</v>
      </c>
      <c r="F894" s="35">
        <v>1968.2500000000002</v>
      </c>
      <c r="G894" s="35">
        <v>1965.9200000000003</v>
      </c>
      <c r="H894" s="35">
        <v>2067.5100000000002</v>
      </c>
      <c r="I894" s="35">
        <v>2070.2299999999996</v>
      </c>
      <c r="J894" s="35">
        <v>2077.8599999999997</v>
      </c>
      <c r="K894" s="35">
        <v>2061.46</v>
      </c>
      <c r="L894" s="35">
        <v>2070.5100000000002</v>
      </c>
      <c r="M894" s="35">
        <v>2091.2600000000002</v>
      </c>
      <c r="N894" s="35">
        <v>2093.9799999999996</v>
      </c>
      <c r="O894" s="35">
        <v>2098.6400000000003</v>
      </c>
      <c r="P894" s="35">
        <v>2099.6999999999998</v>
      </c>
      <c r="Q894" s="35">
        <v>2097.7200000000003</v>
      </c>
      <c r="R894" s="35">
        <v>2162.2399999999998</v>
      </c>
      <c r="S894" s="35">
        <v>2097.4899999999998</v>
      </c>
      <c r="T894" s="35">
        <v>2064.6499999999996</v>
      </c>
      <c r="U894" s="35">
        <v>2046.3800000000003</v>
      </c>
      <c r="V894" s="35">
        <v>2060.9899999999998</v>
      </c>
      <c r="W894" s="35">
        <v>2043.41</v>
      </c>
      <c r="X894" s="35">
        <v>2005.7100000000003</v>
      </c>
      <c r="Y894" s="35">
        <v>1982.03</v>
      </c>
    </row>
    <row r="895" spans="1:28" x14ac:dyDescent="0.25">
      <c r="A895" s="67">
        <f t="shared" si="35"/>
        <v>7</v>
      </c>
      <c r="B895" s="35">
        <v>1900.7100000000003</v>
      </c>
      <c r="C895" s="35">
        <v>1895.2500000000002</v>
      </c>
      <c r="D895" s="35">
        <v>1898.74</v>
      </c>
      <c r="E895" s="35">
        <v>1902.0199999999998</v>
      </c>
      <c r="F895" s="35">
        <v>1911.6300000000003</v>
      </c>
      <c r="G895" s="35">
        <v>1945.8100000000002</v>
      </c>
      <c r="H895" s="35">
        <v>1944.8100000000002</v>
      </c>
      <c r="I895" s="35">
        <v>1952.11</v>
      </c>
      <c r="J895" s="35">
        <v>1953.22</v>
      </c>
      <c r="K895" s="35">
        <v>1944.8300000000002</v>
      </c>
      <c r="L895" s="35">
        <v>1949.7500000000002</v>
      </c>
      <c r="M895" s="35">
        <v>1957.3000000000004</v>
      </c>
      <c r="N895" s="35">
        <v>1957.6700000000003</v>
      </c>
      <c r="O895" s="35">
        <v>1965.3400000000004</v>
      </c>
      <c r="P895" s="35">
        <v>1964.3800000000003</v>
      </c>
      <c r="Q895" s="35">
        <v>1961.1499999999999</v>
      </c>
      <c r="R895" s="35">
        <v>2024.8999999999999</v>
      </c>
      <c r="S895" s="35">
        <v>2015.89</v>
      </c>
      <c r="T895" s="35">
        <v>1942.6200000000001</v>
      </c>
      <c r="U895" s="35">
        <v>1930.0000000000002</v>
      </c>
      <c r="V895" s="35">
        <v>1925.0199999999998</v>
      </c>
      <c r="W895" s="35">
        <v>1918.8300000000002</v>
      </c>
      <c r="X895" s="35">
        <v>1914.8800000000003</v>
      </c>
      <c r="Y895" s="35">
        <v>1905.9399999999998</v>
      </c>
    </row>
    <row r="896" spans="1:28" x14ac:dyDescent="0.25">
      <c r="A896" s="67">
        <f t="shared" si="35"/>
        <v>8</v>
      </c>
      <c r="B896" s="35">
        <v>1984.43</v>
      </c>
      <c r="C896" s="35">
        <v>1978.3100000000002</v>
      </c>
      <c r="D896" s="35">
        <v>1977.43</v>
      </c>
      <c r="E896" s="35">
        <v>1977.2</v>
      </c>
      <c r="F896" s="35">
        <v>1972.32</v>
      </c>
      <c r="G896" s="35">
        <v>1968.1899999999998</v>
      </c>
      <c r="H896" s="35">
        <v>2094.6000000000004</v>
      </c>
      <c r="I896" s="35">
        <v>2071.9700000000003</v>
      </c>
      <c r="J896" s="35">
        <v>2085.8000000000002</v>
      </c>
      <c r="K896" s="35">
        <v>2093.5</v>
      </c>
      <c r="L896" s="35">
        <v>2091.21</v>
      </c>
      <c r="M896" s="35">
        <v>2095.2299999999996</v>
      </c>
      <c r="N896" s="35">
        <v>2098.63</v>
      </c>
      <c r="O896" s="35">
        <v>2076.71</v>
      </c>
      <c r="P896" s="35">
        <v>2046.2</v>
      </c>
      <c r="Q896" s="35">
        <v>2026.76</v>
      </c>
      <c r="R896" s="35">
        <v>2032.89</v>
      </c>
      <c r="S896" s="35">
        <v>2127.34</v>
      </c>
      <c r="T896" s="35">
        <v>2027.0500000000004</v>
      </c>
      <c r="U896" s="35">
        <v>2026.01</v>
      </c>
      <c r="V896" s="35">
        <v>2051.4499999999998</v>
      </c>
      <c r="W896" s="35">
        <v>2048.91</v>
      </c>
      <c r="X896" s="35">
        <v>2049.5</v>
      </c>
      <c r="Y896" s="35">
        <v>1979.76</v>
      </c>
    </row>
    <row r="897" spans="1:25" x14ac:dyDescent="0.25">
      <c r="A897" s="67">
        <f t="shared" si="35"/>
        <v>9</v>
      </c>
      <c r="B897" s="35">
        <v>1976.18</v>
      </c>
      <c r="C897" s="35">
        <v>1972.39</v>
      </c>
      <c r="D897" s="35">
        <v>1966.1000000000001</v>
      </c>
      <c r="E897" s="35">
        <v>1970.6200000000001</v>
      </c>
      <c r="F897" s="35">
        <v>2054.7799999999997</v>
      </c>
      <c r="G897" s="35">
        <v>2074.16</v>
      </c>
      <c r="H897" s="35">
        <v>2047.1000000000001</v>
      </c>
      <c r="I897" s="35">
        <v>2055.9499999999998</v>
      </c>
      <c r="J897" s="35">
        <v>2045.1700000000003</v>
      </c>
      <c r="K897" s="35">
        <v>2055.37</v>
      </c>
      <c r="L897" s="35">
        <v>2072.17</v>
      </c>
      <c r="M897" s="35">
        <v>2050.29</v>
      </c>
      <c r="N897" s="35">
        <v>2074.41</v>
      </c>
      <c r="O897" s="35">
        <v>2081.5699999999997</v>
      </c>
      <c r="P897" s="35">
        <v>2063.5199999999995</v>
      </c>
      <c r="Q897" s="35">
        <v>2069.4399999999996</v>
      </c>
      <c r="R897" s="35">
        <v>2068.66</v>
      </c>
      <c r="S897" s="35">
        <v>2058.9899999999998</v>
      </c>
      <c r="T897" s="35">
        <v>2035.01</v>
      </c>
      <c r="U897" s="35">
        <v>2032.3000000000004</v>
      </c>
      <c r="V897" s="35">
        <v>2003.0600000000002</v>
      </c>
      <c r="W897" s="35">
        <v>2015.9200000000003</v>
      </c>
      <c r="X897" s="35">
        <v>1977.5199999999998</v>
      </c>
      <c r="Y897" s="35">
        <v>1978.3000000000004</v>
      </c>
    </row>
    <row r="898" spans="1:25" x14ac:dyDescent="0.25">
      <c r="A898" s="67">
        <f t="shared" si="35"/>
        <v>10</v>
      </c>
      <c r="B898" s="35">
        <v>1908.82</v>
      </c>
      <c r="C898" s="35">
        <v>1921.8300000000002</v>
      </c>
      <c r="D898" s="35">
        <v>1930.2299999999998</v>
      </c>
      <c r="E898" s="35">
        <v>1938.76</v>
      </c>
      <c r="F898" s="35">
        <v>1946.07</v>
      </c>
      <c r="G898" s="35">
        <v>1949.3100000000002</v>
      </c>
      <c r="H898" s="35">
        <v>1945.4399999999998</v>
      </c>
      <c r="I898" s="35">
        <v>1945.6700000000003</v>
      </c>
      <c r="J898" s="35">
        <v>1944.7900000000002</v>
      </c>
      <c r="K898" s="35">
        <v>1943.5400000000002</v>
      </c>
      <c r="L898" s="35">
        <v>1942.1499999999999</v>
      </c>
      <c r="M898" s="35">
        <v>1941.6200000000001</v>
      </c>
      <c r="N898" s="35">
        <v>1943.28</v>
      </c>
      <c r="O898" s="35">
        <v>1954.78</v>
      </c>
      <c r="P898" s="35">
        <v>1952.68</v>
      </c>
      <c r="Q898" s="35">
        <v>1948.0600000000002</v>
      </c>
      <c r="R898" s="35">
        <v>1949.5600000000002</v>
      </c>
      <c r="S898" s="35">
        <v>1993.2299999999998</v>
      </c>
      <c r="T898" s="35">
        <v>1933.8999999999999</v>
      </c>
      <c r="U898" s="35">
        <v>1927.0600000000002</v>
      </c>
      <c r="V898" s="35">
        <v>1922.3500000000001</v>
      </c>
      <c r="W898" s="35">
        <v>1919.16</v>
      </c>
      <c r="X898" s="35">
        <v>1913.7100000000003</v>
      </c>
      <c r="Y898" s="35">
        <v>1908.7699999999998</v>
      </c>
    </row>
    <row r="899" spans="1:25" x14ac:dyDescent="0.25">
      <c r="A899" s="67">
        <f t="shared" si="35"/>
        <v>11</v>
      </c>
      <c r="B899" s="35">
        <v>1957.36</v>
      </c>
      <c r="C899" s="35">
        <v>1976.24</v>
      </c>
      <c r="D899" s="35">
        <v>1987.7100000000003</v>
      </c>
      <c r="E899" s="35">
        <v>1974.14</v>
      </c>
      <c r="F899" s="35">
        <v>1993.6899999999998</v>
      </c>
      <c r="G899" s="35">
        <v>2007.5500000000004</v>
      </c>
      <c r="H899" s="35">
        <v>2006.7299999999998</v>
      </c>
      <c r="I899" s="35">
        <v>2009.18</v>
      </c>
      <c r="J899" s="35">
        <v>2007.8800000000003</v>
      </c>
      <c r="K899" s="35">
        <v>1991.6899999999998</v>
      </c>
      <c r="L899" s="35">
        <v>1986.0199999999998</v>
      </c>
      <c r="M899" s="35">
        <v>1985.3700000000001</v>
      </c>
      <c r="N899" s="35">
        <v>1983.2900000000002</v>
      </c>
      <c r="O899" s="35">
        <v>2022.49</v>
      </c>
      <c r="P899" s="35">
        <v>2036.78</v>
      </c>
      <c r="Q899" s="35">
        <v>2038.2100000000003</v>
      </c>
      <c r="R899" s="35">
        <v>2038.3100000000002</v>
      </c>
      <c r="S899" s="35">
        <v>2061.1400000000003</v>
      </c>
      <c r="T899" s="35">
        <v>2005.3100000000002</v>
      </c>
      <c r="U899" s="35">
        <v>1991.45</v>
      </c>
      <c r="V899" s="35">
        <v>1996.9799999999998</v>
      </c>
      <c r="W899" s="35">
        <v>1990.8800000000003</v>
      </c>
      <c r="X899" s="35">
        <v>1987.2699999999998</v>
      </c>
      <c r="Y899" s="35">
        <v>1951.3100000000002</v>
      </c>
    </row>
    <row r="900" spans="1:25" x14ac:dyDescent="0.25">
      <c r="A900" s="67">
        <f t="shared" si="35"/>
        <v>12</v>
      </c>
      <c r="B900" s="35">
        <v>1946.8000000000004</v>
      </c>
      <c r="C900" s="35">
        <v>1935.9200000000003</v>
      </c>
      <c r="D900" s="35">
        <v>1950.89</v>
      </c>
      <c r="E900" s="35">
        <v>1947.7900000000002</v>
      </c>
      <c r="F900" s="35">
        <v>1955.11</v>
      </c>
      <c r="G900" s="35">
        <v>1961.28</v>
      </c>
      <c r="H900" s="35">
        <v>1963.53</v>
      </c>
      <c r="I900" s="35">
        <v>1964.4399999999998</v>
      </c>
      <c r="J900" s="35">
        <v>1966.6499999999999</v>
      </c>
      <c r="K900" s="35">
        <v>1963.0000000000002</v>
      </c>
      <c r="L900" s="35">
        <v>1961.9399999999998</v>
      </c>
      <c r="M900" s="35">
        <v>1961.47</v>
      </c>
      <c r="N900" s="35">
        <v>1939.0000000000002</v>
      </c>
      <c r="O900" s="35">
        <v>1964.03</v>
      </c>
      <c r="P900" s="35">
        <v>1989.0400000000002</v>
      </c>
      <c r="Q900" s="35">
        <v>1988.89</v>
      </c>
      <c r="R900" s="35">
        <v>2004.6000000000001</v>
      </c>
      <c r="S900" s="35">
        <v>2005.89</v>
      </c>
      <c r="T900" s="35">
        <v>1948.86</v>
      </c>
      <c r="U900" s="35">
        <v>1942.6300000000003</v>
      </c>
      <c r="V900" s="35">
        <v>1940.2</v>
      </c>
      <c r="W900" s="35">
        <v>1933.9399999999998</v>
      </c>
      <c r="X900" s="35">
        <v>1919.3700000000001</v>
      </c>
      <c r="Y900" s="35">
        <v>1906.53</v>
      </c>
    </row>
    <row r="901" spans="1:25" x14ac:dyDescent="0.25">
      <c r="A901" s="67">
        <f t="shared" si="35"/>
        <v>13</v>
      </c>
      <c r="B901" s="35">
        <v>1898.76</v>
      </c>
      <c r="C901" s="35">
        <v>1901.14</v>
      </c>
      <c r="D901" s="35">
        <v>1899.2299999999998</v>
      </c>
      <c r="E901" s="35">
        <v>1905.1200000000001</v>
      </c>
      <c r="F901" s="35">
        <v>1916.0400000000002</v>
      </c>
      <c r="G901" s="35">
        <v>1923.7900000000002</v>
      </c>
      <c r="H901" s="35">
        <v>1907.28</v>
      </c>
      <c r="I901" s="35">
        <v>1924.6300000000003</v>
      </c>
      <c r="J901" s="35">
        <v>1924.3100000000002</v>
      </c>
      <c r="K901" s="35">
        <v>1922.1700000000003</v>
      </c>
      <c r="L901" s="35">
        <v>1916.26</v>
      </c>
      <c r="M901" s="35">
        <v>1924.41</v>
      </c>
      <c r="N901" s="35">
        <v>1914.99</v>
      </c>
      <c r="O901" s="35">
        <v>1926.2500000000002</v>
      </c>
      <c r="P901" s="35">
        <v>1971.3700000000001</v>
      </c>
      <c r="Q901" s="35">
        <v>1969.45</v>
      </c>
      <c r="R901" s="35">
        <v>1956.5000000000002</v>
      </c>
      <c r="S901" s="35">
        <v>1961.01</v>
      </c>
      <c r="T901" s="35">
        <v>1908.3500000000001</v>
      </c>
      <c r="U901" s="35">
        <v>1904.41</v>
      </c>
      <c r="V901" s="35">
        <v>1903.3400000000004</v>
      </c>
      <c r="W901" s="35">
        <v>1896.45</v>
      </c>
      <c r="X901" s="35">
        <v>1873.2</v>
      </c>
      <c r="Y901" s="35">
        <v>1782.18</v>
      </c>
    </row>
    <row r="902" spans="1:25" x14ac:dyDescent="0.25">
      <c r="A902" s="67">
        <f t="shared" si="35"/>
        <v>14</v>
      </c>
      <c r="B902" s="35">
        <v>1862.1700000000003</v>
      </c>
      <c r="C902" s="35">
        <v>1868.5800000000002</v>
      </c>
      <c r="D902" s="35">
        <v>1876.2699999999998</v>
      </c>
      <c r="E902" s="35">
        <v>1879.5000000000002</v>
      </c>
      <c r="F902" s="35">
        <v>1888.4799999999998</v>
      </c>
      <c r="G902" s="35">
        <v>1890.89</v>
      </c>
      <c r="H902" s="35">
        <v>1886.99</v>
      </c>
      <c r="I902" s="35">
        <v>1894.5000000000002</v>
      </c>
      <c r="J902" s="35">
        <v>1896.2699999999998</v>
      </c>
      <c r="K902" s="35">
        <v>1896.5800000000002</v>
      </c>
      <c r="L902" s="35">
        <v>1895.4799999999998</v>
      </c>
      <c r="M902" s="35">
        <v>1895.6000000000001</v>
      </c>
      <c r="N902" s="35">
        <v>1895.2</v>
      </c>
      <c r="O902" s="35">
        <v>1897.3000000000004</v>
      </c>
      <c r="P902" s="35">
        <v>1948.5800000000002</v>
      </c>
      <c r="Q902" s="35">
        <v>1943.7299999999998</v>
      </c>
      <c r="R902" s="35">
        <v>1937.7</v>
      </c>
      <c r="S902" s="35">
        <v>1936.76</v>
      </c>
      <c r="T902" s="35">
        <v>1880.6700000000003</v>
      </c>
      <c r="U902" s="35">
        <v>1871.97</v>
      </c>
      <c r="V902" s="35">
        <v>1776.97</v>
      </c>
      <c r="W902" s="35">
        <v>1778.18</v>
      </c>
      <c r="X902" s="35">
        <v>1777.9600000000003</v>
      </c>
      <c r="Y902" s="35">
        <v>1777.49</v>
      </c>
    </row>
    <row r="903" spans="1:25" x14ac:dyDescent="0.25">
      <c r="A903" s="67">
        <f t="shared" si="35"/>
        <v>15</v>
      </c>
      <c r="B903" s="35">
        <v>1913.22</v>
      </c>
      <c r="C903" s="35">
        <v>1919.6499999999999</v>
      </c>
      <c r="D903" s="35">
        <v>1928.5900000000004</v>
      </c>
      <c r="E903" s="35">
        <v>1931.1000000000001</v>
      </c>
      <c r="F903" s="35">
        <v>1940.1000000000001</v>
      </c>
      <c r="G903" s="35">
        <v>1937.7299999999998</v>
      </c>
      <c r="H903" s="35">
        <v>1938.16</v>
      </c>
      <c r="I903" s="35">
        <v>1940.1300000000003</v>
      </c>
      <c r="J903" s="35">
        <v>1942.76</v>
      </c>
      <c r="K903" s="35">
        <v>1940.61</v>
      </c>
      <c r="L903" s="35">
        <v>1940.7500000000002</v>
      </c>
      <c r="M903" s="35">
        <v>1942.3000000000004</v>
      </c>
      <c r="N903" s="35">
        <v>1941.7699999999998</v>
      </c>
      <c r="O903" s="35">
        <v>1938.61</v>
      </c>
      <c r="P903" s="35">
        <v>1990.4600000000003</v>
      </c>
      <c r="Q903" s="35">
        <v>1989.4200000000003</v>
      </c>
      <c r="R903" s="35">
        <v>1987.1499999999999</v>
      </c>
      <c r="S903" s="35">
        <v>1986.53</v>
      </c>
      <c r="T903" s="35">
        <v>1932.1499999999999</v>
      </c>
      <c r="U903" s="35">
        <v>1920.1700000000003</v>
      </c>
      <c r="V903" s="35">
        <v>1914.41</v>
      </c>
      <c r="W903" s="35">
        <v>1909.68</v>
      </c>
      <c r="X903" s="35">
        <v>1904.3999999999999</v>
      </c>
      <c r="Y903" s="35">
        <v>1887.61</v>
      </c>
    </row>
    <row r="904" spans="1:25" x14ac:dyDescent="0.25">
      <c r="A904" s="67">
        <f t="shared" si="35"/>
        <v>16</v>
      </c>
      <c r="B904" s="35">
        <v>1853.8100000000002</v>
      </c>
      <c r="C904" s="35">
        <v>1863.8500000000001</v>
      </c>
      <c r="D904" s="35">
        <v>1871.3000000000004</v>
      </c>
      <c r="E904" s="35">
        <v>1856.49</v>
      </c>
      <c r="F904" s="35">
        <v>1860.8700000000001</v>
      </c>
      <c r="G904" s="35">
        <v>1874.45</v>
      </c>
      <c r="H904" s="35">
        <v>1873.1000000000001</v>
      </c>
      <c r="I904" s="35">
        <v>1874.0400000000002</v>
      </c>
      <c r="J904" s="35">
        <v>1875.0500000000004</v>
      </c>
      <c r="K904" s="35">
        <v>1873.32</v>
      </c>
      <c r="L904" s="35">
        <v>1874.5900000000004</v>
      </c>
      <c r="M904" s="35">
        <v>1869.0400000000002</v>
      </c>
      <c r="N904" s="35">
        <v>1876.0400000000002</v>
      </c>
      <c r="O904" s="35">
        <v>1877.61</v>
      </c>
      <c r="P904" s="35">
        <v>1926.3999999999999</v>
      </c>
      <c r="Q904" s="35">
        <v>1925.6200000000001</v>
      </c>
      <c r="R904" s="35">
        <v>1924.8100000000002</v>
      </c>
      <c r="S904" s="35">
        <v>1920.3500000000001</v>
      </c>
      <c r="T904" s="35">
        <v>1857.8500000000001</v>
      </c>
      <c r="U904" s="35">
        <v>1854.3800000000003</v>
      </c>
      <c r="V904" s="35">
        <v>1851.24</v>
      </c>
      <c r="W904" s="35">
        <v>1831.2900000000002</v>
      </c>
      <c r="X904" s="35">
        <v>1844.01</v>
      </c>
      <c r="Y904" s="35">
        <v>1836.11</v>
      </c>
    </row>
    <row r="905" spans="1:25" x14ac:dyDescent="0.25">
      <c r="A905" s="67">
        <f t="shared" si="35"/>
        <v>17</v>
      </c>
      <c r="B905" s="35">
        <v>1800.4600000000003</v>
      </c>
      <c r="C905" s="35">
        <v>1820.93</v>
      </c>
      <c r="D905" s="35">
        <v>1830.66</v>
      </c>
      <c r="E905" s="35">
        <v>1837.0500000000004</v>
      </c>
      <c r="F905" s="35">
        <v>1844.0400000000002</v>
      </c>
      <c r="G905" s="35">
        <v>1835.99</v>
      </c>
      <c r="H905" s="35">
        <v>1802.9799999999998</v>
      </c>
      <c r="I905" s="35">
        <v>1842.6300000000003</v>
      </c>
      <c r="J905" s="35">
        <v>1840.9200000000003</v>
      </c>
      <c r="K905" s="35">
        <v>1841.7500000000002</v>
      </c>
      <c r="L905" s="35">
        <v>1798.9200000000003</v>
      </c>
      <c r="M905" s="35">
        <v>1796.0400000000002</v>
      </c>
      <c r="N905" s="35">
        <v>1842.3300000000002</v>
      </c>
      <c r="O905" s="35">
        <v>1847.0400000000002</v>
      </c>
      <c r="P905" s="35">
        <v>1894.8000000000004</v>
      </c>
      <c r="Q905" s="35">
        <v>1894.86</v>
      </c>
      <c r="R905" s="35">
        <v>1892.4600000000003</v>
      </c>
      <c r="S905" s="35">
        <v>1887.5000000000002</v>
      </c>
      <c r="T905" s="35">
        <v>1800.2900000000002</v>
      </c>
      <c r="U905" s="35">
        <v>1810.07</v>
      </c>
      <c r="V905" s="35">
        <v>1820.8100000000002</v>
      </c>
      <c r="W905" s="35">
        <v>1819.0400000000002</v>
      </c>
      <c r="X905" s="35">
        <v>1812.76</v>
      </c>
      <c r="Y905" s="35">
        <v>1801.18</v>
      </c>
    </row>
    <row r="906" spans="1:25" x14ac:dyDescent="0.25">
      <c r="A906" s="67">
        <f t="shared" si="35"/>
        <v>18</v>
      </c>
      <c r="B906" s="35">
        <v>1941.0900000000004</v>
      </c>
      <c r="C906" s="35">
        <v>1945.78</v>
      </c>
      <c r="D906" s="35">
        <v>1948.1000000000001</v>
      </c>
      <c r="E906" s="35">
        <v>1949.9600000000003</v>
      </c>
      <c r="F906" s="35">
        <v>1959.47</v>
      </c>
      <c r="G906" s="35">
        <v>1969.8400000000004</v>
      </c>
      <c r="H906" s="35">
        <v>1968.1700000000003</v>
      </c>
      <c r="I906" s="35">
        <v>1968.28</v>
      </c>
      <c r="J906" s="35">
        <v>1969.4200000000003</v>
      </c>
      <c r="K906" s="35">
        <v>1967.51</v>
      </c>
      <c r="L906" s="35">
        <v>1968.16</v>
      </c>
      <c r="M906" s="35">
        <v>1965.0900000000004</v>
      </c>
      <c r="N906" s="35">
        <v>1966.0000000000002</v>
      </c>
      <c r="O906" s="35">
        <v>1953.3300000000002</v>
      </c>
      <c r="P906" s="35">
        <v>2024.7</v>
      </c>
      <c r="Q906" s="35">
        <v>2022.4200000000003</v>
      </c>
      <c r="R906" s="35">
        <v>2013.0900000000004</v>
      </c>
      <c r="S906" s="35">
        <v>2017.39</v>
      </c>
      <c r="T906" s="35">
        <v>1963.1899999999998</v>
      </c>
      <c r="U906" s="35">
        <v>1955.8500000000001</v>
      </c>
      <c r="V906" s="35">
        <v>1953.14</v>
      </c>
      <c r="W906" s="35">
        <v>1946.18</v>
      </c>
      <c r="X906" s="35">
        <v>1942.36</v>
      </c>
      <c r="Y906" s="35">
        <v>1940.53</v>
      </c>
    </row>
    <row r="907" spans="1:25" x14ac:dyDescent="0.25">
      <c r="A907" s="67">
        <f t="shared" si="35"/>
        <v>19</v>
      </c>
      <c r="B907" s="35">
        <v>1962.3500000000001</v>
      </c>
      <c r="C907" s="35">
        <v>1964.9200000000003</v>
      </c>
      <c r="D907" s="35">
        <v>1976.8800000000003</v>
      </c>
      <c r="E907" s="35">
        <v>1977.3400000000004</v>
      </c>
      <c r="F907" s="35">
        <v>1988.82</v>
      </c>
      <c r="G907" s="35">
        <v>1999.8800000000003</v>
      </c>
      <c r="H907" s="35">
        <v>1989.8999999999999</v>
      </c>
      <c r="I907" s="35">
        <v>1999.3700000000001</v>
      </c>
      <c r="J907" s="35">
        <v>2001.14</v>
      </c>
      <c r="K907" s="35">
        <v>1998.1700000000003</v>
      </c>
      <c r="L907" s="35">
        <v>1996.01</v>
      </c>
      <c r="M907" s="35">
        <v>1999.9799999999998</v>
      </c>
      <c r="N907" s="35">
        <v>1993.6300000000003</v>
      </c>
      <c r="O907" s="35">
        <v>1982.7900000000002</v>
      </c>
      <c r="P907" s="35">
        <v>2046.3500000000001</v>
      </c>
      <c r="Q907" s="35">
        <v>2053.0699999999997</v>
      </c>
      <c r="R907" s="35">
        <v>2055.8100000000004</v>
      </c>
      <c r="S907" s="35">
        <v>2044.0000000000002</v>
      </c>
      <c r="T907" s="35">
        <v>1991.8800000000003</v>
      </c>
      <c r="U907" s="35">
        <v>1985.3500000000001</v>
      </c>
      <c r="V907" s="35">
        <v>1984.91</v>
      </c>
      <c r="W907" s="35">
        <v>1981.6300000000003</v>
      </c>
      <c r="X907" s="35">
        <v>1967.93</v>
      </c>
      <c r="Y907" s="35">
        <v>1962.93</v>
      </c>
    </row>
    <row r="908" spans="1:25" x14ac:dyDescent="0.25">
      <c r="A908" s="67">
        <f t="shared" si="35"/>
        <v>20</v>
      </c>
      <c r="B908" s="35">
        <v>1899.1200000000001</v>
      </c>
      <c r="C908" s="35">
        <v>1905.6700000000003</v>
      </c>
      <c r="D908" s="35">
        <v>1911.7100000000003</v>
      </c>
      <c r="E908" s="35">
        <v>1915.93</v>
      </c>
      <c r="F908" s="35">
        <v>1920.9200000000003</v>
      </c>
      <c r="G908" s="35">
        <v>1923.3800000000003</v>
      </c>
      <c r="H908" s="35">
        <v>1922.8999999999999</v>
      </c>
      <c r="I908" s="35">
        <v>1920.72</v>
      </c>
      <c r="J908" s="35">
        <v>1917.97</v>
      </c>
      <c r="K908" s="35">
        <v>1916.1200000000001</v>
      </c>
      <c r="L908" s="35">
        <v>1916.1700000000003</v>
      </c>
      <c r="M908" s="35">
        <v>1914.4200000000003</v>
      </c>
      <c r="N908" s="35">
        <v>1914.6499999999999</v>
      </c>
      <c r="O908" s="35">
        <v>1911.74</v>
      </c>
      <c r="P908" s="35">
        <v>1953.14</v>
      </c>
      <c r="Q908" s="35">
        <v>1939.01</v>
      </c>
      <c r="R908" s="35">
        <v>1953.6499999999999</v>
      </c>
      <c r="S908" s="35">
        <v>1964.7299999999998</v>
      </c>
      <c r="T908" s="35">
        <v>1909.07</v>
      </c>
      <c r="U908" s="35">
        <v>1904.5500000000004</v>
      </c>
      <c r="V908" s="35">
        <v>1898.8400000000004</v>
      </c>
      <c r="W908" s="35">
        <v>1893.7900000000002</v>
      </c>
      <c r="X908" s="35">
        <v>1861.76</v>
      </c>
      <c r="Y908" s="35">
        <v>1805.5600000000002</v>
      </c>
    </row>
    <row r="909" spans="1:25" x14ac:dyDescent="0.25">
      <c r="A909" s="67">
        <f t="shared" si="35"/>
        <v>21</v>
      </c>
      <c r="B909" s="35">
        <v>1768.3500000000001</v>
      </c>
      <c r="C909" s="35">
        <v>1776.3300000000002</v>
      </c>
      <c r="D909" s="35">
        <v>1786.74</v>
      </c>
      <c r="E909" s="35">
        <v>1791.5800000000002</v>
      </c>
      <c r="F909" s="35">
        <v>1790.5900000000004</v>
      </c>
      <c r="G909" s="35">
        <v>1794.1000000000001</v>
      </c>
      <c r="H909" s="35">
        <v>1791.72</v>
      </c>
      <c r="I909" s="35">
        <v>1791.1000000000001</v>
      </c>
      <c r="J909" s="35">
        <v>1792.2299999999998</v>
      </c>
      <c r="K909" s="35">
        <v>1792.8500000000001</v>
      </c>
      <c r="L909" s="35">
        <v>1792.49</v>
      </c>
      <c r="M909" s="35">
        <v>1791.6899999999998</v>
      </c>
      <c r="N909" s="35">
        <v>1789.6200000000001</v>
      </c>
      <c r="O909" s="35">
        <v>1791.72</v>
      </c>
      <c r="P909" s="35">
        <v>1843.18</v>
      </c>
      <c r="Q909" s="35">
        <v>1840.0500000000004</v>
      </c>
      <c r="R909" s="35">
        <v>1841.3300000000002</v>
      </c>
      <c r="S909" s="35">
        <v>1839.51</v>
      </c>
      <c r="T909" s="35">
        <v>1780.39</v>
      </c>
      <c r="U909" s="35">
        <v>1771.43</v>
      </c>
      <c r="V909" s="35">
        <v>1765.76</v>
      </c>
      <c r="W909" s="35">
        <v>1763.28</v>
      </c>
      <c r="X909" s="35">
        <v>1761.8700000000001</v>
      </c>
      <c r="Y909" s="35">
        <v>1754.2</v>
      </c>
    </row>
    <row r="910" spans="1:25" x14ac:dyDescent="0.25">
      <c r="A910" s="67">
        <f t="shared" si="35"/>
        <v>22</v>
      </c>
      <c r="B910" s="35">
        <v>1815.8000000000004</v>
      </c>
      <c r="C910" s="35">
        <v>1829.5900000000004</v>
      </c>
      <c r="D910" s="35">
        <v>1840.82</v>
      </c>
      <c r="E910" s="35">
        <v>1846.1499999999999</v>
      </c>
      <c r="F910" s="35">
        <v>1846.99</v>
      </c>
      <c r="G910" s="35">
        <v>1846.8100000000002</v>
      </c>
      <c r="H910" s="35">
        <v>1847.2900000000002</v>
      </c>
      <c r="I910" s="35">
        <v>1829.18</v>
      </c>
      <c r="J910" s="35">
        <v>1841.74</v>
      </c>
      <c r="K910" s="35">
        <v>1835.11</v>
      </c>
      <c r="L910" s="35">
        <v>1838.0900000000004</v>
      </c>
      <c r="M910" s="35">
        <v>1841.2699999999998</v>
      </c>
      <c r="N910" s="35">
        <v>1842.3500000000001</v>
      </c>
      <c r="O910" s="35">
        <v>1846.8700000000001</v>
      </c>
      <c r="P910" s="35">
        <v>1896.72</v>
      </c>
      <c r="Q910" s="35">
        <v>1898.76</v>
      </c>
      <c r="R910" s="35">
        <v>1873.1499999999999</v>
      </c>
      <c r="S910" s="35">
        <v>1889.51</v>
      </c>
      <c r="T910" s="35">
        <v>1832.2299999999998</v>
      </c>
      <c r="U910" s="35">
        <v>1824.0600000000002</v>
      </c>
      <c r="V910" s="35">
        <v>1815.74</v>
      </c>
      <c r="W910" s="35">
        <v>1812.07</v>
      </c>
      <c r="X910" s="35">
        <v>1807.5400000000002</v>
      </c>
      <c r="Y910" s="35">
        <v>1801.8800000000003</v>
      </c>
    </row>
    <row r="911" spans="1:25" x14ac:dyDescent="0.25">
      <c r="A911" s="67">
        <f t="shared" si="35"/>
        <v>23</v>
      </c>
      <c r="B911" s="35">
        <v>1834.76</v>
      </c>
      <c r="C911" s="35">
        <v>1850.6200000000001</v>
      </c>
      <c r="D911" s="35">
        <v>1891.0800000000002</v>
      </c>
      <c r="E911" s="35">
        <v>1891.7100000000003</v>
      </c>
      <c r="F911" s="35">
        <v>1900.1700000000003</v>
      </c>
      <c r="G911" s="35">
        <v>1901.68</v>
      </c>
      <c r="H911" s="35">
        <v>1898.1700000000003</v>
      </c>
      <c r="I911" s="35">
        <v>1900.0900000000004</v>
      </c>
      <c r="J911" s="35">
        <v>1896.16</v>
      </c>
      <c r="K911" s="35">
        <v>1894.03</v>
      </c>
      <c r="L911" s="35">
        <v>1894.6499999999999</v>
      </c>
      <c r="M911" s="35">
        <v>1893.1000000000001</v>
      </c>
      <c r="N911" s="35">
        <v>1893.3800000000003</v>
      </c>
      <c r="O911" s="35">
        <v>1899.1300000000003</v>
      </c>
      <c r="P911" s="35">
        <v>1947.0900000000004</v>
      </c>
      <c r="Q911" s="35">
        <v>1932.49</v>
      </c>
      <c r="R911" s="35">
        <v>1946.3999999999999</v>
      </c>
      <c r="S911" s="35">
        <v>1945.93</v>
      </c>
      <c r="T911" s="35">
        <v>1871.5600000000002</v>
      </c>
      <c r="U911" s="35">
        <v>1869.43</v>
      </c>
      <c r="V911" s="35">
        <v>1867.4200000000003</v>
      </c>
      <c r="W911" s="35">
        <v>1863.8400000000004</v>
      </c>
      <c r="X911" s="35">
        <v>1858.5900000000004</v>
      </c>
      <c r="Y911" s="35">
        <v>1847.47</v>
      </c>
    </row>
    <row r="912" spans="1:25" x14ac:dyDescent="0.25">
      <c r="A912" s="67">
        <f t="shared" si="35"/>
        <v>24</v>
      </c>
      <c r="B912" s="35">
        <v>1910.8500000000001</v>
      </c>
      <c r="C912" s="35">
        <v>1923.8500000000001</v>
      </c>
      <c r="D912" s="35">
        <v>1985.49</v>
      </c>
      <c r="E912" s="35">
        <v>1999.8300000000002</v>
      </c>
      <c r="F912" s="35">
        <v>2005.8400000000004</v>
      </c>
      <c r="G912" s="35">
        <v>2008.7500000000002</v>
      </c>
      <c r="H912" s="35">
        <v>2008.03</v>
      </c>
      <c r="I912" s="35">
        <v>2006.7</v>
      </c>
      <c r="J912" s="35">
        <v>2008.5000000000002</v>
      </c>
      <c r="K912" s="35">
        <v>2006.01</v>
      </c>
      <c r="L912" s="35">
        <v>2004.72</v>
      </c>
      <c r="M912" s="35">
        <v>2000.5199999999998</v>
      </c>
      <c r="N912" s="35">
        <v>2005.1000000000001</v>
      </c>
      <c r="O912" s="35">
        <v>2000.9399999999998</v>
      </c>
      <c r="P912" s="35">
        <v>2061.7600000000002</v>
      </c>
      <c r="Q912" s="35">
        <v>2061.6999999999998</v>
      </c>
      <c r="R912" s="35">
        <v>2056.6099999999997</v>
      </c>
      <c r="S912" s="35">
        <v>2062.9499999999998</v>
      </c>
      <c r="T912" s="35">
        <v>2004.6499999999999</v>
      </c>
      <c r="U912" s="35">
        <v>2005.72</v>
      </c>
      <c r="V912" s="35">
        <v>1999.5900000000004</v>
      </c>
      <c r="W912" s="35">
        <v>1995.6000000000001</v>
      </c>
      <c r="X912" s="35">
        <v>1990.2699999999998</v>
      </c>
      <c r="Y912" s="35">
        <v>1977.93</v>
      </c>
    </row>
    <row r="913" spans="1:25" x14ac:dyDescent="0.25">
      <c r="A913" s="67">
        <f t="shared" si="35"/>
        <v>25</v>
      </c>
      <c r="B913" s="35">
        <v>2092</v>
      </c>
      <c r="C913" s="35">
        <v>2097.9899999999998</v>
      </c>
      <c r="D913" s="35">
        <v>2086</v>
      </c>
      <c r="E913" s="35">
        <v>2108.5199999999995</v>
      </c>
      <c r="F913" s="35">
        <v>2117.0500000000002</v>
      </c>
      <c r="G913" s="35">
        <v>2125.84</v>
      </c>
      <c r="H913" s="35">
        <v>2126.3999999999996</v>
      </c>
      <c r="I913" s="35">
        <v>2131.17</v>
      </c>
      <c r="J913" s="35">
        <v>2132.8500000000004</v>
      </c>
      <c r="K913" s="35">
        <v>2126.5699999999997</v>
      </c>
      <c r="L913" s="35">
        <v>2132.7799999999997</v>
      </c>
      <c r="M913" s="35">
        <v>2131.5199999999995</v>
      </c>
      <c r="N913" s="35">
        <v>2087.29</v>
      </c>
      <c r="O913" s="35">
        <v>2063.0199999999995</v>
      </c>
      <c r="P913" s="35">
        <v>2100</v>
      </c>
      <c r="Q913" s="35">
        <v>2185.7200000000003</v>
      </c>
      <c r="R913" s="35">
        <v>2185.8900000000003</v>
      </c>
      <c r="S913" s="35">
        <v>2178.0500000000002</v>
      </c>
      <c r="T913" s="35">
        <v>2105.0100000000002</v>
      </c>
      <c r="U913" s="35">
        <v>2096.3900000000003</v>
      </c>
      <c r="V913" s="35">
        <v>2094.0600000000004</v>
      </c>
      <c r="W913" s="35">
        <v>2086.12</v>
      </c>
      <c r="X913" s="35">
        <v>2083.6899999999996</v>
      </c>
      <c r="Y913" s="35">
        <v>2085.6000000000004</v>
      </c>
    </row>
    <row r="914" spans="1:25" x14ac:dyDescent="0.25">
      <c r="A914" s="67">
        <f t="shared" si="35"/>
        <v>26</v>
      </c>
      <c r="B914" s="35">
        <v>2080.67</v>
      </c>
      <c r="C914" s="35">
        <v>2076.6099999999997</v>
      </c>
      <c r="D914" s="35">
        <v>2092.79</v>
      </c>
      <c r="E914" s="35">
        <v>2109.2399999999998</v>
      </c>
      <c r="F914" s="35">
        <v>2122.46</v>
      </c>
      <c r="G914" s="35">
        <v>2085.29</v>
      </c>
      <c r="H914" s="35">
        <v>2111.92</v>
      </c>
      <c r="I914" s="35">
        <v>2127.4899999999998</v>
      </c>
      <c r="J914" s="35">
        <v>2125.2200000000003</v>
      </c>
      <c r="K914" s="35">
        <v>2125.3599999999997</v>
      </c>
      <c r="L914" s="35">
        <v>2087.2699999999995</v>
      </c>
      <c r="M914" s="35">
        <v>2093.5699999999997</v>
      </c>
      <c r="N914" s="35">
        <v>2140.1000000000004</v>
      </c>
      <c r="O914" s="35">
        <v>2111.3900000000003</v>
      </c>
      <c r="P914" s="35">
        <v>2118.9700000000003</v>
      </c>
      <c r="Q914" s="35">
        <v>2191.79</v>
      </c>
      <c r="R914" s="35">
        <v>2110.09</v>
      </c>
      <c r="S914" s="35">
        <v>2155.91</v>
      </c>
      <c r="T914" s="35">
        <v>2130.3900000000003</v>
      </c>
      <c r="U914" s="35">
        <v>2088.3999999999996</v>
      </c>
      <c r="V914" s="35">
        <v>2108</v>
      </c>
      <c r="W914" s="35">
        <v>2104.4799999999996</v>
      </c>
      <c r="X914" s="35">
        <v>2105.25</v>
      </c>
      <c r="Y914" s="35">
        <v>2099.67</v>
      </c>
    </row>
    <row r="915" spans="1:25" x14ac:dyDescent="0.25">
      <c r="A915" s="67">
        <f t="shared" si="35"/>
        <v>27</v>
      </c>
      <c r="B915" s="35">
        <v>2151.0299999999997</v>
      </c>
      <c r="C915" s="35">
        <v>2161.09</v>
      </c>
      <c r="D915" s="35">
        <v>2076.1899999999996</v>
      </c>
      <c r="E915" s="35">
        <v>2014.28</v>
      </c>
      <c r="F915" s="35">
        <v>2159.87</v>
      </c>
      <c r="G915" s="35">
        <v>2185.0500000000002</v>
      </c>
      <c r="H915" s="35">
        <v>2134.7299999999996</v>
      </c>
      <c r="I915" s="35">
        <v>2163.2600000000002</v>
      </c>
      <c r="J915" s="35">
        <v>2152.87</v>
      </c>
      <c r="K915" s="35">
        <v>2194.4899999999998</v>
      </c>
      <c r="L915" s="35">
        <v>2155.3900000000003</v>
      </c>
      <c r="M915" s="35">
        <v>2167.5600000000004</v>
      </c>
      <c r="N915" s="35">
        <v>2172.13</v>
      </c>
      <c r="O915" s="35">
        <v>2184.66</v>
      </c>
      <c r="P915" s="35">
        <v>2199.34</v>
      </c>
      <c r="Q915" s="35">
        <v>2146.5500000000002</v>
      </c>
      <c r="R915" s="35">
        <v>2168.1499999999996</v>
      </c>
      <c r="S915" s="35">
        <v>2196.41</v>
      </c>
      <c r="T915" s="35">
        <v>2167.6400000000003</v>
      </c>
      <c r="U915" s="35">
        <v>2163</v>
      </c>
      <c r="V915" s="35">
        <v>2103.09</v>
      </c>
      <c r="W915" s="35">
        <v>2106.2699999999995</v>
      </c>
      <c r="X915" s="35">
        <v>2102.1999999999998</v>
      </c>
      <c r="Y915" s="35">
        <v>2109.38</v>
      </c>
    </row>
    <row r="916" spans="1:25" x14ac:dyDescent="0.25">
      <c r="A916" s="67">
        <f t="shared" si="35"/>
        <v>28</v>
      </c>
      <c r="B916" s="35">
        <v>2053.4499999999998</v>
      </c>
      <c r="C916" s="35">
        <v>2066.34</v>
      </c>
      <c r="D916" s="35">
        <v>2077.75</v>
      </c>
      <c r="E916" s="35">
        <v>2068.9300000000003</v>
      </c>
      <c r="F916" s="35">
        <v>2044.57</v>
      </c>
      <c r="G916" s="35">
        <v>2034.0400000000002</v>
      </c>
      <c r="H916" s="35">
        <v>2064.4799999999996</v>
      </c>
      <c r="I916" s="35">
        <v>2088.75</v>
      </c>
      <c r="J916" s="35">
        <v>2088.9399999999996</v>
      </c>
      <c r="K916" s="35">
        <v>2083.6999999999998</v>
      </c>
      <c r="L916" s="35">
        <v>2080.8000000000002</v>
      </c>
      <c r="M916" s="35">
        <v>2060.0100000000002</v>
      </c>
      <c r="N916" s="35">
        <v>2067.0699999999997</v>
      </c>
      <c r="O916" s="35">
        <v>2091.3500000000004</v>
      </c>
      <c r="P916" s="35">
        <v>2091.3100000000004</v>
      </c>
      <c r="Q916" s="35">
        <v>2088.8900000000003</v>
      </c>
      <c r="R916" s="35">
        <v>2093.0299999999997</v>
      </c>
      <c r="S916" s="35">
        <v>2131.9899999999998</v>
      </c>
      <c r="T916" s="35">
        <v>2045.8400000000004</v>
      </c>
      <c r="U916" s="35">
        <v>2059.7299999999996</v>
      </c>
      <c r="V916" s="35">
        <v>2058.17</v>
      </c>
      <c r="W916" s="35">
        <v>2057</v>
      </c>
      <c r="X916" s="35">
        <v>2055.25</v>
      </c>
      <c r="Y916" s="35">
        <v>2027.74</v>
      </c>
    </row>
    <row r="917" spans="1:25" x14ac:dyDescent="0.25">
      <c r="A917" s="67">
        <f t="shared" si="35"/>
        <v>29</v>
      </c>
      <c r="B917" s="35">
        <v>2303.41</v>
      </c>
      <c r="C917" s="35">
        <v>2295.5299999999997</v>
      </c>
      <c r="D917" s="35">
        <v>2199.42</v>
      </c>
      <c r="E917" s="35">
        <v>2145.83</v>
      </c>
      <c r="F917" s="35">
        <v>2150.4300000000003</v>
      </c>
      <c r="G917" s="35">
        <v>2164.04</v>
      </c>
      <c r="H917" s="35">
        <v>2291.2399999999998</v>
      </c>
      <c r="I917" s="35">
        <v>2316.92</v>
      </c>
      <c r="J917" s="35">
        <v>2320.6399999999994</v>
      </c>
      <c r="K917" s="35">
        <v>2328.3899999999994</v>
      </c>
      <c r="L917" s="35">
        <v>2340.6099999999997</v>
      </c>
      <c r="M917" s="35">
        <v>2339.1499999999996</v>
      </c>
      <c r="N917" s="35">
        <v>2258.2299999999996</v>
      </c>
      <c r="O917" s="35">
        <v>2352</v>
      </c>
      <c r="P917" s="35">
        <v>2311.2799999999997</v>
      </c>
      <c r="Q917" s="35">
        <v>2274.17</v>
      </c>
      <c r="R917" s="35">
        <v>2294.2399999999998</v>
      </c>
      <c r="S917" s="35">
        <v>2357.12</v>
      </c>
      <c r="T917" s="35">
        <v>2318.8099999999995</v>
      </c>
      <c r="U917" s="35">
        <v>2228.17</v>
      </c>
      <c r="V917" s="35">
        <v>2116.6499999999996</v>
      </c>
      <c r="W917" s="35">
        <v>2118.75</v>
      </c>
      <c r="X917" s="35">
        <v>2106.2699999999995</v>
      </c>
      <c r="Y917" s="35">
        <v>2112.8500000000004</v>
      </c>
    </row>
    <row r="918" spans="1:25" x14ac:dyDescent="0.25">
      <c r="A918" s="67">
        <f t="shared" si="35"/>
        <v>30</v>
      </c>
      <c r="B918" s="35">
        <v>2284.4300000000003</v>
      </c>
      <c r="C918" s="35">
        <v>2452.3499999999995</v>
      </c>
      <c r="D918" s="35">
        <v>2460.7200000000003</v>
      </c>
      <c r="E918" s="35">
        <v>2446.16</v>
      </c>
      <c r="F918" s="35">
        <v>2504.4399999999996</v>
      </c>
      <c r="G918" s="35">
        <v>2505.6499999999996</v>
      </c>
      <c r="H918" s="35">
        <v>2503.0299999999997</v>
      </c>
      <c r="I918" s="35">
        <v>2454.62</v>
      </c>
      <c r="J918" s="35">
        <v>2461.71</v>
      </c>
      <c r="K918" s="35">
        <v>2454.42</v>
      </c>
      <c r="L918" s="35">
        <v>2452.0299999999997</v>
      </c>
      <c r="M918" s="35">
        <v>2453.91</v>
      </c>
      <c r="N918" s="35">
        <v>2478.9899999999998</v>
      </c>
      <c r="O918" s="35">
        <v>2465.87</v>
      </c>
      <c r="P918" s="35">
        <v>2490.8599999999997</v>
      </c>
      <c r="Q918" s="35">
        <v>2489.8899999999994</v>
      </c>
      <c r="R918" s="35">
        <v>2494.5100000000002</v>
      </c>
      <c r="S918" s="35">
        <v>2449.04</v>
      </c>
      <c r="T918" s="35">
        <v>2471.9799999999996</v>
      </c>
      <c r="U918" s="35">
        <v>2457.09</v>
      </c>
      <c r="V918" s="35">
        <v>2339.3499999999995</v>
      </c>
      <c r="W918" s="35">
        <v>2345.5299999999997</v>
      </c>
      <c r="X918" s="35">
        <v>2309.33</v>
      </c>
      <c r="Y918" s="35">
        <v>2321.79</v>
      </c>
    </row>
    <row r="919" spans="1:25" x14ac:dyDescent="0.25">
      <c r="A919" s="67">
        <f t="shared" si="35"/>
        <v>31</v>
      </c>
      <c r="B919" s="35">
        <v>2371.7699999999995</v>
      </c>
      <c r="C919" s="35">
        <v>2320.2299999999996</v>
      </c>
      <c r="D919" s="35">
        <v>2199.2600000000002</v>
      </c>
      <c r="E919" s="35">
        <v>2432.7699999999995</v>
      </c>
      <c r="F919" s="35">
        <v>2426.17</v>
      </c>
      <c r="G919" s="35">
        <v>2430.3499999999995</v>
      </c>
      <c r="H919" s="35">
        <v>2433.7399999999998</v>
      </c>
      <c r="I919" s="35">
        <v>2426.5599999999995</v>
      </c>
      <c r="J919" s="35">
        <v>2418.5500000000002</v>
      </c>
      <c r="K919" s="35">
        <v>2415.0199999999995</v>
      </c>
      <c r="L919" s="35">
        <v>2412.9700000000003</v>
      </c>
      <c r="M919" s="35">
        <v>2413.2600000000002</v>
      </c>
      <c r="N919" s="35">
        <v>2410.46</v>
      </c>
      <c r="O919" s="35">
        <v>2417.96</v>
      </c>
      <c r="P919" s="35">
        <v>2408.13</v>
      </c>
      <c r="Q919" s="35">
        <v>2414.3199999999997</v>
      </c>
      <c r="R919" s="35">
        <v>2419.63</v>
      </c>
      <c r="S919" s="35">
        <v>2404.5699999999997</v>
      </c>
      <c r="T919" s="35">
        <v>2354.75</v>
      </c>
      <c r="U919" s="35">
        <v>2381.79</v>
      </c>
      <c r="V919" s="35">
        <v>2377.9799999999996</v>
      </c>
      <c r="W919" s="35">
        <v>2376.8499999999995</v>
      </c>
      <c r="X919" s="35">
        <v>2378.6099999999997</v>
      </c>
      <c r="Y919" s="35">
        <v>2368.8099999999995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1981.0299999999997</v>
      </c>
      <c r="C923" s="35">
        <v>1981.92</v>
      </c>
      <c r="D923" s="35">
        <v>1980.6000000000004</v>
      </c>
      <c r="E923" s="35">
        <v>1981.79</v>
      </c>
      <c r="F923" s="35">
        <v>1983.0600000000004</v>
      </c>
      <c r="G923" s="35">
        <v>1979.9099999999999</v>
      </c>
      <c r="H923" s="35">
        <v>1978.7600000000002</v>
      </c>
      <c r="I923" s="35">
        <v>1978.3500000000004</v>
      </c>
      <c r="J923" s="35">
        <v>1981.2399999999998</v>
      </c>
      <c r="K923" s="35">
        <v>1979.6999999999998</v>
      </c>
      <c r="L923" s="35">
        <v>1978.5900000000001</v>
      </c>
      <c r="M923" s="35">
        <v>2188.65</v>
      </c>
      <c r="N923" s="35">
        <v>2193.2400000000002</v>
      </c>
      <c r="O923" s="35">
        <v>2200.16</v>
      </c>
      <c r="P923" s="35">
        <v>2199.27</v>
      </c>
      <c r="Q923" s="35">
        <v>2201.4</v>
      </c>
      <c r="R923" s="35">
        <v>2190.94</v>
      </c>
      <c r="S923" s="35">
        <v>2198.86</v>
      </c>
      <c r="T923" s="35">
        <v>2194.4500000000003</v>
      </c>
      <c r="U923" s="35">
        <v>2120.1000000000004</v>
      </c>
      <c r="V923" s="35">
        <v>2088.66</v>
      </c>
      <c r="W923" s="35">
        <v>2110.21</v>
      </c>
      <c r="X923" s="35">
        <v>2006.29</v>
      </c>
      <c r="Y923" s="35">
        <v>2016.77</v>
      </c>
    </row>
    <row r="924" spans="1:25" ht="15" customHeight="1" x14ac:dyDescent="0.25">
      <c r="A924" s="67">
        <v>2</v>
      </c>
      <c r="B924" s="35">
        <v>2554.8799999999997</v>
      </c>
      <c r="C924" s="35">
        <v>2531.3999999999992</v>
      </c>
      <c r="D924" s="35">
        <v>2475.9900000000002</v>
      </c>
      <c r="E924" s="35">
        <v>2417.0700000000002</v>
      </c>
      <c r="F924" s="35">
        <v>2379.65</v>
      </c>
      <c r="G924" s="35">
        <v>2358.7400000000002</v>
      </c>
      <c r="H924" s="35">
        <v>2383.8000000000002</v>
      </c>
      <c r="I924" s="35">
        <v>2396.5300000000002</v>
      </c>
      <c r="J924" s="35">
        <v>2407.0899999999997</v>
      </c>
      <c r="K924" s="35">
        <v>2409.2199999999998</v>
      </c>
      <c r="L924" s="35">
        <v>2385.9099999999994</v>
      </c>
      <c r="M924" s="35">
        <v>2366.7800000000002</v>
      </c>
      <c r="N924" s="35">
        <v>2360.16</v>
      </c>
      <c r="O924" s="35">
        <v>2355.25</v>
      </c>
      <c r="P924" s="35">
        <v>2354.67</v>
      </c>
      <c r="Q924" s="35">
        <v>2443.8799999999997</v>
      </c>
      <c r="R924" s="35">
        <v>2537.5699999999993</v>
      </c>
      <c r="S924" s="35">
        <v>2536.02</v>
      </c>
      <c r="T924" s="35">
        <v>2486.4999999999995</v>
      </c>
      <c r="U924" s="35">
        <v>2497.81</v>
      </c>
      <c r="V924" s="35">
        <v>2521.6599999999994</v>
      </c>
      <c r="W924" s="35">
        <v>2527.3799999999997</v>
      </c>
      <c r="X924" s="35">
        <v>2515.2000000000003</v>
      </c>
      <c r="Y924" s="35">
        <v>2531.2599999999998</v>
      </c>
    </row>
    <row r="925" spans="1:25" x14ac:dyDescent="0.25">
      <c r="A925" s="67">
        <f>A924+1</f>
        <v>3</v>
      </c>
      <c r="B925" s="35">
        <v>2275.29</v>
      </c>
      <c r="C925" s="35">
        <v>2249.2800000000002</v>
      </c>
      <c r="D925" s="35">
        <v>2335.98</v>
      </c>
      <c r="E925" s="35">
        <v>2336.14</v>
      </c>
      <c r="F925" s="35">
        <v>2332.79</v>
      </c>
      <c r="G925" s="35">
        <v>2283.61</v>
      </c>
      <c r="H925" s="35">
        <v>2332.33</v>
      </c>
      <c r="I925" s="35">
        <v>2335.25</v>
      </c>
      <c r="J925" s="35">
        <v>2338.4700000000003</v>
      </c>
      <c r="K925" s="35">
        <v>2331.86</v>
      </c>
      <c r="L925" s="35">
        <v>2294.5300000000002</v>
      </c>
      <c r="M925" s="35">
        <v>2280.63</v>
      </c>
      <c r="N925" s="35">
        <v>2282.4700000000003</v>
      </c>
      <c r="O925" s="35">
        <v>2251.14</v>
      </c>
      <c r="P925" s="35">
        <v>2295.58</v>
      </c>
      <c r="Q925" s="35">
        <v>2299.65</v>
      </c>
      <c r="R925" s="35">
        <v>2350.1800000000003</v>
      </c>
      <c r="S925" s="35">
        <v>2393.4099999999994</v>
      </c>
      <c r="T925" s="35">
        <v>2275.58</v>
      </c>
      <c r="U925" s="35">
        <v>2254.5700000000002</v>
      </c>
      <c r="V925" s="35">
        <v>2289.9300000000003</v>
      </c>
      <c r="W925" s="35">
        <v>2279.92</v>
      </c>
      <c r="X925" s="35">
        <v>2281.65</v>
      </c>
      <c r="Y925" s="35">
        <v>2283.61</v>
      </c>
    </row>
    <row r="926" spans="1:25" x14ac:dyDescent="0.25">
      <c r="A926" s="67">
        <f t="shared" ref="A926:A953" si="36">A925+1</f>
        <v>4</v>
      </c>
      <c r="B926" s="35">
        <v>2287.46</v>
      </c>
      <c r="C926" s="35">
        <v>2297.71</v>
      </c>
      <c r="D926" s="35">
        <v>2296.1800000000003</v>
      </c>
      <c r="E926" s="35">
        <v>2298.79</v>
      </c>
      <c r="F926" s="35">
        <v>2249.88</v>
      </c>
      <c r="G926" s="35">
        <v>2262.69</v>
      </c>
      <c r="H926" s="35">
        <v>2266.69</v>
      </c>
      <c r="I926" s="35">
        <v>2286.21</v>
      </c>
      <c r="J926" s="35">
        <v>2307</v>
      </c>
      <c r="K926" s="35">
        <v>2300.9500000000003</v>
      </c>
      <c r="L926" s="35">
        <v>2304.66</v>
      </c>
      <c r="M926" s="35">
        <v>2311.6800000000003</v>
      </c>
      <c r="N926" s="35">
        <v>2312.69</v>
      </c>
      <c r="O926" s="35">
        <v>2285.61</v>
      </c>
      <c r="P926" s="35">
        <v>2269.39</v>
      </c>
      <c r="Q926" s="35">
        <v>2333.04</v>
      </c>
      <c r="R926" s="35">
        <v>2310.92</v>
      </c>
      <c r="S926" s="35">
        <v>2342.65</v>
      </c>
      <c r="T926" s="35">
        <v>2290.87</v>
      </c>
      <c r="U926" s="35">
        <v>2282.14</v>
      </c>
      <c r="V926" s="35">
        <v>2234.69</v>
      </c>
      <c r="W926" s="35">
        <v>2195.29</v>
      </c>
      <c r="X926" s="35">
        <v>2111.9700000000003</v>
      </c>
      <c r="Y926" s="35">
        <v>1987.77</v>
      </c>
    </row>
    <row r="927" spans="1:25" x14ac:dyDescent="0.25">
      <c r="A927" s="67">
        <f t="shared" si="36"/>
        <v>5</v>
      </c>
      <c r="B927" s="35">
        <v>1978.5299999999997</v>
      </c>
      <c r="C927" s="35">
        <v>1978.1100000000001</v>
      </c>
      <c r="D927" s="35">
        <v>1975.79</v>
      </c>
      <c r="E927" s="35">
        <v>1975.7600000000002</v>
      </c>
      <c r="F927" s="35">
        <v>1970.8200000000002</v>
      </c>
      <c r="G927" s="35">
        <v>1966.21</v>
      </c>
      <c r="H927" s="35">
        <v>2106.29</v>
      </c>
      <c r="I927" s="35">
        <v>2098.34</v>
      </c>
      <c r="J927" s="35">
        <v>2142.61</v>
      </c>
      <c r="K927" s="35">
        <v>2123.79</v>
      </c>
      <c r="L927" s="35">
        <v>2154.62</v>
      </c>
      <c r="M927" s="35">
        <v>2152.42</v>
      </c>
      <c r="N927" s="35">
        <v>2152.09</v>
      </c>
      <c r="O927" s="35">
        <v>2151.63</v>
      </c>
      <c r="P927" s="35">
        <v>2152.17</v>
      </c>
      <c r="Q927" s="35">
        <v>2150.16</v>
      </c>
      <c r="R927" s="35">
        <v>2216.4300000000003</v>
      </c>
      <c r="S927" s="35">
        <v>2209.31</v>
      </c>
      <c r="T927" s="35">
        <v>2117.9</v>
      </c>
      <c r="U927" s="35">
        <v>2102.7799999999997</v>
      </c>
      <c r="V927" s="35">
        <v>2111.48</v>
      </c>
      <c r="W927" s="35">
        <v>2105.3000000000002</v>
      </c>
      <c r="X927" s="35">
        <v>1980.73</v>
      </c>
      <c r="Y927" s="35">
        <v>1980.4899999999998</v>
      </c>
    </row>
    <row r="928" spans="1:25" x14ac:dyDescent="0.25">
      <c r="A928" s="67">
        <f t="shared" si="36"/>
        <v>6</v>
      </c>
      <c r="B928" s="35">
        <v>1981.8000000000002</v>
      </c>
      <c r="C928" s="35">
        <v>1980.4</v>
      </c>
      <c r="D928" s="35">
        <v>1976</v>
      </c>
      <c r="E928" s="35">
        <v>1975.65</v>
      </c>
      <c r="F928" s="35">
        <v>1968.25</v>
      </c>
      <c r="G928" s="35">
        <v>1965.92</v>
      </c>
      <c r="H928" s="35">
        <v>2067.5100000000002</v>
      </c>
      <c r="I928" s="35">
        <v>2070.23</v>
      </c>
      <c r="J928" s="35">
        <v>2077.86</v>
      </c>
      <c r="K928" s="35">
        <v>2061.46</v>
      </c>
      <c r="L928" s="35">
        <v>2070.5100000000002</v>
      </c>
      <c r="M928" s="35">
        <v>2091.2600000000002</v>
      </c>
      <c r="N928" s="35">
        <v>2093.98</v>
      </c>
      <c r="O928" s="35">
        <v>2098.6400000000003</v>
      </c>
      <c r="P928" s="35">
        <v>2099.6999999999998</v>
      </c>
      <c r="Q928" s="35">
        <v>2097.7200000000003</v>
      </c>
      <c r="R928" s="35">
        <v>2162.2399999999998</v>
      </c>
      <c r="S928" s="35">
        <v>2097.4899999999998</v>
      </c>
      <c r="T928" s="35">
        <v>2064.65</v>
      </c>
      <c r="U928" s="35">
        <v>2046.38</v>
      </c>
      <c r="V928" s="35">
        <v>2060.9899999999998</v>
      </c>
      <c r="W928" s="35">
        <v>2043.4099999999999</v>
      </c>
      <c r="X928" s="35">
        <v>2005.71</v>
      </c>
      <c r="Y928" s="35">
        <v>1982.0299999999997</v>
      </c>
    </row>
    <row r="929" spans="1:25" x14ac:dyDescent="0.25">
      <c r="A929" s="67">
        <f t="shared" si="36"/>
        <v>7</v>
      </c>
      <c r="B929" s="35">
        <v>1900.71</v>
      </c>
      <c r="C929" s="35">
        <v>1895.25</v>
      </c>
      <c r="D929" s="35">
        <v>1898.7399999999998</v>
      </c>
      <c r="E929" s="35">
        <v>1902.02</v>
      </c>
      <c r="F929" s="35">
        <v>1911.63</v>
      </c>
      <c r="G929" s="35">
        <v>1945.8100000000004</v>
      </c>
      <c r="H929" s="35">
        <v>1944.8100000000004</v>
      </c>
      <c r="I929" s="35">
        <v>1952.1100000000001</v>
      </c>
      <c r="J929" s="35">
        <v>1953.2200000000003</v>
      </c>
      <c r="K929" s="35">
        <v>1944.83</v>
      </c>
      <c r="L929" s="35">
        <v>1949.75</v>
      </c>
      <c r="M929" s="35">
        <v>1957.3000000000002</v>
      </c>
      <c r="N929" s="35">
        <v>1957.67</v>
      </c>
      <c r="O929" s="35">
        <v>1965.3400000000001</v>
      </c>
      <c r="P929" s="35">
        <v>1964.38</v>
      </c>
      <c r="Q929" s="35">
        <v>1961.15</v>
      </c>
      <c r="R929" s="35">
        <v>2024.9</v>
      </c>
      <c r="S929" s="35">
        <v>2015.8900000000003</v>
      </c>
      <c r="T929" s="35">
        <v>1942.62</v>
      </c>
      <c r="U929" s="35">
        <v>1930</v>
      </c>
      <c r="V929" s="35">
        <v>1925.02</v>
      </c>
      <c r="W929" s="35">
        <v>1918.83</v>
      </c>
      <c r="X929" s="35">
        <v>1914.88</v>
      </c>
      <c r="Y929" s="35">
        <v>1905.94</v>
      </c>
    </row>
    <row r="930" spans="1:25" x14ac:dyDescent="0.25">
      <c r="A930" s="67">
        <f t="shared" si="36"/>
        <v>8</v>
      </c>
      <c r="B930" s="35">
        <v>1984.4300000000003</v>
      </c>
      <c r="C930" s="35">
        <v>1978.3100000000004</v>
      </c>
      <c r="D930" s="35">
        <v>1977.4300000000003</v>
      </c>
      <c r="E930" s="35">
        <v>1977.1999999999998</v>
      </c>
      <c r="F930" s="35">
        <v>1972.3200000000002</v>
      </c>
      <c r="G930" s="35">
        <v>1968.19</v>
      </c>
      <c r="H930" s="35">
        <v>2094.6000000000004</v>
      </c>
      <c r="I930" s="35">
        <v>2071.9700000000003</v>
      </c>
      <c r="J930" s="35">
        <v>2085.8000000000002</v>
      </c>
      <c r="K930" s="35">
        <v>2093.5</v>
      </c>
      <c r="L930" s="35">
        <v>2091.21</v>
      </c>
      <c r="M930" s="35">
        <v>2095.23</v>
      </c>
      <c r="N930" s="35">
        <v>2098.63</v>
      </c>
      <c r="O930" s="35">
        <v>2076.71</v>
      </c>
      <c r="P930" s="35">
        <v>2046.1999999999998</v>
      </c>
      <c r="Q930" s="35">
        <v>2026.7600000000002</v>
      </c>
      <c r="R930" s="35">
        <v>2032.8900000000003</v>
      </c>
      <c r="S930" s="35">
        <v>2127.34</v>
      </c>
      <c r="T930" s="35">
        <v>2027.0500000000002</v>
      </c>
      <c r="U930" s="35">
        <v>2026.0100000000002</v>
      </c>
      <c r="V930" s="35">
        <v>2051.4499999999998</v>
      </c>
      <c r="W930" s="35">
        <v>2048.91</v>
      </c>
      <c r="X930" s="35">
        <v>2049.5</v>
      </c>
      <c r="Y930" s="35">
        <v>1979.7600000000002</v>
      </c>
    </row>
    <row r="931" spans="1:25" x14ac:dyDescent="0.25">
      <c r="A931" s="67">
        <f t="shared" si="36"/>
        <v>9</v>
      </c>
      <c r="B931" s="35">
        <v>1976.1800000000003</v>
      </c>
      <c r="C931" s="35">
        <v>1972.3900000000003</v>
      </c>
      <c r="D931" s="35">
        <v>1966.1000000000004</v>
      </c>
      <c r="E931" s="35">
        <v>1970.62</v>
      </c>
      <c r="F931" s="35">
        <v>2054.7799999999997</v>
      </c>
      <c r="G931" s="35">
        <v>2074.16</v>
      </c>
      <c r="H931" s="35">
        <v>2047.1000000000004</v>
      </c>
      <c r="I931" s="35">
        <v>2055.9499999999998</v>
      </c>
      <c r="J931" s="35">
        <v>2045.17</v>
      </c>
      <c r="K931" s="35">
        <v>2055.37</v>
      </c>
      <c r="L931" s="35">
        <v>2072.17</v>
      </c>
      <c r="M931" s="35">
        <v>2050.29</v>
      </c>
      <c r="N931" s="35">
        <v>2074.41</v>
      </c>
      <c r="O931" s="35">
        <v>2081.5700000000002</v>
      </c>
      <c r="P931" s="35">
        <v>2063.52</v>
      </c>
      <c r="Q931" s="35">
        <v>2069.44</v>
      </c>
      <c r="R931" s="35">
        <v>2068.66</v>
      </c>
      <c r="S931" s="35">
        <v>2058.9899999999998</v>
      </c>
      <c r="T931" s="35">
        <v>2035.0100000000002</v>
      </c>
      <c r="U931" s="35">
        <v>2032.3000000000002</v>
      </c>
      <c r="V931" s="35">
        <v>2003.0600000000004</v>
      </c>
      <c r="W931" s="35">
        <v>2015.92</v>
      </c>
      <c r="X931" s="35">
        <v>1977.52</v>
      </c>
      <c r="Y931" s="35">
        <v>1978.3000000000002</v>
      </c>
    </row>
    <row r="932" spans="1:25" x14ac:dyDescent="0.25">
      <c r="A932" s="67">
        <f t="shared" si="36"/>
        <v>10</v>
      </c>
      <c r="B932" s="35">
        <v>1908.8200000000002</v>
      </c>
      <c r="C932" s="35">
        <v>1921.83</v>
      </c>
      <c r="D932" s="35">
        <v>1930.23</v>
      </c>
      <c r="E932" s="35">
        <v>1938.7600000000002</v>
      </c>
      <c r="F932" s="35">
        <v>1946.0700000000002</v>
      </c>
      <c r="G932" s="35">
        <v>1949.3100000000004</v>
      </c>
      <c r="H932" s="35">
        <v>1945.44</v>
      </c>
      <c r="I932" s="35">
        <v>1945.67</v>
      </c>
      <c r="J932" s="35">
        <v>1944.79</v>
      </c>
      <c r="K932" s="35">
        <v>1943.54</v>
      </c>
      <c r="L932" s="35">
        <v>1942.15</v>
      </c>
      <c r="M932" s="35">
        <v>1941.62</v>
      </c>
      <c r="N932" s="35">
        <v>1943.2799999999997</v>
      </c>
      <c r="O932" s="35">
        <v>1954.7799999999997</v>
      </c>
      <c r="P932" s="35">
        <v>1952.6800000000003</v>
      </c>
      <c r="Q932" s="35">
        <v>1948.0600000000004</v>
      </c>
      <c r="R932" s="35">
        <v>1949.5600000000004</v>
      </c>
      <c r="S932" s="35">
        <v>1993.23</v>
      </c>
      <c r="T932" s="35">
        <v>1933.9</v>
      </c>
      <c r="U932" s="35">
        <v>1927.0600000000004</v>
      </c>
      <c r="V932" s="35">
        <v>1922.3500000000004</v>
      </c>
      <c r="W932" s="35">
        <v>1919.1599999999999</v>
      </c>
      <c r="X932" s="35">
        <v>1913.71</v>
      </c>
      <c r="Y932" s="35">
        <v>1908.77</v>
      </c>
    </row>
    <row r="933" spans="1:25" x14ac:dyDescent="0.25">
      <c r="A933" s="67">
        <f t="shared" si="36"/>
        <v>11</v>
      </c>
      <c r="B933" s="35">
        <v>1957.3600000000001</v>
      </c>
      <c r="C933" s="35">
        <v>1976.2399999999998</v>
      </c>
      <c r="D933" s="35">
        <v>1987.71</v>
      </c>
      <c r="E933" s="35">
        <v>1974.1400000000003</v>
      </c>
      <c r="F933" s="35">
        <v>1993.69</v>
      </c>
      <c r="G933" s="35">
        <v>2007.5500000000002</v>
      </c>
      <c r="H933" s="35">
        <v>2006.73</v>
      </c>
      <c r="I933" s="35">
        <v>2009.1800000000003</v>
      </c>
      <c r="J933" s="35">
        <v>2007.88</v>
      </c>
      <c r="K933" s="35">
        <v>1991.69</v>
      </c>
      <c r="L933" s="35">
        <v>1986.02</v>
      </c>
      <c r="M933" s="35">
        <v>1985.37</v>
      </c>
      <c r="N933" s="35">
        <v>1983.29</v>
      </c>
      <c r="O933" s="35">
        <v>2022.4899999999998</v>
      </c>
      <c r="P933" s="35">
        <v>2036.7799999999997</v>
      </c>
      <c r="Q933" s="35">
        <v>2038.21</v>
      </c>
      <c r="R933" s="35">
        <v>2038.3100000000004</v>
      </c>
      <c r="S933" s="35">
        <v>2061.1400000000003</v>
      </c>
      <c r="T933" s="35">
        <v>2005.3100000000004</v>
      </c>
      <c r="U933" s="35">
        <v>1991.4499999999998</v>
      </c>
      <c r="V933" s="35">
        <v>1996.98</v>
      </c>
      <c r="W933" s="35">
        <v>1990.88</v>
      </c>
      <c r="X933" s="35">
        <v>1987.27</v>
      </c>
      <c r="Y933" s="35">
        <v>1951.3100000000004</v>
      </c>
    </row>
    <row r="934" spans="1:25" x14ac:dyDescent="0.25">
      <c r="A934" s="67">
        <f t="shared" si="36"/>
        <v>12</v>
      </c>
      <c r="B934" s="35">
        <v>1946.8000000000002</v>
      </c>
      <c r="C934" s="35">
        <v>1935.92</v>
      </c>
      <c r="D934" s="35">
        <v>1950.8900000000003</v>
      </c>
      <c r="E934" s="35">
        <v>1947.79</v>
      </c>
      <c r="F934" s="35">
        <v>1955.1100000000001</v>
      </c>
      <c r="G934" s="35">
        <v>1961.2799999999997</v>
      </c>
      <c r="H934" s="35">
        <v>1963.5299999999997</v>
      </c>
      <c r="I934" s="35">
        <v>1964.44</v>
      </c>
      <c r="J934" s="35">
        <v>1966.65</v>
      </c>
      <c r="K934" s="35">
        <v>1963</v>
      </c>
      <c r="L934" s="35">
        <v>1961.94</v>
      </c>
      <c r="M934" s="35">
        <v>1961.4700000000003</v>
      </c>
      <c r="N934" s="35">
        <v>1939</v>
      </c>
      <c r="O934" s="35">
        <v>1964.0299999999997</v>
      </c>
      <c r="P934" s="35">
        <v>1989.04</v>
      </c>
      <c r="Q934" s="35">
        <v>1988.8900000000003</v>
      </c>
      <c r="R934" s="35">
        <v>2004.6000000000004</v>
      </c>
      <c r="S934" s="35">
        <v>2005.8900000000003</v>
      </c>
      <c r="T934" s="35">
        <v>1948.8600000000001</v>
      </c>
      <c r="U934" s="35">
        <v>1942.63</v>
      </c>
      <c r="V934" s="35">
        <v>1940.1999999999998</v>
      </c>
      <c r="W934" s="35">
        <v>1933.94</v>
      </c>
      <c r="X934" s="35">
        <v>1919.37</v>
      </c>
      <c r="Y934" s="35">
        <v>1906.5299999999997</v>
      </c>
    </row>
    <row r="935" spans="1:25" x14ac:dyDescent="0.25">
      <c r="A935" s="67">
        <f t="shared" si="36"/>
        <v>13</v>
      </c>
      <c r="B935" s="35">
        <v>1898.7600000000002</v>
      </c>
      <c r="C935" s="35">
        <v>1901.1400000000003</v>
      </c>
      <c r="D935" s="35">
        <v>1899.23</v>
      </c>
      <c r="E935" s="35">
        <v>1905.12</v>
      </c>
      <c r="F935" s="35">
        <v>1916.04</v>
      </c>
      <c r="G935" s="35">
        <v>1923.79</v>
      </c>
      <c r="H935" s="35">
        <v>1907.2799999999997</v>
      </c>
      <c r="I935" s="35">
        <v>1924.63</v>
      </c>
      <c r="J935" s="35">
        <v>1924.3100000000004</v>
      </c>
      <c r="K935" s="35">
        <v>1922.17</v>
      </c>
      <c r="L935" s="35">
        <v>1916.2600000000002</v>
      </c>
      <c r="M935" s="35">
        <v>1924.4099999999999</v>
      </c>
      <c r="N935" s="35">
        <v>1914.9899999999998</v>
      </c>
      <c r="O935" s="35">
        <v>1926.25</v>
      </c>
      <c r="P935" s="35">
        <v>1971.37</v>
      </c>
      <c r="Q935" s="35">
        <v>1969.4499999999998</v>
      </c>
      <c r="R935" s="35">
        <v>1956.5</v>
      </c>
      <c r="S935" s="35">
        <v>1961.0100000000002</v>
      </c>
      <c r="T935" s="35">
        <v>1908.3500000000004</v>
      </c>
      <c r="U935" s="35">
        <v>1904.4099999999999</v>
      </c>
      <c r="V935" s="35">
        <v>1903.3400000000001</v>
      </c>
      <c r="W935" s="35">
        <v>1896.4499999999998</v>
      </c>
      <c r="X935" s="35">
        <v>1873.1999999999998</v>
      </c>
      <c r="Y935" s="35">
        <v>1782.1800000000003</v>
      </c>
    </row>
    <row r="936" spans="1:25" x14ac:dyDescent="0.25">
      <c r="A936" s="67">
        <f t="shared" si="36"/>
        <v>14</v>
      </c>
      <c r="B936" s="35">
        <v>1862.17</v>
      </c>
      <c r="C936" s="35">
        <v>1868.58</v>
      </c>
      <c r="D936" s="35">
        <v>1876.27</v>
      </c>
      <c r="E936" s="35">
        <v>1879.5</v>
      </c>
      <c r="F936" s="35">
        <v>1888.48</v>
      </c>
      <c r="G936" s="35">
        <v>1890.8900000000003</v>
      </c>
      <c r="H936" s="35">
        <v>1886.9899999999998</v>
      </c>
      <c r="I936" s="35">
        <v>1894.5</v>
      </c>
      <c r="J936" s="35">
        <v>1896.27</v>
      </c>
      <c r="K936" s="35">
        <v>1896.58</v>
      </c>
      <c r="L936" s="35">
        <v>1895.48</v>
      </c>
      <c r="M936" s="35">
        <v>1895.6000000000004</v>
      </c>
      <c r="N936" s="35">
        <v>1895.1999999999998</v>
      </c>
      <c r="O936" s="35">
        <v>1897.3000000000002</v>
      </c>
      <c r="P936" s="35">
        <v>1948.58</v>
      </c>
      <c r="Q936" s="35">
        <v>1943.73</v>
      </c>
      <c r="R936" s="35">
        <v>1937.6999999999998</v>
      </c>
      <c r="S936" s="35">
        <v>1936.7600000000002</v>
      </c>
      <c r="T936" s="35">
        <v>1880.67</v>
      </c>
      <c r="U936" s="35">
        <v>1871.9700000000003</v>
      </c>
      <c r="V936" s="35">
        <v>1776.9700000000003</v>
      </c>
      <c r="W936" s="35">
        <v>1778.1800000000003</v>
      </c>
      <c r="X936" s="35">
        <v>1777.96</v>
      </c>
      <c r="Y936" s="35">
        <v>1777.4899999999998</v>
      </c>
    </row>
    <row r="937" spans="1:25" x14ac:dyDescent="0.25">
      <c r="A937" s="67">
        <f t="shared" si="36"/>
        <v>15</v>
      </c>
      <c r="B937" s="35">
        <v>1913.2200000000003</v>
      </c>
      <c r="C937" s="35">
        <v>1919.65</v>
      </c>
      <c r="D937" s="35">
        <v>1928.5900000000001</v>
      </c>
      <c r="E937" s="35">
        <v>1931.1000000000004</v>
      </c>
      <c r="F937" s="35">
        <v>1940.1000000000004</v>
      </c>
      <c r="G937" s="35">
        <v>1937.73</v>
      </c>
      <c r="H937" s="35">
        <v>1938.1599999999999</v>
      </c>
      <c r="I937" s="35">
        <v>1940.13</v>
      </c>
      <c r="J937" s="35">
        <v>1942.7600000000002</v>
      </c>
      <c r="K937" s="35">
        <v>1940.6100000000001</v>
      </c>
      <c r="L937" s="35">
        <v>1940.75</v>
      </c>
      <c r="M937" s="35">
        <v>1942.3000000000002</v>
      </c>
      <c r="N937" s="35">
        <v>1941.77</v>
      </c>
      <c r="O937" s="35">
        <v>1938.6100000000001</v>
      </c>
      <c r="P937" s="35">
        <v>1990.46</v>
      </c>
      <c r="Q937" s="35">
        <v>1989.42</v>
      </c>
      <c r="R937" s="35">
        <v>1987.15</v>
      </c>
      <c r="S937" s="35">
        <v>1986.5299999999997</v>
      </c>
      <c r="T937" s="35">
        <v>1932.15</v>
      </c>
      <c r="U937" s="35">
        <v>1920.17</v>
      </c>
      <c r="V937" s="35">
        <v>1914.4099999999999</v>
      </c>
      <c r="W937" s="35">
        <v>1909.6800000000003</v>
      </c>
      <c r="X937" s="35">
        <v>1904.4</v>
      </c>
      <c r="Y937" s="35">
        <v>1887.6100000000001</v>
      </c>
    </row>
    <row r="938" spans="1:25" x14ac:dyDescent="0.25">
      <c r="A938" s="67">
        <f t="shared" si="36"/>
        <v>16</v>
      </c>
      <c r="B938" s="35">
        <v>1853.8100000000004</v>
      </c>
      <c r="C938" s="35">
        <v>1863.8500000000004</v>
      </c>
      <c r="D938" s="35">
        <v>1871.3000000000002</v>
      </c>
      <c r="E938" s="35">
        <v>1856.4899999999998</v>
      </c>
      <c r="F938" s="35">
        <v>1860.87</v>
      </c>
      <c r="G938" s="35">
        <v>1874.4499999999998</v>
      </c>
      <c r="H938" s="35">
        <v>1873.1000000000004</v>
      </c>
      <c r="I938" s="35">
        <v>1874.04</v>
      </c>
      <c r="J938" s="35">
        <v>1875.0500000000002</v>
      </c>
      <c r="K938" s="35">
        <v>1873.3200000000002</v>
      </c>
      <c r="L938" s="35">
        <v>1874.5900000000001</v>
      </c>
      <c r="M938" s="35">
        <v>1869.04</v>
      </c>
      <c r="N938" s="35">
        <v>1876.04</v>
      </c>
      <c r="O938" s="35">
        <v>1877.6100000000001</v>
      </c>
      <c r="P938" s="35">
        <v>1926.4</v>
      </c>
      <c r="Q938" s="35">
        <v>1925.62</v>
      </c>
      <c r="R938" s="35">
        <v>1924.8100000000004</v>
      </c>
      <c r="S938" s="35">
        <v>1920.3500000000004</v>
      </c>
      <c r="T938" s="35">
        <v>1857.8500000000004</v>
      </c>
      <c r="U938" s="35">
        <v>1854.38</v>
      </c>
      <c r="V938" s="35">
        <v>1851.2399999999998</v>
      </c>
      <c r="W938" s="35">
        <v>1831.29</v>
      </c>
      <c r="X938" s="35">
        <v>1844.0100000000002</v>
      </c>
      <c r="Y938" s="35">
        <v>1836.1100000000001</v>
      </c>
    </row>
    <row r="939" spans="1:25" x14ac:dyDescent="0.25">
      <c r="A939" s="67">
        <f t="shared" si="36"/>
        <v>17</v>
      </c>
      <c r="B939" s="35">
        <v>1800.46</v>
      </c>
      <c r="C939" s="35">
        <v>1820.9300000000003</v>
      </c>
      <c r="D939" s="35">
        <v>1830.6599999999999</v>
      </c>
      <c r="E939" s="35">
        <v>1837.0500000000002</v>
      </c>
      <c r="F939" s="35">
        <v>1844.04</v>
      </c>
      <c r="G939" s="35">
        <v>1835.9899999999998</v>
      </c>
      <c r="H939" s="35">
        <v>1802.98</v>
      </c>
      <c r="I939" s="35">
        <v>1842.63</v>
      </c>
      <c r="J939" s="35">
        <v>1840.92</v>
      </c>
      <c r="K939" s="35">
        <v>1841.75</v>
      </c>
      <c r="L939" s="35">
        <v>1798.92</v>
      </c>
      <c r="M939" s="35">
        <v>1796.04</v>
      </c>
      <c r="N939" s="35">
        <v>1842.33</v>
      </c>
      <c r="O939" s="35">
        <v>1847.04</v>
      </c>
      <c r="P939" s="35">
        <v>1894.8000000000002</v>
      </c>
      <c r="Q939" s="35">
        <v>1894.8600000000001</v>
      </c>
      <c r="R939" s="35">
        <v>1892.46</v>
      </c>
      <c r="S939" s="35">
        <v>1887.5</v>
      </c>
      <c r="T939" s="35">
        <v>1800.29</v>
      </c>
      <c r="U939" s="35">
        <v>1810.0700000000002</v>
      </c>
      <c r="V939" s="35">
        <v>1820.8100000000004</v>
      </c>
      <c r="W939" s="35">
        <v>1819.04</v>
      </c>
      <c r="X939" s="35">
        <v>1812.7600000000002</v>
      </c>
      <c r="Y939" s="35">
        <v>1801.1800000000003</v>
      </c>
    </row>
    <row r="940" spans="1:25" x14ac:dyDescent="0.25">
      <c r="A940" s="67">
        <f t="shared" si="36"/>
        <v>18</v>
      </c>
      <c r="B940" s="35">
        <v>1941.0900000000001</v>
      </c>
      <c r="C940" s="35">
        <v>1945.7799999999997</v>
      </c>
      <c r="D940" s="35">
        <v>1948.1000000000004</v>
      </c>
      <c r="E940" s="35">
        <v>1949.96</v>
      </c>
      <c r="F940" s="35">
        <v>1959.4700000000003</v>
      </c>
      <c r="G940" s="35">
        <v>1969.8400000000001</v>
      </c>
      <c r="H940" s="35">
        <v>1968.17</v>
      </c>
      <c r="I940" s="35">
        <v>1968.2799999999997</v>
      </c>
      <c r="J940" s="35">
        <v>1969.42</v>
      </c>
      <c r="K940" s="35">
        <v>1967.5100000000002</v>
      </c>
      <c r="L940" s="35">
        <v>1968.1599999999999</v>
      </c>
      <c r="M940" s="35">
        <v>1965.0900000000001</v>
      </c>
      <c r="N940" s="35">
        <v>1966</v>
      </c>
      <c r="O940" s="35">
        <v>1953.33</v>
      </c>
      <c r="P940" s="35">
        <v>2024.6999999999998</v>
      </c>
      <c r="Q940" s="35">
        <v>2022.42</v>
      </c>
      <c r="R940" s="35">
        <v>2013.0900000000001</v>
      </c>
      <c r="S940" s="35">
        <v>2017.3900000000003</v>
      </c>
      <c r="T940" s="35">
        <v>1963.19</v>
      </c>
      <c r="U940" s="35">
        <v>1955.8500000000004</v>
      </c>
      <c r="V940" s="35">
        <v>1953.1400000000003</v>
      </c>
      <c r="W940" s="35">
        <v>1946.1800000000003</v>
      </c>
      <c r="X940" s="35">
        <v>1942.3600000000001</v>
      </c>
      <c r="Y940" s="35">
        <v>1940.5299999999997</v>
      </c>
    </row>
    <row r="941" spans="1:25" x14ac:dyDescent="0.25">
      <c r="A941" s="67">
        <f t="shared" si="36"/>
        <v>19</v>
      </c>
      <c r="B941" s="35">
        <v>1962.3500000000004</v>
      </c>
      <c r="C941" s="35">
        <v>1964.92</v>
      </c>
      <c r="D941" s="35">
        <v>1976.88</v>
      </c>
      <c r="E941" s="35">
        <v>1977.3400000000001</v>
      </c>
      <c r="F941" s="35">
        <v>1988.8200000000002</v>
      </c>
      <c r="G941" s="35">
        <v>1999.88</v>
      </c>
      <c r="H941" s="35">
        <v>1989.9</v>
      </c>
      <c r="I941" s="35">
        <v>1999.37</v>
      </c>
      <c r="J941" s="35">
        <v>2001.1400000000003</v>
      </c>
      <c r="K941" s="35">
        <v>1998.17</v>
      </c>
      <c r="L941" s="35">
        <v>1996.0100000000002</v>
      </c>
      <c r="M941" s="35">
        <v>1999.98</v>
      </c>
      <c r="N941" s="35">
        <v>1993.63</v>
      </c>
      <c r="O941" s="35">
        <v>1982.79</v>
      </c>
      <c r="P941" s="35">
        <v>2046.3500000000004</v>
      </c>
      <c r="Q941" s="35">
        <v>2053.0700000000002</v>
      </c>
      <c r="R941" s="35">
        <v>2055.8100000000004</v>
      </c>
      <c r="S941" s="35">
        <v>2044</v>
      </c>
      <c r="T941" s="35">
        <v>1991.88</v>
      </c>
      <c r="U941" s="35">
        <v>1985.3500000000004</v>
      </c>
      <c r="V941" s="35">
        <v>1984.9099999999999</v>
      </c>
      <c r="W941" s="35">
        <v>1981.63</v>
      </c>
      <c r="X941" s="35">
        <v>1967.9300000000003</v>
      </c>
      <c r="Y941" s="35">
        <v>1962.9300000000003</v>
      </c>
    </row>
    <row r="942" spans="1:25" x14ac:dyDescent="0.25">
      <c r="A942" s="67">
        <f t="shared" si="36"/>
        <v>20</v>
      </c>
      <c r="B942" s="35">
        <v>1899.12</v>
      </c>
      <c r="C942" s="35">
        <v>1905.67</v>
      </c>
      <c r="D942" s="35">
        <v>1911.71</v>
      </c>
      <c r="E942" s="35">
        <v>1915.9300000000003</v>
      </c>
      <c r="F942" s="35">
        <v>1920.92</v>
      </c>
      <c r="G942" s="35">
        <v>1923.38</v>
      </c>
      <c r="H942" s="35">
        <v>1922.9</v>
      </c>
      <c r="I942" s="35">
        <v>1920.7200000000003</v>
      </c>
      <c r="J942" s="35">
        <v>1917.9700000000003</v>
      </c>
      <c r="K942" s="35">
        <v>1916.12</v>
      </c>
      <c r="L942" s="35">
        <v>1916.17</v>
      </c>
      <c r="M942" s="35">
        <v>1914.42</v>
      </c>
      <c r="N942" s="35">
        <v>1914.65</v>
      </c>
      <c r="O942" s="35">
        <v>1911.7399999999998</v>
      </c>
      <c r="P942" s="35">
        <v>1953.1400000000003</v>
      </c>
      <c r="Q942" s="35">
        <v>1939.0100000000002</v>
      </c>
      <c r="R942" s="35">
        <v>1953.65</v>
      </c>
      <c r="S942" s="35">
        <v>1964.73</v>
      </c>
      <c r="T942" s="35">
        <v>1909.0700000000002</v>
      </c>
      <c r="U942" s="35">
        <v>1904.5500000000002</v>
      </c>
      <c r="V942" s="35">
        <v>1898.8400000000001</v>
      </c>
      <c r="W942" s="35">
        <v>1893.79</v>
      </c>
      <c r="X942" s="35">
        <v>1861.7600000000002</v>
      </c>
      <c r="Y942" s="35">
        <v>1805.5600000000004</v>
      </c>
    </row>
    <row r="943" spans="1:25" x14ac:dyDescent="0.25">
      <c r="A943" s="67">
        <f t="shared" si="36"/>
        <v>21</v>
      </c>
      <c r="B943" s="35">
        <v>1768.3500000000004</v>
      </c>
      <c r="C943" s="35">
        <v>1776.33</v>
      </c>
      <c r="D943" s="35">
        <v>1786.7399999999998</v>
      </c>
      <c r="E943" s="35">
        <v>1791.58</v>
      </c>
      <c r="F943" s="35">
        <v>1790.5900000000001</v>
      </c>
      <c r="G943" s="35">
        <v>1794.1000000000004</v>
      </c>
      <c r="H943" s="35">
        <v>1791.7200000000003</v>
      </c>
      <c r="I943" s="35">
        <v>1791.1000000000004</v>
      </c>
      <c r="J943" s="35">
        <v>1792.23</v>
      </c>
      <c r="K943" s="35">
        <v>1792.8500000000004</v>
      </c>
      <c r="L943" s="35">
        <v>1792.4899999999998</v>
      </c>
      <c r="M943" s="35">
        <v>1791.69</v>
      </c>
      <c r="N943" s="35">
        <v>1789.62</v>
      </c>
      <c r="O943" s="35">
        <v>1791.7200000000003</v>
      </c>
      <c r="P943" s="35">
        <v>1843.1800000000003</v>
      </c>
      <c r="Q943" s="35">
        <v>1840.0500000000002</v>
      </c>
      <c r="R943" s="35">
        <v>1841.33</v>
      </c>
      <c r="S943" s="35">
        <v>1839.5100000000002</v>
      </c>
      <c r="T943" s="35">
        <v>1780.3900000000003</v>
      </c>
      <c r="U943" s="35">
        <v>1771.4300000000003</v>
      </c>
      <c r="V943" s="35">
        <v>1765.7600000000002</v>
      </c>
      <c r="W943" s="35">
        <v>1763.2799999999997</v>
      </c>
      <c r="X943" s="35">
        <v>1761.87</v>
      </c>
      <c r="Y943" s="35">
        <v>1754.1999999999998</v>
      </c>
    </row>
    <row r="944" spans="1:25" x14ac:dyDescent="0.25">
      <c r="A944" s="67">
        <f t="shared" si="36"/>
        <v>22</v>
      </c>
      <c r="B944" s="35">
        <v>1815.8000000000002</v>
      </c>
      <c r="C944" s="35">
        <v>1829.5900000000001</v>
      </c>
      <c r="D944" s="35">
        <v>1840.8200000000002</v>
      </c>
      <c r="E944" s="35">
        <v>1846.15</v>
      </c>
      <c r="F944" s="35">
        <v>1846.9899999999998</v>
      </c>
      <c r="G944" s="35">
        <v>1846.8100000000004</v>
      </c>
      <c r="H944" s="35">
        <v>1847.29</v>
      </c>
      <c r="I944" s="35">
        <v>1829.1800000000003</v>
      </c>
      <c r="J944" s="35">
        <v>1841.7399999999998</v>
      </c>
      <c r="K944" s="35">
        <v>1835.1100000000001</v>
      </c>
      <c r="L944" s="35">
        <v>1838.0900000000001</v>
      </c>
      <c r="M944" s="35">
        <v>1841.27</v>
      </c>
      <c r="N944" s="35">
        <v>1842.3500000000004</v>
      </c>
      <c r="O944" s="35">
        <v>1846.87</v>
      </c>
      <c r="P944" s="35">
        <v>1896.7200000000003</v>
      </c>
      <c r="Q944" s="35">
        <v>1898.7600000000002</v>
      </c>
      <c r="R944" s="35">
        <v>1873.15</v>
      </c>
      <c r="S944" s="35">
        <v>1889.5100000000002</v>
      </c>
      <c r="T944" s="35">
        <v>1832.23</v>
      </c>
      <c r="U944" s="35">
        <v>1824.0600000000004</v>
      </c>
      <c r="V944" s="35">
        <v>1815.7399999999998</v>
      </c>
      <c r="W944" s="35">
        <v>1812.0700000000002</v>
      </c>
      <c r="X944" s="35">
        <v>1807.54</v>
      </c>
      <c r="Y944" s="35">
        <v>1801.88</v>
      </c>
    </row>
    <row r="945" spans="1:25" x14ac:dyDescent="0.25">
      <c r="A945" s="67">
        <f t="shared" si="36"/>
        <v>23</v>
      </c>
      <c r="B945" s="35">
        <v>1834.7600000000002</v>
      </c>
      <c r="C945" s="35">
        <v>1850.62</v>
      </c>
      <c r="D945" s="35">
        <v>1891.08</v>
      </c>
      <c r="E945" s="35">
        <v>1891.71</v>
      </c>
      <c r="F945" s="35">
        <v>1900.17</v>
      </c>
      <c r="G945" s="35">
        <v>1901.6800000000003</v>
      </c>
      <c r="H945" s="35">
        <v>1898.17</v>
      </c>
      <c r="I945" s="35">
        <v>1900.0900000000001</v>
      </c>
      <c r="J945" s="35">
        <v>1896.1599999999999</v>
      </c>
      <c r="K945" s="35">
        <v>1894.0299999999997</v>
      </c>
      <c r="L945" s="35">
        <v>1894.65</v>
      </c>
      <c r="M945" s="35">
        <v>1893.1000000000004</v>
      </c>
      <c r="N945" s="35">
        <v>1893.38</v>
      </c>
      <c r="O945" s="35">
        <v>1899.13</v>
      </c>
      <c r="P945" s="35">
        <v>1947.0900000000001</v>
      </c>
      <c r="Q945" s="35">
        <v>1932.4899999999998</v>
      </c>
      <c r="R945" s="35">
        <v>1946.4</v>
      </c>
      <c r="S945" s="35">
        <v>1945.9300000000003</v>
      </c>
      <c r="T945" s="35">
        <v>1871.5600000000004</v>
      </c>
      <c r="U945" s="35">
        <v>1869.4300000000003</v>
      </c>
      <c r="V945" s="35">
        <v>1867.42</v>
      </c>
      <c r="W945" s="35">
        <v>1863.8400000000001</v>
      </c>
      <c r="X945" s="35">
        <v>1858.5900000000001</v>
      </c>
      <c r="Y945" s="35">
        <v>1847.4700000000003</v>
      </c>
    </row>
    <row r="946" spans="1:25" x14ac:dyDescent="0.25">
      <c r="A946" s="67">
        <f t="shared" si="36"/>
        <v>24</v>
      </c>
      <c r="B946" s="35">
        <v>1910.8500000000004</v>
      </c>
      <c r="C946" s="35">
        <v>1923.8500000000004</v>
      </c>
      <c r="D946" s="35">
        <v>1985.4899999999998</v>
      </c>
      <c r="E946" s="35">
        <v>1999.83</v>
      </c>
      <c r="F946" s="35">
        <v>2005.8400000000001</v>
      </c>
      <c r="G946" s="35">
        <v>2008.75</v>
      </c>
      <c r="H946" s="35">
        <v>2008.0299999999997</v>
      </c>
      <c r="I946" s="35">
        <v>2006.6999999999998</v>
      </c>
      <c r="J946" s="35">
        <v>2008.5</v>
      </c>
      <c r="K946" s="35">
        <v>2006.0100000000002</v>
      </c>
      <c r="L946" s="35">
        <v>2004.7200000000003</v>
      </c>
      <c r="M946" s="35">
        <v>2000.52</v>
      </c>
      <c r="N946" s="35">
        <v>2005.1000000000004</v>
      </c>
      <c r="O946" s="35">
        <v>2000.94</v>
      </c>
      <c r="P946" s="35">
        <v>2061.7600000000002</v>
      </c>
      <c r="Q946" s="35">
        <v>2061.6999999999998</v>
      </c>
      <c r="R946" s="35">
        <v>2056.61</v>
      </c>
      <c r="S946" s="35">
        <v>2062.9499999999998</v>
      </c>
      <c r="T946" s="35">
        <v>2004.65</v>
      </c>
      <c r="U946" s="35">
        <v>2005.7200000000003</v>
      </c>
      <c r="V946" s="35">
        <v>1999.5900000000001</v>
      </c>
      <c r="W946" s="35">
        <v>1995.6000000000004</v>
      </c>
      <c r="X946" s="35">
        <v>1990.27</v>
      </c>
      <c r="Y946" s="35">
        <v>1977.9300000000003</v>
      </c>
    </row>
    <row r="947" spans="1:25" x14ac:dyDescent="0.25">
      <c r="A947" s="67">
        <f t="shared" si="36"/>
        <v>25</v>
      </c>
      <c r="B947" s="35">
        <v>2092</v>
      </c>
      <c r="C947" s="35">
        <v>2097.9899999999998</v>
      </c>
      <c r="D947" s="35">
        <v>2086</v>
      </c>
      <c r="E947" s="35">
        <v>2108.52</v>
      </c>
      <c r="F947" s="35">
        <v>2117.0500000000002</v>
      </c>
      <c r="G947" s="35">
        <v>2125.84</v>
      </c>
      <c r="H947" s="35">
        <v>2126.4</v>
      </c>
      <c r="I947" s="35">
        <v>2131.17</v>
      </c>
      <c r="J947" s="35">
        <v>2132.8500000000004</v>
      </c>
      <c r="K947" s="35">
        <v>2126.5700000000002</v>
      </c>
      <c r="L947" s="35">
        <v>2132.7799999999997</v>
      </c>
      <c r="M947" s="35">
        <v>2131.52</v>
      </c>
      <c r="N947" s="35">
        <v>2087.29</v>
      </c>
      <c r="O947" s="35">
        <v>2063.02</v>
      </c>
      <c r="P947" s="35">
        <v>2100</v>
      </c>
      <c r="Q947" s="35">
        <v>2185.7200000000003</v>
      </c>
      <c r="R947" s="35">
        <v>2185.8900000000003</v>
      </c>
      <c r="S947" s="35">
        <v>2178.0500000000002</v>
      </c>
      <c r="T947" s="35">
        <v>2105.0100000000002</v>
      </c>
      <c r="U947" s="35">
        <v>2096.3900000000003</v>
      </c>
      <c r="V947" s="35">
        <v>2094.0600000000004</v>
      </c>
      <c r="W947" s="35">
        <v>2086.12</v>
      </c>
      <c r="X947" s="35">
        <v>2083.69</v>
      </c>
      <c r="Y947" s="35">
        <v>2085.6000000000004</v>
      </c>
    </row>
    <row r="948" spans="1:25" x14ac:dyDescent="0.25">
      <c r="A948" s="67">
        <f t="shared" si="36"/>
        <v>26</v>
      </c>
      <c r="B948" s="35">
        <v>2080.67</v>
      </c>
      <c r="C948" s="35">
        <v>2076.61</v>
      </c>
      <c r="D948" s="35">
        <v>2092.79</v>
      </c>
      <c r="E948" s="35">
        <v>2109.2399999999998</v>
      </c>
      <c r="F948" s="35">
        <v>2122.46</v>
      </c>
      <c r="G948" s="35">
        <v>2085.29</v>
      </c>
      <c r="H948" s="35">
        <v>2111.92</v>
      </c>
      <c r="I948" s="35">
        <v>2127.4899999999998</v>
      </c>
      <c r="J948" s="35">
        <v>2125.2200000000003</v>
      </c>
      <c r="K948" s="35">
        <v>2125.36</v>
      </c>
      <c r="L948" s="35">
        <v>2087.27</v>
      </c>
      <c r="M948" s="35">
        <v>2093.5700000000002</v>
      </c>
      <c r="N948" s="35">
        <v>2140.1000000000004</v>
      </c>
      <c r="O948" s="35">
        <v>2111.3900000000003</v>
      </c>
      <c r="P948" s="35">
        <v>2118.9700000000003</v>
      </c>
      <c r="Q948" s="35">
        <v>2191.79</v>
      </c>
      <c r="R948" s="35">
        <v>2110.09</v>
      </c>
      <c r="S948" s="35">
        <v>2155.91</v>
      </c>
      <c r="T948" s="35">
        <v>2130.3900000000003</v>
      </c>
      <c r="U948" s="35">
        <v>2088.4</v>
      </c>
      <c r="V948" s="35">
        <v>2108</v>
      </c>
      <c r="W948" s="35">
        <v>2104.48</v>
      </c>
      <c r="X948" s="35">
        <v>2105.25</v>
      </c>
      <c r="Y948" s="35">
        <v>2099.67</v>
      </c>
    </row>
    <row r="949" spans="1:25" x14ac:dyDescent="0.25">
      <c r="A949" s="67">
        <f t="shared" si="36"/>
        <v>27</v>
      </c>
      <c r="B949" s="35">
        <v>2151.0299999999997</v>
      </c>
      <c r="C949" s="35">
        <v>2161.09</v>
      </c>
      <c r="D949" s="35">
        <v>2076.19</v>
      </c>
      <c r="E949" s="35">
        <v>2014.2799999999997</v>
      </c>
      <c r="F949" s="35">
        <v>2159.87</v>
      </c>
      <c r="G949" s="35">
        <v>2185.0500000000002</v>
      </c>
      <c r="H949" s="35">
        <v>2134.73</v>
      </c>
      <c r="I949" s="35">
        <v>2163.2600000000002</v>
      </c>
      <c r="J949" s="35">
        <v>2152.87</v>
      </c>
      <c r="K949" s="35">
        <v>2194.4900000000002</v>
      </c>
      <c r="L949" s="35">
        <v>2155.3900000000003</v>
      </c>
      <c r="M949" s="35">
        <v>2167.5600000000004</v>
      </c>
      <c r="N949" s="35">
        <v>2172.13</v>
      </c>
      <c r="O949" s="35">
        <v>2184.66</v>
      </c>
      <c r="P949" s="35">
        <v>2199.34</v>
      </c>
      <c r="Q949" s="35">
        <v>2146.5500000000002</v>
      </c>
      <c r="R949" s="35">
        <v>2168.15</v>
      </c>
      <c r="S949" s="35">
        <v>2196.41</v>
      </c>
      <c r="T949" s="35">
        <v>2167.6400000000003</v>
      </c>
      <c r="U949" s="35">
        <v>2163</v>
      </c>
      <c r="V949" s="35">
        <v>2103.09</v>
      </c>
      <c r="W949" s="35">
        <v>2106.27</v>
      </c>
      <c r="X949" s="35">
        <v>2102.1999999999998</v>
      </c>
      <c r="Y949" s="35">
        <v>2109.38</v>
      </c>
    </row>
    <row r="950" spans="1:25" x14ac:dyDescent="0.25">
      <c r="A950" s="67">
        <f t="shared" si="36"/>
        <v>28</v>
      </c>
      <c r="B950" s="35">
        <v>2053.4499999999998</v>
      </c>
      <c r="C950" s="35">
        <v>2066.34</v>
      </c>
      <c r="D950" s="35">
        <v>2077.75</v>
      </c>
      <c r="E950" s="35">
        <v>2068.9300000000003</v>
      </c>
      <c r="F950" s="35">
        <v>2044.5700000000002</v>
      </c>
      <c r="G950" s="35">
        <v>2034.04</v>
      </c>
      <c r="H950" s="35">
        <v>2064.48</v>
      </c>
      <c r="I950" s="35">
        <v>2088.75</v>
      </c>
      <c r="J950" s="35">
        <v>2088.94</v>
      </c>
      <c r="K950" s="35">
        <v>2083.6999999999998</v>
      </c>
      <c r="L950" s="35">
        <v>2080.8000000000002</v>
      </c>
      <c r="M950" s="35">
        <v>2060.0100000000002</v>
      </c>
      <c r="N950" s="35">
        <v>2067.0700000000002</v>
      </c>
      <c r="O950" s="35">
        <v>2091.3500000000004</v>
      </c>
      <c r="P950" s="35">
        <v>2091.3100000000004</v>
      </c>
      <c r="Q950" s="35">
        <v>2088.8900000000003</v>
      </c>
      <c r="R950" s="35">
        <v>2093.0299999999997</v>
      </c>
      <c r="S950" s="35">
        <v>2131.9899999999998</v>
      </c>
      <c r="T950" s="35">
        <v>2045.8400000000001</v>
      </c>
      <c r="U950" s="35">
        <v>2059.73</v>
      </c>
      <c r="V950" s="35">
        <v>2058.17</v>
      </c>
      <c r="W950" s="35">
        <v>2057</v>
      </c>
      <c r="X950" s="35">
        <v>2055.25</v>
      </c>
      <c r="Y950" s="35">
        <v>2027.7399999999998</v>
      </c>
    </row>
    <row r="951" spans="1:25" x14ac:dyDescent="0.25">
      <c r="A951" s="67">
        <f t="shared" si="36"/>
        <v>29</v>
      </c>
      <c r="B951" s="35">
        <v>2303.41</v>
      </c>
      <c r="C951" s="35">
        <v>2295.5300000000002</v>
      </c>
      <c r="D951" s="35">
        <v>2199.42</v>
      </c>
      <c r="E951" s="35">
        <v>2145.83</v>
      </c>
      <c r="F951" s="35">
        <v>2150.4300000000003</v>
      </c>
      <c r="G951" s="35">
        <v>2164.04</v>
      </c>
      <c r="H951" s="35">
        <v>2291.2400000000002</v>
      </c>
      <c r="I951" s="35">
        <v>2316.92</v>
      </c>
      <c r="J951" s="35">
        <v>2320.64</v>
      </c>
      <c r="K951" s="35">
        <v>2328.39</v>
      </c>
      <c r="L951" s="35">
        <v>2340.61</v>
      </c>
      <c r="M951" s="35">
        <v>2339.15</v>
      </c>
      <c r="N951" s="35">
        <v>2258.23</v>
      </c>
      <c r="O951" s="35">
        <v>2352</v>
      </c>
      <c r="P951" s="35">
        <v>2311.2800000000002</v>
      </c>
      <c r="Q951" s="35">
        <v>2274.17</v>
      </c>
      <c r="R951" s="35">
        <v>2294.2400000000002</v>
      </c>
      <c r="S951" s="35">
        <v>2357.12</v>
      </c>
      <c r="T951" s="35">
        <v>2318.81</v>
      </c>
      <c r="U951" s="35">
        <v>2228.17</v>
      </c>
      <c r="V951" s="35">
        <v>2116.65</v>
      </c>
      <c r="W951" s="35">
        <v>2118.75</v>
      </c>
      <c r="X951" s="35">
        <v>2106.27</v>
      </c>
      <c r="Y951" s="35">
        <v>2112.8500000000004</v>
      </c>
    </row>
    <row r="952" spans="1:25" x14ac:dyDescent="0.25">
      <c r="A952" s="67">
        <f t="shared" si="36"/>
        <v>30</v>
      </c>
      <c r="B952" s="35">
        <v>2284.4300000000003</v>
      </c>
      <c r="C952" s="35">
        <v>2452.35</v>
      </c>
      <c r="D952" s="35">
        <v>2460.7199999999998</v>
      </c>
      <c r="E952" s="35">
        <v>2446.1599999999994</v>
      </c>
      <c r="F952" s="35">
        <v>2504.44</v>
      </c>
      <c r="G952" s="35">
        <v>2505.65</v>
      </c>
      <c r="H952" s="35">
        <v>2503.0300000000002</v>
      </c>
      <c r="I952" s="35">
        <v>2454.6199999999994</v>
      </c>
      <c r="J952" s="35">
        <v>2461.7099999999996</v>
      </c>
      <c r="K952" s="35">
        <v>2454.4199999999996</v>
      </c>
      <c r="L952" s="35">
        <v>2452.0300000000002</v>
      </c>
      <c r="M952" s="35">
        <v>2453.9099999999994</v>
      </c>
      <c r="N952" s="35">
        <v>2478.9900000000002</v>
      </c>
      <c r="O952" s="35">
        <v>2465.8699999999994</v>
      </c>
      <c r="P952" s="35">
        <v>2490.86</v>
      </c>
      <c r="Q952" s="35">
        <v>2489.89</v>
      </c>
      <c r="R952" s="35">
        <v>2494.5099999999998</v>
      </c>
      <c r="S952" s="35">
        <v>2449.0399999999995</v>
      </c>
      <c r="T952" s="35">
        <v>2471.98</v>
      </c>
      <c r="U952" s="35">
        <v>2457.0899999999997</v>
      </c>
      <c r="V952" s="35">
        <v>2339.35</v>
      </c>
      <c r="W952" s="35">
        <v>2345.5300000000002</v>
      </c>
      <c r="X952" s="35">
        <v>2309.33</v>
      </c>
      <c r="Y952" s="35">
        <v>2321.79</v>
      </c>
    </row>
    <row r="953" spans="1:25" x14ac:dyDescent="0.25">
      <c r="A953" s="67">
        <f t="shared" si="36"/>
        <v>31</v>
      </c>
      <c r="B953" s="35">
        <v>2371.77</v>
      </c>
      <c r="C953" s="35">
        <v>2320.23</v>
      </c>
      <c r="D953" s="35">
        <v>2199.2600000000002</v>
      </c>
      <c r="E953" s="35">
        <v>2432.77</v>
      </c>
      <c r="F953" s="35">
        <v>2426.1699999999996</v>
      </c>
      <c r="G953" s="35">
        <v>2430.35</v>
      </c>
      <c r="H953" s="35">
        <v>2433.7400000000002</v>
      </c>
      <c r="I953" s="35">
        <v>2426.56</v>
      </c>
      <c r="J953" s="35">
        <v>2418.5499999999997</v>
      </c>
      <c r="K953" s="35">
        <v>2415.02</v>
      </c>
      <c r="L953" s="35">
        <v>2412.9699999999998</v>
      </c>
      <c r="M953" s="35">
        <v>2413.2599999999998</v>
      </c>
      <c r="N953" s="35">
        <v>2410.4599999999996</v>
      </c>
      <c r="O953" s="35">
        <v>2417.9599999999996</v>
      </c>
      <c r="P953" s="35">
        <v>2408.1299999999997</v>
      </c>
      <c r="Q953" s="35">
        <v>2414.3200000000002</v>
      </c>
      <c r="R953" s="35">
        <v>2419.6299999999997</v>
      </c>
      <c r="S953" s="35">
        <v>2404.5700000000002</v>
      </c>
      <c r="T953" s="35">
        <v>2354.75</v>
      </c>
      <c r="U953" s="35">
        <v>2381.79</v>
      </c>
      <c r="V953" s="35">
        <v>2377.98</v>
      </c>
      <c r="W953" s="35">
        <v>2376.85</v>
      </c>
      <c r="X953" s="35">
        <v>2378.61</v>
      </c>
      <c r="Y953" s="35">
        <v>2368.81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1981.0299999999997</v>
      </c>
      <c r="C957" s="35">
        <v>1981.92</v>
      </c>
      <c r="D957" s="35">
        <v>1980.5999999999995</v>
      </c>
      <c r="E957" s="35">
        <v>1981.7899999999991</v>
      </c>
      <c r="F957" s="35">
        <v>1983.0599999999995</v>
      </c>
      <c r="G957" s="35">
        <v>1979.9099999999999</v>
      </c>
      <c r="H957" s="35">
        <v>1978.7599999999993</v>
      </c>
      <c r="I957" s="35">
        <v>1978.3499999999995</v>
      </c>
      <c r="J957" s="35">
        <v>1981.2399999999998</v>
      </c>
      <c r="K957" s="35">
        <v>1979.6999999999998</v>
      </c>
      <c r="L957" s="35">
        <v>1978.5900000000001</v>
      </c>
      <c r="M957" s="35">
        <v>2188.6499999999996</v>
      </c>
      <c r="N957" s="35">
        <v>2193.2399999999998</v>
      </c>
      <c r="O957" s="35">
        <v>2200.16</v>
      </c>
      <c r="P957" s="35">
        <v>2199.2699999999995</v>
      </c>
      <c r="Q957" s="35">
        <v>2201.3999999999996</v>
      </c>
      <c r="R957" s="35">
        <v>2190.9399999999996</v>
      </c>
      <c r="S957" s="35">
        <v>2198.8599999999997</v>
      </c>
      <c r="T957" s="35">
        <v>2194.4499999999998</v>
      </c>
      <c r="U957" s="35">
        <v>2120.0999999999995</v>
      </c>
      <c r="V957" s="35">
        <v>2088.66</v>
      </c>
      <c r="W957" s="35">
        <v>2110.2099999999991</v>
      </c>
      <c r="X957" s="35">
        <v>2006.2899999999991</v>
      </c>
      <c r="Y957" s="35">
        <v>2016.7699999999995</v>
      </c>
    </row>
    <row r="958" spans="1:25" ht="15" customHeight="1" x14ac:dyDescent="0.25">
      <c r="A958" s="67">
        <v>2</v>
      </c>
      <c r="B958" s="35">
        <v>2554.8799999999992</v>
      </c>
      <c r="C958" s="35">
        <v>2531.3999999999996</v>
      </c>
      <c r="D958" s="35">
        <v>2475.9899999999998</v>
      </c>
      <c r="E958" s="35">
        <v>2417.0699999999997</v>
      </c>
      <c r="F958" s="35">
        <v>2379.6499999999996</v>
      </c>
      <c r="G958" s="35">
        <v>2358.7399999999998</v>
      </c>
      <c r="H958" s="35">
        <v>2383.7999999999993</v>
      </c>
      <c r="I958" s="35">
        <v>2396.5299999999997</v>
      </c>
      <c r="J958" s="35">
        <v>2407.09</v>
      </c>
      <c r="K958" s="35">
        <v>2409.2199999999993</v>
      </c>
      <c r="L958" s="35">
        <v>2385.91</v>
      </c>
      <c r="M958" s="35">
        <v>2366.7799999999997</v>
      </c>
      <c r="N958" s="35">
        <v>2360.16</v>
      </c>
      <c r="O958" s="35">
        <v>2355.25</v>
      </c>
      <c r="P958" s="35">
        <v>2354.67</v>
      </c>
      <c r="Q958" s="35">
        <v>2443.8799999999992</v>
      </c>
      <c r="R958" s="35">
        <v>2537.5699999999997</v>
      </c>
      <c r="S958" s="35">
        <v>2536.0199999999995</v>
      </c>
      <c r="T958" s="35">
        <v>2486.5</v>
      </c>
      <c r="U958" s="35">
        <v>2497.8099999999995</v>
      </c>
      <c r="V958" s="35">
        <v>2521.66</v>
      </c>
      <c r="W958" s="35">
        <v>2527.3799999999992</v>
      </c>
      <c r="X958" s="35">
        <v>2515.1999999999998</v>
      </c>
      <c r="Y958" s="35">
        <v>2531.2600000000002</v>
      </c>
    </row>
    <row r="959" spans="1:25" x14ac:dyDescent="0.25">
      <c r="A959" s="67">
        <f>A958+1</f>
        <v>3</v>
      </c>
      <c r="B959" s="35">
        <v>2275.2899999999991</v>
      </c>
      <c r="C959" s="35">
        <v>2249.2799999999997</v>
      </c>
      <c r="D959" s="35">
        <v>2335.9799999999996</v>
      </c>
      <c r="E959" s="35">
        <v>2336.1399999999994</v>
      </c>
      <c r="F959" s="35">
        <v>2332.7899999999991</v>
      </c>
      <c r="G959" s="35">
        <v>2283.6099999999997</v>
      </c>
      <c r="H959" s="35">
        <v>2332.33</v>
      </c>
      <c r="I959" s="35">
        <v>2335.25</v>
      </c>
      <c r="J959" s="35">
        <v>2338.4699999999993</v>
      </c>
      <c r="K959" s="35">
        <v>2331.8599999999997</v>
      </c>
      <c r="L959" s="35">
        <v>2294.5299999999997</v>
      </c>
      <c r="M959" s="35">
        <v>2280.6299999999992</v>
      </c>
      <c r="N959" s="35">
        <v>2282.4699999999993</v>
      </c>
      <c r="O959" s="35">
        <v>2251.1399999999994</v>
      </c>
      <c r="P959" s="35">
        <v>2295.58</v>
      </c>
      <c r="Q959" s="35">
        <v>2299.6499999999996</v>
      </c>
      <c r="R959" s="35">
        <v>2350.1800000000003</v>
      </c>
      <c r="S959" s="35">
        <v>2393.41</v>
      </c>
      <c r="T959" s="35">
        <v>2275.58</v>
      </c>
      <c r="U959" s="35">
        <v>2254.5699999999997</v>
      </c>
      <c r="V959" s="35">
        <v>2289.9300000000003</v>
      </c>
      <c r="W959" s="35">
        <v>2279.92</v>
      </c>
      <c r="X959" s="35">
        <v>2281.6499999999996</v>
      </c>
      <c r="Y959" s="35">
        <v>2283.6099999999997</v>
      </c>
    </row>
    <row r="960" spans="1:25" x14ac:dyDescent="0.25">
      <c r="A960" s="67">
        <f t="shared" ref="A960:A987" si="37">A959+1</f>
        <v>4</v>
      </c>
      <c r="B960" s="35">
        <v>2287.4599999999991</v>
      </c>
      <c r="C960" s="35">
        <v>2297.7099999999991</v>
      </c>
      <c r="D960" s="35">
        <v>2296.1800000000003</v>
      </c>
      <c r="E960" s="35">
        <v>2298.7899999999991</v>
      </c>
      <c r="F960" s="35">
        <v>2249.8799999999992</v>
      </c>
      <c r="G960" s="35">
        <v>2262.6899999999996</v>
      </c>
      <c r="H960" s="35">
        <v>2266.6899999999996</v>
      </c>
      <c r="I960" s="35">
        <v>2286.2099999999991</v>
      </c>
      <c r="J960" s="35">
        <v>2307</v>
      </c>
      <c r="K960" s="35">
        <v>2300.9499999999998</v>
      </c>
      <c r="L960" s="35">
        <v>2304.66</v>
      </c>
      <c r="M960" s="35">
        <v>2311.6800000000003</v>
      </c>
      <c r="N960" s="35">
        <v>2312.6899999999996</v>
      </c>
      <c r="O960" s="35">
        <v>2285.6099999999997</v>
      </c>
      <c r="P960" s="35">
        <v>2269.3899999999994</v>
      </c>
      <c r="Q960" s="35">
        <v>2333.0399999999991</v>
      </c>
      <c r="R960" s="35">
        <v>2310.92</v>
      </c>
      <c r="S960" s="35">
        <v>2342.6499999999996</v>
      </c>
      <c r="T960" s="35">
        <v>2290.869999999999</v>
      </c>
      <c r="U960" s="35">
        <v>2282.1399999999994</v>
      </c>
      <c r="V960" s="35">
        <v>2234.6899999999996</v>
      </c>
      <c r="W960" s="35">
        <v>2195.2899999999991</v>
      </c>
      <c r="X960" s="35">
        <v>2111.9699999999993</v>
      </c>
      <c r="Y960" s="35">
        <v>1987.7699999999995</v>
      </c>
    </row>
    <row r="961" spans="1:25" x14ac:dyDescent="0.25">
      <c r="A961" s="67">
        <f t="shared" si="37"/>
        <v>5</v>
      </c>
      <c r="B961" s="35">
        <v>1978.5299999999997</v>
      </c>
      <c r="C961" s="35">
        <v>1978.1099999999997</v>
      </c>
      <c r="D961" s="35">
        <v>1975.7899999999991</v>
      </c>
      <c r="E961" s="35">
        <v>1975.7599999999993</v>
      </c>
      <c r="F961" s="35">
        <v>1970.8199999999997</v>
      </c>
      <c r="G961" s="35">
        <v>1966.2099999999991</v>
      </c>
      <c r="H961" s="35">
        <v>2106.2899999999991</v>
      </c>
      <c r="I961" s="35">
        <v>2098.34</v>
      </c>
      <c r="J961" s="35">
        <v>2142.6099999999997</v>
      </c>
      <c r="K961" s="35">
        <v>2123.7899999999991</v>
      </c>
      <c r="L961" s="35">
        <v>2154.62</v>
      </c>
      <c r="M961" s="35">
        <v>2152.42</v>
      </c>
      <c r="N961" s="35">
        <v>2152.09</v>
      </c>
      <c r="O961" s="35">
        <v>2151.6299999999992</v>
      </c>
      <c r="P961" s="35">
        <v>2152.17</v>
      </c>
      <c r="Q961" s="35">
        <v>2150.16</v>
      </c>
      <c r="R961" s="35">
        <v>2216.4300000000003</v>
      </c>
      <c r="S961" s="35">
        <v>2209.3099999999995</v>
      </c>
      <c r="T961" s="35">
        <v>2117.8999999999996</v>
      </c>
      <c r="U961" s="35">
        <v>2102.7799999999997</v>
      </c>
      <c r="V961" s="35">
        <v>2111.4799999999996</v>
      </c>
      <c r="W961" s="35">
        <v>2105.2999999999993</v>
      </c>
      <c r="X961" s="35">
        <v>1980.7299999999996</v>
      </c>
      <c r="Y961" s="35">
        <v>1980.4899999999998</v>
      </c>
    </row>
    <row r="962" spans="1:25" x14ac:dyDescent="0.25">
      <c r="A962" s="67">
        <f t="shared" si="37"/>
        <v>6</v>
      </c>
      <c r="B962" s="35">
        <v>1981.7999999999993</v>
      </c>
      <c r="C962" s="35">
        <v>1980.3999999999996</v>
      </c>
      <c r="D962" s="35">
        <v>1976</v>
      </c>
      <c r="E962" s="35">
        <v>1975.6499999999996</v>
      </c>
      <c r="F962" s="35">
        <v>1968.25</v>
      </c>
      <c r="G962" s="35">
        <v>1965.92</v>
      </c>
      <c r="H962" s="35">
        <v>2067.5099999999993</v>
      </c>
      <c r="I962" s="35">
        <v>2070.2299999999996</v>
      </c>
      <c r="J962" s="35">
        <v>2077.8599999999997</v>
      </c>
      <c r="K962" s="35">
        <v>2061.4599999999991</v>
      </c>
      <c r="L962" s="35">
        <v>2070.5099999999993</v>
      </c>
      <c r="M962" s="35">
        <v>2091.2599999999993</v>
      </c>
      <c r="N962" s="35">
        <v>2093.9799999999996</v>
      </c>
      <c r="O962" s="35">
        <v>2098.6399999999994</v>
      </c>
      <c r="P962" s="35">
        <v>2099.6999999999998</v>
      </c>
      <c r="Q962" s="35">
        <v>2097.7199999999993</v>
      </c>
      <c r="R962" s="35">
        <v>2162.2399999999998</v>
      </c>
      <c r="S962" s="35">
        <v>2097.4899999999998</v>
      </c>
      <c r="T962" s="35">
        <v>2064.6499999999996</v>
      </c>
      <c r="U962" s="35">
        <v>2046.3799999999992</v>
      </c>
      <c r="V962" s="35">
        <v>2060.9899999999998</v>
      </c>
      <c r="W962" s="35">
        <v>2043.4099999999999</v>
      </c>
      <c r="X962" s="35">
        <v>2005.7099999999991</v>
      </c>
      <c r="Y962" s="35">
        <v>1982.0299999999997</v>
      </c>
    </row>
    <row r="963" spans="1:25" x14ac:dyDescent="0.25">
      <c r="A963" s="67">
        <f t="shared" si="37"/>
        <v>7</v>
      </c>
      <c r="B963" s="35">
        <v>1900.71</v>
      </c>
      <c r="C963" s="35">
        <v>1895.25</v>
      </c>
      <c r="D963" s="35">
        <v>1898.7399999999998</v>
      </c>
      <c r="E963" s="35">
        <v>1902.0199999999995</v>
      </c>
      <c r="F963" s="35">
        <v>1911.63</v>
      </c>
      <c r="G963" s="35">
        <v>1945.8099999999995</v>
      </c>
      <c r="H963" s="35">
        <v>1944.8099999999995</v>
      </c>
      <c r="I963" s="35">
        <v>1952.1099999999997</v>
      </c>
      <c r="J963" s="35">
        <v>1953.2199999999993</v>
      </c>
      <c r="K963" s="35">
        <v>1944.83</v>
      </c>
      <c r="L963" s="35">
        <v>1949.75</v>
      </c>
      <c r="M963" s="35">
        <v>1957.3000000000002</v>
      </c>
      <c r="N963" s="35">
        <v>1957.67</v>
      </c>
      <c r="O963" s="35">
        <v>1965.3400000000001</v>
      </c>
      <c r="P963" s="35">
        <v>1964.3799999999992</v>
      </c>
      <c r="Q963" s="35">
        <v>1961.1499999999996</v>
      </c>
      <c r="R963" s="35">
        <v>2024.8999999999996</v>
      </c>
      <c r="S963" s="35">
        <v>2015.8899999999994</v>
      </c>
      <c r="T963" s="35">
        <v>1942.62</v>
      </c>
      <c r="U963" s="35">
        <v>1930</v>
      </c>
      <c r="V963" s="35">
        <v>1925.0199999999995</v>
      </c>
      <c r="W963" s="35">
        <v>1918.83</v>
      </c>
      <c r="X963" s="35">
        <v>1914.88</v>
      </c>
      <c r="Y963" s="35">
        <v>1905.9399999999996</v>
      </c>
    </row>
    <row r="964" spans="1:25" x14ac:dyDescent="0.25">
      <c r="A964" s="67">
        <f t="shared" si="37"/>
        <v>8</v>
      </c>
      <c r="B964" s="35">
        <v>1984.4299999999994</v>
      </c>
      <c r="C964" s="35">
        <v>1978.3099999999995</v>
      </c>
      <c r="D964" s="35">
        <v>1977.4299999999994</v>
      </c>
      <c r="E964" s="35">
        <v>1977.1999999999998</v>
      </c>
      <c r="F964" s="35">
        <v>1972.3199999999997</v>
      </c>
      <c r="G964" s="35">
        <v>1968.1899999999996</v>
      </c>
      <c r="H964" s="35">
        <v>2094.5999999999995</v>
      </c>
      <c r="I964" s="35">
        <v>2071.9699999999993</v>
      </c>
      <c r="J964" s="35">
        <v>2085.7999999999993</v>
      </c>
      <c r="K964" s="35">
        <v>2093.5</v>
      </c>
      <c r="L964" s="35">
        <v>2091.2099999999991</v>
      </c>
      <c r="M964" s="35">
        <v>2095.2299999999996</v>
      </c>
      <c r="N964" s="35">
        <v>2098.6299999999992</v>
      </c>
      <c r="O964" s="35">
        <v>2076.7099999999991</v>
      </c>
      <c r="P964" s="35">
        <v>2046.1999999999998</v>
      </c>
      <c r="Q964" s="35">
        <v>2026.7599999999993</v>
      </c>
      <c r="R964" s="35">
        <v>2032.8899999999994</v>
      </c>
      <c r="S964" s="35">
        <v>2127.34</v>
      </c>
      <c r="T964" s="35">
        <v>2027.0499999999993</v>
      </c>
      <c r="U964" s="35">
        <v>2026.0099999999993</v>
      </c>
      <c r="V964" s="35">
        <v>2051.4499999999998</v>
      </c>
      <c r="W964" s="35">
        <v>2048.91</v>
      </c>
      <c r="X964" s="35">
        <v>2049.5</v>
      </c>
      <c r="Y964" s="35">
        <v>1979.7599999999993</v>
      </c>
    </row>
    <row r="965" spans="1:25" x14ac:dyDescent="0.25">
      <c r="A965" s="67">
        <f t="shared" si="37"/>
        <v>9</v>
      </c>
      <c r="B965" s="35">
        <v>1976.1799999999994</v>
      </c>
      <c r="C965" s="35">
        <v>1972.3899999999994</v>
      </c>
      <c r="D965" s="35">
        <v>1966.0999999999995</v>
      </c>
      <c r="E965" s="35">
        <v>1970.62</v>
      </c>
      <c r="F965" s="35">
        <v>2054.7799999999997</v>
      </c>
      <c r="G965" s="35">
        <v>2074.16</v>
      </c>
      <c r="H965" s="35">
        <v>2047.0999999999995</v>
      </c>
      <c r="I965" s="35">
        <v>2055.9499999999998</v>
      </c>
      <c r="J965" s="35">
        <v>2045.17</v>
      </c>
      <c r="K965" s="35">
        <v>2055.37</v>
      </c>
      <c r="L965" s="35">
        <v>2072.17</v>
      </c>
      <c r="M965" s="35">
        <v>2050.2899999999991</v>
      </c>
      <c r="N965" s="35">
        <v>2074.41</v>
      </c>
      <c r="O965" s="35">
        <v>2081.5699999999997</v>
      </c>
      <c r="P965" s="35">
        <v>2063.5199999999995</v>
      </c>
      <c r="Q965" s="35">
        <v>2069.4399999999996</v>
      </c>
      <c r="R965" s="35">
        <v>2068.66</v>
      </c>
      <c r="S965" s="35">
        <v>2058.9899999999998</v>
      </c>
      <c r="T965" s="35">
        <v>2035.0099999999993</v>
      </c>
      <c r="U965" s="35">
        <v>2032.2999999999993</v>
      </c>
      <c r="V965" s="35">
        <v>2003.0599999999995</v>
      </c>
      <c r="W965" s="35">
        <v>2015.92</v>
      </c>
      <c r="X965" s="35">
        <v>1977.5199999999995</v>
      </c>
      <c r="Y965" s="35">
        <v>1978.2999999999993</v>
      </c>
    </row>
    <row r="966" spans="1:25" x14ac:dyDescent="0.25">
      <c r="A966" s="67">
        <f t="shared" si="37"/>
        <v>10</v>
      </c>
      <c r="B966" s="35">
        <v>1908.8199999999997</v>
      </c>
      <c r="C966" s="35">
        <v>1921.83</v>
      </c>
      <c r="D966" s="35">
        <v>1930.2299999999996</v>
      </c>
      <c r="E966" s="35">
        <v>1938.7599999999993</v>
      </c>
      <c r="F966" s="35">
        <v>1946.0699999999997</v>
      </c>
      <c r="G966" s="35">
        <v>1949.3099999999995</v>
      </c>
      <c r="H966" s="35">
        <v>1945.4399999999996</v>
      </c>
      <c r="I966" s="35">
        <v>1945.67</v>
      </c>
      <c r="J966" s="35">
        <v>1944.79</v>
      </c>
      <c r="K966" s="35">
        <v>1943.54</v>
      </c>
      <c r="L966" s="35">
        <v>1942.1499999999996</v>
      </c>
      <c r="M966" s="35">
        <v>1941.62</v>
      </c>
      <c r="N966" s="35">
        <v>1943.2799999999997</v>
      </c>
      <c r="O966" s="35">
        <v>1954.7799999999997</v>
      </c>
      <c r="P966" s="35">
        <v>1952.6799999999994</v>
      </c>
      <c r="Q966" s="35">
        <v>1948.0599999999995</v>
      </c>
      <c r="R966" s="35">
        <v>1949.5599999999995</v>
      </c>
      <c r="S966" s="35">
        <v>1993.2299999999996</v>
      </c>
      <c r="T966" s="35">
        <v>1933.8999999999996</v>
      </c>
      <c r="U966" s="35">
        <v>1927.0599999999995</v>
      </c>
      <c r="V966" s="35">
        <v>1922.3499999999995</v>
      </c>
      <c r="W966" s="35">
        <v>1919.1599999999999</v>
      </c>
      <c r="X966" s="35">
        <v>1913.71</v>
      </c>
      <c r="Y966" s="35">
        <v>1908.7699999999995</v>
      </c>
    </row>
    <row r="967" spans="1:25" x14ac:dyDescent="0.25">
      <c r="A967" s="67">
        <f t="shared" si="37"/>
        <v>11</v>
      </c>
      <c r="B967" s="35">
        <v>1957.3599999999997</v>
      </c>
      <c r="C967" s="35">
        <v>1976.2399999999998</v>
      </c>
      <c r="D967" s="35">
        <v>1987.7099999999991</v>
      </c>
      <c r="E967" s="35">
        <v>1974.1399999999994</v>
      </c>
      <c r="F967" s="35">
        <v>1993.6899999999996</v>
      </c>
      <c r="G967" s="35">
        <v>2007.5499999999993</v>
      </c>
      <c r="H967" s="35">
        <v>2006.7299999999996</v>
      </c>
      <c r="I967" s="35">
        <v>2009.1799999999994</v>
      </c>
      <c r="J967" s="35">
        <v>2007.8799999999992</v>
      </c>
      <c r="K967" s="35">
        <v>1991.6899999999996</v>
      </c>
      <c r="L967" s="35">
        <v>1986.0199999999995</v>
      </c>
      <c r="M967" s="35">
        <v>1985.37</v>
      </c>
      <c r="N967" s="35">
        <v>1983.2899999999991</v>
      </c>
      <c r="O967" s="35">
        <v>2022.4899999999998</v>
      </c>
      <c r="P967" s="35">
        <v>2036.7799999999997</v>
      </c>
      <c r="Q967" s="35">
        <v>2038.2099999999991</v>
      </c>
      <c r="R967" s="35">
        <v>2038.3099999999995</v>
      </c>
      <c r="S967" s="35">
        <v>2061.1399999999994</v>
      </c>
      <c r="T967" s="35">
        <v>2005.3099999999995</v>
      </c>
      <c r="U967" s="35">
        <v>1991.4499999999998</v>
      </c>
      <c r="V967" s="35">
        <v>1996.9799999999996</v>
      </c>
      <c r="W967" s="35">
        <v>1990.8799999999992</v>
      </c>
      <c r="X967" s="35">
        <v>1987.2699999999995</v>
      </c>
      <c r="Y967" s="35">
        <v>1951.3099999999995</v>
      </c>
    </row>
    <row r="968" spans="1:25" x14ac:dyDescent="0.25">
      <c r="A968" s="67">
        <f t="shared" si="37"/>
        <v>12</v>
      </c>
      <c r="B968" s="35">
        <v>1946.8000000000002</v>
      </c>
      <c r="C968" s="35">
        <v>1935.92</v>
      </c>
      <c r="D968" s="35">
        <v>1950.8899999999994</v>
      </c>
      <c r="E968" s="35">
        <v>1947.79</v>
      </c>
      <c r="F968" s="35">
        <v>1955.1099999999997</v>
      </c>
      <c r="G968" s="35">
        <v>1961.2799999999997</v>
      </c>
      <c r="H968" s="35">
        <v>1963.5299999999997</v>
      </c>
      <c r="I968" s="35">
        <v>1964.4399999999996</v>
      </c>
      <c r="J968" s="35">
        <v>1966.6499999999996</v>
      </c>
      <c r="K968" s="35">
        <v>1963</v>
      </c>
      <c r="L968" s="35">
        <v>1961.9399999999996</v>
      </c>
      <c r="M968" s="35">
        <v>1961.4699999999993</v>
      </c>
      <c r="N968" s="35">
        <v>1939</v>
      </c>
      <c r="O968" s="35">
        <v>1964.0299999999997</v>
      </c>
      <c r="P968" s="35">
        <v>1989.0399999999991</v>
      </c>
      <c r="Q968" s="35">
        <v>1988.8899999999994</v>
      </c>
      <c r="R968" s="35">
        <v>2004.5999999999995</v>
      </c>
      <c r="S968" s="35">
        <v>2005.8899999999994</v>
      </c>
      <c r="T968" s="35">
        <v>1948.8599999999997</v>
      </c>
      <c r="U968" s="35">
        <v>1942.63</v>
      </c>
      <c r="V968" s="35">
        <v>1940.1999999999998</v>
      </c>
      <c r="W968" s="35">
        <v>1933.9399999999996</v>
      </c>
      <c r="X968" s="35">
        <v>1919.37</v>
      </c>
      <c r="Y968" s="35">
        <v>1906.5299999999997</v>
      </c>
    </row>
    <row r="969" spans="1:25" x14ac:dyDescent="0.25">
      <c r="A969" s="67">
        <f t="shared" si="37"/>
        <v>13</v>
      </c>
      <c r="B969" s="35">
        <v>1898.7599999999993</v>
      </c>
      <c r="C969" s="35">
        <v>1901.1399999999994</v>
      </c>
      <c r="D969" s="35">
        <v>1899.2299999999996</v>
      </c>
      <c r="E969" s="35">
        <v>1905.12</v>
      </c>
      <c r="F969" s="35">
        <v>1916.04</v>
      </c>
      <c r="G969" s="35">
        <v>1923.79</v>
      </c>
      <c r="H969" s="35">
        <v>1907.2799999999997</v>
      </c>
      <c r="I969" s="35">
        <v>1924.63</v>
      </c>
      <c r="J969" s="35">
        <v>1924.3099999999995</v>
      </c>
      <c r="K969" s="35">
        <v>1922.17</v>
      </c>
      <c r="L969" s="35">
        <v>1916.2599999999993</v>
      </c>
      <c r="M969" s="35">
        <v>1924.4099999999999</v>
      </c>
      <c r="N969" s="35">
        <v>1914.9899999999998</v>
      </c>
      <c r="O969" s="35">
        <v>1926.25</v>
      </c>
      <c r="P969" s="35">
        <v>1971.37</v>
      </c>
      <c r="Q969" s="35">
        <v>1969.4499999999998</v>
      </c>
      <c r="R969" s="35">
        <v>1956.5</v>
      </c>
      <c r="S969" s="35">
        <v>1961.0099999999993</v>
      </c>
      <c r="T969" s="35">
        <v>1908.3499999999995</v>
      </c>
      <c r="U969" s="35">
        <v>1904.4099999999999</v>
      </c>
      <c r="V969" s="35">
        <v>1903.3400000000001</v>
      </c>
      <c r="W969" s="35">
        <v>1896.4499999999998</v>
      </c>
      <c r="X969" s="35">
        <v>1873.1999999999998</v>
      </c>
      <c r="Y969" s="35">
        <v>1782.1799999999998</v>
      </c>
    </row>
    <row r="970" spans="1:25" x14ac:dyDescent="0.25">
      <c r="A970" s="67">
        <f t="shared" si="37"/>
        <v>14</v>
      </c>
      <c r="B970" s="35">
        <v>1862.17</v>
      </c>
      <c r="C970" s="35">
        <v>1868.58</v>
      </c>
      <c r="D970" s="35">
        <v>1876.2699999999995</v>
      </c>
      <c r="E970" s="35">
        <v>1879.5</v>
      </c>
      <c r="F970" s="35">
        <v>1888.4799999999996</v>
      </c>
      <c r="G970" s="35">
        <v>1890.8899999999994</v>
      </c>
      <c r="H970" s="35">
        <v>1886.9899999999998</v>
      </c>
      <c r="I970" s="35">
        <v>1894.5</v>
      </c>
      <c r="J970" s="35">
        <v>1896.2699999999995</v>
      </c>
      <c r="K970" s="35">
        <v>1896.58</v>
      </c>
      <c r="L970" s="35">
        <v>1895.4799999999996</v>
      </c>
      <c r="M970" s="35">
        <v>1895.5999999999995</v>
      </c>
      <c r="N970" s="35">
        <v>1895.1999999999998</v>
      </c>
      <c r="O970" s="35">
        <v>1897.3000000000002</v>
      </c>
      <c r="P970" s="35">
        <v>1948.58</v>
      </c>
      <c r="Q970" s="35">
        <v>1943.7299999999996</v>
      </c>
      <c r="R970" s="35">
        <v>1937.6999999999998</v>
      </c>
      <c r="S970" s="35">
        <v>1936.7599999999993</v>
      </c>
      <c r="T970" s="35">
        <v>1880.67</v>
      </c>
      <c r="U970" s="35">
        <v>1871.9699999999993</v>
      </c>
      <c r="V970" s="35">
        <v>1776.9699999999998</v>
      </c>
      <c r="W970" s="35">
        <v>1778.1799999999998</v>
      </c>
      <c r="X970" s="35">
        <v>1777.96</v>
      </c>
      <c r="Y970" s="35">
        <v>1777.4900000000002</v>
      </c>
    </row>
    <row r="971" spans="1:25" x14ac:dyDescent="0.25">
      <c r="A971" s="67">
        <f t="shared" si="37"/>
        <v>15</v>
      </c>
      <c r="B971" s="35">
        <v>1913.2199999999993</v>
      </c>
      <c r="C971" s="35">
        <v>1919.6499999999996</v>
      </c>
      <c r="D971" s="35">
        <v>1928.5900000000001</v>
      </c>
      <c r="E971" s="35">
        <v>1931.0999999999995</v>
      </c>
      <c r="F971" s="35">
        <v>1940.0999999999995</v>
      </c>
      <c r="G971" s="35">
        <v>1937.7299999999996</v>
      </c>
      <c r="H971" s="35">
        <v>1938.1599999999999</v>
      </c>
      <c r="I971" s="35">
        <v>1940.13</v>
      </c>
      <c r="J971" s="35">
        <v>1942.7599999999993</v>
      </c>
      <c r="K971" s="35">
        <v>1940.6099999999997</v>
      </c>
      <c r="L971" s="35">
        <v>1940.75</v>
      </c>
      <c r="M971" s="35">
        <v>1942.3000000000002</v>
      </c>
      <c r="N971" s="35">
        <v>1941.7699999999995</v>
      </c>
      <c r="O971" s="35">
        <v>1938.6099999999997</v>
      </c>
      <c r="P971" s="35">
        <v>1990.4599999999991</v>
      </c>
      <c r="Q971" s="35">
        <v>1989.42</v>
      </c>
      <c r="R971" s="35">
        <v>1987.1499999999996</v>
      </c>
      <c r="S971" s="35">
        <v>1986.5299999999997</v>
      </c>
      <c r="T971" s="35">
        <v>1932.1499999999996</v>
      </c>
      <c r="U971" s="35">
        <v>1920.17</v>
      </c>
      <c r="V971" s="35">
        <v>1914.4099999999999</v>
      </c>
      <c r="W971" s="35">
        <v>1909.6799999999994</v>
      </c>
      <c r="X971" s="35">
        <v>1904.3999999999996</v>
      </c>
      <c r="Y971" s="35">
        <v>1887.6099999999997</v>
      </c>
    </row>
    <row r="972" spans="1:25" x14ac:dyDescent="0.25">
      <c r="A972" s="67">
        <f t="shared" si="37"/>
        <v>16</v>
      </c>
      <c r="B972" s="35">
        <v>1853.8099999999995</v>
      </c>
      <c r="C972" s="35">
        <v>1863.8499999999995</v>
      </c>
      <c r="D972" s="35">
        <v>1871.3000000000002</v>
      </c>
      <c r="E972" s="35">
        <v>1856.4899999999998</v>
      </c>
      <c r="F972" s="35">
        <v>1860.87</v>
      </c>
      <c r="G972" s="35">
        <v>1874.4499999999998</v>
      </c>
      <c r="H972" s="35">
        <v>1873.0999999999995</v>
      </c>
      <c r="I972" s="35">
        <v>1874.04</v>
      </c>
      <c r="J972" s="35">
        <v>1875.0500000000002</v>
      </c>
      <c r="K972" s="35">
        <v>1873.3199999999997</v>
      </c>
      <c r="L972" s="35">
        <v>1874.5900000000001</v>
      </c>
      <c r="M972" s="35">
        <v>1869.04</v>
      </c>
      <c r="N972" s="35">
        <v>1876.04</v>
      </c>
      <c r="O972" s="35">
        <v>1877.6099999999997</v>
      </c>
      <c r="P972" s="35">
        <v>1926.3999999999996</v>
      </c>
      <c r="Q972" s="35">
        <v>1925.62</v>
      </c>
      <c r="R972" s="35">
        <v>1924.8099999999995</v>
      </c>
      <c r="S972" s="35">
        <v>1920.3499999999995</v>
      </c>
      <c r="T972" s="35">
        <v>1857.8499999999995</v>
      </c>
      <c r="U972" s="35">
        <v>1854.38</v>
      </c>
      <c r="V972" s="35">
        <v>1851.2399999999998</v>
      </c>
      <c r="W972" s="35">
        <v>1831.29</v>
      </c>
      <c r="X972" s="35">
        <v>1844.0099999999993</v>
      </c>
      <c r="Y972" s="35">
        <v>1836.1099999999997</v>
      </c>
    </row>
    <row r="973" spans="1:25" x14ac:dyDescent="0.25">
      <c r="A973" s="67">
        <f t="shared" si="37"/>
        <v>17</v>
      </c>
      <c r="B973" s="35">
        <v>1800.46</v>
      </c>
      <c r="C973" s="35">
        <v>1820.9299999999998</v>
      </c>
      <c r="D973" s="35">
        <v>1830.6599999999999</v>
      </c>
      <c r="E973" s="35">
        <v>1837.0500000000002</v>
      </c>
      <c r="F973" s="35">
        <v>1844.04</v>
      </c>
      <c r="G973" s="35">
        <v>1835.9899999999998</v>
      </c>
      <c r="H973" s="35">
        <v>1802.98</v>
      </c>
      <c r="I973" s="35">
        <v>1842.63</v>
      </c>
      <c r="J973" s="35">
        <v>1840.92</v>
      </c>
      <c r="K973" s="35">
        <v>1841.75</v>
      </c>
      <c r="L973" s="35">
        <v>1798.92</v>
      </c>
      <c r="M973" s="35">
        <v>1796.04</v>
      </c>
      <c r="N973" s="35">
        <v>1842.33</v>
      </c>
      <c r="O973" s="35">
        <v>1847.04</v>
      </c>
      <c r="P973" s="35">
        <v>1894.8000000000002</v>
      </c>
      <c r="Q973" s="35">
        <v>1894.8599999999997</v>
      </c>
      <c r="R973" s="35">
        <v>1892.46</v>
      </c>
      <c r="S973" s="35">
        <v>1887.5</v>
      </c>
      <c r="T973" s="35">
        <v>1800.29</v>
      </c>
      <c r="U973" s="35">
        <v>1810.0700000000002</v>
      </c>
      <c r="V973" s="35">
        <v>1820.81</v>
      </c>
      <c r="W973" s="35">
        <v>1819.04</v>
      </c>
      <c r="X973" s="35">
        <v>1812.7599999999998</v>
      </c>
      <c r="Y973" s="35">
        <v>1801.1799999999998</v>
      </c>
    </row>
    <row r="974" spans="1:25" x14ac:dyDescent="0.25">
      <c r="A974" s="67">
        <f t="shared" si="37"/>
        <v>18</v>
      </c>
      <c r="B974" s="35">
        <v>1941.0900000000001</v>
      </c>
      <c r="C974" s="35">
        <v>1945.7799999999997</v>
      </c>
      <c r="D974" s="35">
        <v>1948.0999999999995</v>
      </c>
      <c r="E974" s="35">
        <v>1949.96</v>
      </c>
      <c r="F974" s="35">
        <v>1959.4699999999993</v>
      </c>
      <c r="G974" s="35">
        <v>1969.8400000000001</v>
      </c>
      <c r="H974" s="35">
        <v>1968.17</v>
      </c>
      <c r="I974" s="35">
        <v>1968.2799999999997</v>
      </c>
      <c r="J974" s="35">
        <v>1969.42</v>
      </c>
      <c r="K974" s="35">
        <v>1967.5099999999993</v>
      </c>
      <c r="L974" s="35">
        <v>1968.1599999999999</v>
      </c>
      <c r="M974" s="35">
        <v>1965.0900000000001</v>
      </c>
      <c r="N974" s="35">
        <v>1966</v>
      </c>
      <c r="O974" s="35">
        <v>1953.33</v>
      </c>
      <c r="P974" s="35">
        <v>2024.6999999999998</v>
      </c>
      <c r="Q974" s="35">
        <v>2022.42</v>
      </c>
      <c r="R974" s="35">
        <v>2013.0900000000001</v>
      </c>
      <c r="S974" s="35">
        <v>2017.3899999999994</v>
      </c>
      <c r="T974" s="35">
        <v>1963.1899999999996</v>
      </c>
      <c r="U974" s="35">
        <v>1955.8499999999995</v>
      </c>
      <c r="V974" s="35">
        <v>1953.1399999999994</v>
      </c>
      <c r="W974" s="35">
        <v>1946.1799999999994</v>
      </c>
      <c r="X974" s="35">
        <v>1942.3599999999997</v>
      </c>
      <c r="Y974" s="35">
        <v>1940.5299999999997</v>
      </c>
    </row>
    <row r="975" spans="1:25" x14ac:dyDescent="0.25">
      <c r="A975" s="67">
        <f t="shared" si="37"/>
        <v>19</v>
      </c>
      <c r="B975" s="35">
        <v>1962.3499999999995</v>
      </c>
      <c r="C975" s="35">
        <v>1964.92</v>
      </c>
      <c r="D975" s="35">
        <v>1976.8799999999992</v>
      </c>
      <c r="E975" s="35">
        <v>1977.3400000000001</v>
      </c>
      <c r="F975" s="35">
        <v>1988.8199999999997</v>
      </c>
      <c r="G975" s="35">
        <v>1999.8799999999992</v>
      </c>
      <c r="H975" s="35">
        <v>1989.8999999999996</v>
      </c>
      <c r="I975" s="35">
        <v>1999.37</v>
      </c>
      <c r="J975" s="35">
        <v>2001.1399999999994</v>
      </c>
      <c r="K975" s="35">
        <v>1998.17</v>
      </c>
      <c r="L975" s="35">
        <v>1996.0099999999993</v>
      </c>
      <c r="M975" s="35">
        <v>1999.9799999999996</v>
      </c>
      <c r="N975" s="35">
        <v>1993.6299999999992</v>
      </c>
      <c r="O975" s="35">
        <v>1982.7899999999991</v>
      </c>
      <c r="P975" s="35">
        <v>2046.3499999999995</v>
      </c>
      <c r="Q975" s="35">
        <v>2053.0699999999997</v>
      </c>
      <c r="R975" s="35">
        <v>2055.8099999999995</v>
      </c>
      <c r="S975" s="35">
        <v>2044</v>
      </c>
      <c r="T975" s="35">
        <v>1991.8799999999992</v>
      </c>
      <c r="U975" s="35">
        <v>1985.3499999999995</v>
      </c>
      <c r="V975" s="35">
        <v>1984.9099999999999</v>
      </c>
      <c r="W975" s="35">
        <v>1981.6299999999992</v>
      </c>
      <c r="X975" s="35">
        <v>1967.9299999999994</v>
      </c>
      <c r="Y975" s="35">
        <v>1962.9299999999994</v>
      </c>
    </row>
    <row r="976" spans="1:25" x14ac:dyDescent="0.25">
      <c r="A976" s="67">
        <f t="shared" si="37"/>
        <v>20</v>
      </c>
      <c r="B976" s="35">
        <v>1899.12</v>
      </c>
      <c r="C976" s="35">
        <v>1905.67</v>
      </c>
      <c r="D976" s="35">
        <v>1911.71</v>
      </c>
      <c r="E976" s="35">
        <v>1915.9299999999994</v>
      </c>
      <c r="F976" s="35">
        <v>1920.92</v>
      </c>
      <c r="G976" s="35">
        <v>1923.38</v>
      </c>
      <c r="H976" s="35">
        <v>1922.8999999999996</v>
      </c>
      <c r="I976" s="35">
        <v>1920.7199999999993</v>
      </c>
      <c r="J976" s="35">
        <v>1917.9699999999993</v>
      </c>
      <c r="K976" s="35">
        <v>1916.12</v>
      </c>
      <c r="L976" s="35">
        <v>1916.17</v>
      </c>
      <c r="M976" s="35">
        <v>1914.42</v>
      </c>
      <c r="N976" s="35">
        <v>1914.6499999999996</v>
      </c>
      <c r="O976" s="35">
        <v>1911.7399999999998</v>
      </c>
      <c r="P976" s="35">
        <v>1953.1399999999994</v>
      </c>
      <c r="Q976" s="35">
        <v>1939.0099999999993</v>
      </c>
      <c r="R976" s="35">
        <v>1953.6499999999996</v>
      </c>
      <c r="S976" s="35">
        <v>1964.7299999999996</v>
      </c>
      <c r="T976" s="35">
        <v>1909.0699999999997</v>
      </c>
      <c r="U976" s="35">
        <v>1904.5500000000002</v>
      </c>
      <c r="V976" s="35">
        <v>1898.8400000000001</v>
      </c>
      <c r="W976" s="35">
        <v>1893.79</v>
      </c>
      <c r="X976" s="35">
        <v>1861.7599999999993</v>
      </c>
      <c r="Y976" s="35">
        <v>1805.56</v>
      </c>
    </row>
    <row r="977" spans="1:25" x14ac:dyDescent="0.25">
      <c r="A977" s="67">
        <f t="shared" si="37"/>
        <v>21</v>
      </c>
      <c r="B977" s="35">
        <v>1768.35</v>
      </c>
      <c r="C977" s="35">
        <v>1776.3300000000004</v>
      </c>
      <c r="D977" s="35">
        <v>1786.7400000000002</v>
      </c>
      <c r="E977" s="35">
        <v>1791.5800000000004</v>
      </c>
      <c r="F977" s="35">
        <v>1790.5900000000001</v>
      </c>
      <c r="G977" s="35">
        <v>1794.1</v>
      </c>
      <c r="H977" s="35">
        <v>1791.7199999999998</v>
      </c>
      <c r="I977" s="35">
        <v>1791.1</v>
      </c>
      <c r="J977" s="35">
        <v>1792.23</v>
      </c>
      <c r="K977" s="35">
        <v>1792.85</v>
      </c>
      <c r="L977" s="35">
        <v>1792.4900000000002</v>
      </c>
      <c r="M977" s="35">
        <v>1791.69</v>
      </c>
      <c r="N977" s="35">
        <v>1789.6200000000003</v>
      </c>
      <c r="O977" s="35">
        <v>1791.7199999999998</v>
      </c>
      <c r="P977" s="35">
        <v>1843.1799999999994</v>
      </c>
      <c r="Q977" s="35">
        <v>1840.0500000000002</v>
      </c>
      <c r="R977" s="35">
        <v>1841.33</v>
      </c>
      <c r="S977" s="35">
        <v>1839.5099999999993</v>
      </c>
      <c r="T977" s="35">
        <v>1780.3899999999999</v>
      </c>
      <c r="U977" s="35">
        <v>1771.4299999999998</v>
      </c>
      <c r="V977" s="35">
        <v>1765.7599999999998</v>
      </c>
      <c r="W977" s="35">
        <v>1763.2800000000002</v>
      </c>
      <c r="X977" s="35">
        <v>1761.8700000000003</v>
      </c>
      <c r="Y977" s="35">
        <v>1754.2000000000003</v>
      </c>
    </row>
    <row r="978" spans="1:25" x14ac:dyDescent="0.25">
      <c r="A978" s="67">
        <f t="shared" si="37"/>
        <v>22</v>
      </c>
      <c r="B978" s="35">
        <v>1815.8000000000002</v>
      </c>
      <c r="C978" s="35">
        <v>1829.5900000000001</v>
      </c>
      <c r="D978" s="35">
        <v>1840.8199999999997</v>
      </c>
      <c r="E978" s="35">
        <v>1846.1499999999996</v>
      </c>
      <c r="F978" s="35">
        <v>1846.9899999999998</v>
      </c>
      <c r="G978" s="35">
        <v>1846.8099999999995</v>
      </c>
      <c r="H978" s="35">
        <v>1847.29</v>
      </c>
      <c r="I978" s="35">
        <v>1829.1799999999994</v>
      </c>
      <c r="J978" s="35">
        <v>1841.7399999999998</v>
      </c>
      <c r="K978" s="35">
        <v>1835.1099999999997</v>
      </c>
      <c r="L978" s="35">
        <v>1838.0900000000001</v>
      </c>
      <c r="M978" s="35">
        <v>1841.2699999999995</v>
      </c>
      <c r="N978" s="35">
        <v>1842.3499999999995</v>
      </c>
      <c r="O978" s="35">
        <v>1846.87</v>
      </c>
      <c r="P978" s="35">
        <v>1896.7199999999993</v>
      </c>
      <c r="Q978" s="35">
        <v>1898.7599999999993</v>
      </c>
      <c r="R978" s="35">
        <v>1873.1499999999996</v>
      </c>
      <c r="S978" s="35">
        <v>1889.5099999999993</v>
      </c>
      <c r="T978" s="35">
        <v>1832.2299999999996</v>
      </c>
      <c r="U978" s="35">
        <v>1824.06</v>
      </c>
      <c r="V978" s="35">
        <v>1815.7400000000002</v>
      </c>
      <c r="W978" s="35">
        <v>1812.0700000000002</v>
      </c>
      <c r="X978" s="35">
        <v>1807.54</v>
      </c>
      <c r="Y978" s="35">
        <v>1801.88</v>
      </c>
    </row>
    <row r="979" spans="1:25" x14ac:dyDescent="0.25">
      <c r="A979" s="67">
        <f t="shared" si="37"/>
        <v>23</v>
      </c>
      <c r="B979" s="35">
        <v>1834.7599999999993</v>
      </c>
      <c r="C979" s="35">
        <v>1850.62</v>
      </c>
      <c r="D979" s="35">
        <v>1891.08</v>
      </c>
      <c r="E979" s="35">
        <v>1891.71</v>
      </c>
      <c r="F979" s="35">
        <v>1900.17</v>
      </c>
      <c r="G979" s="35">
        <v>1901.6799999999994</v>
      </c>
      <c r="H979" s="35">
        <v>1898.17</v>
      </c>
      <c r="I979" s="35">
        <v>1900.0900000000001</v>
      </c>
      <c r="J979" s="35">
        <v>1896.1599999999999</v>
      </c>
      <c r="K979" s="35">
        <v>1894.0299999999997</v>
      </c>
      <c r="L979" s="35">
        <v>1894.6499999999996</v>
      </c>
      <c r="M979" s="35">
        <v>1893.0999999999995</v>
      </c>
      <c r="N979" s="35">
        <v>1893.38</v>
      </c>
      <c r="O979" s="35">
        <v>1899.13</v>
      </c>
      <c r="P979" s="35">
        <v>1947.0900000000001</v>
      </c>
      <c r="Q979" s="35">
        <v>1932.4899999999998</v>
      </c>
      <c r="R979" s="35">
        <v>1946.3999999999996</v>
      </c>
      <c r="S979" s="35">
        <v>1945.9299999999994</v>
      </c>
      <c r="T979" s="35">
        <v>1871.5599999999995</v>
      </c>
      <c r="U979" s="35">
        <v>1869.4299999999994</v>
      </c>
      <c r="V979" s="35">
        <v>1867.42</v>
      </c>
      <c r="W979" s="35">
        <v>1863.8400000000001</v>
      </c>
      <c r="X979" s="35">
        <v>1858.5900000000001</v>
      </c>
      <c r="Y979" s="35">
        <v>1847.4699999999993</v>
      </c>
    </row>
    <row r="980" spans="1:25" x14ac:dyDescent="0.25">
      <c r="A980" s="67">
        <f t="shared" si="37"/>
        <v>24</v>
      </c>
      <c r="B980" s="35">
        <v>1910.8499999999995</v>
      </c>
      <c r="C980" s="35">
        <v>1923.8499999999995</v>
      </c>
      <c r="D980" s="35">
        <v>1985.4899999999998</v>
      </c>
      <c r="E980" s="35">
        <v>1999.83</v>
      </c>
      <c r="F980" s="35">
        <v>2005.8400000000001</v>
      </c>
      <c r="G980" s="35">
        <v>2008.75</v>
      </c>
      <c r="H980" s="35">
        <v>2008.0299999999997</v>
      </c>
      <c r="I980" s="35">
        <v>2006.6999999999998</v>
      </c>
      <c r="J980" s="35">
        <v>2008.5</v>
      </c>
      <c r="K980" s="35">
        <v>2006.0099999999993</v>
      </c>
      <c r="L980" s="35">
        <v>2004.7199999999993</v>
      </c>
      <c r="M980" s="35">
        <v>2000.5199999999995</v>
      </c>
      <c r="N980" s="35">
        <v>2005.0999999999995</v>
      </c>
      <c r="O980" s="35">
        <v>2000.9399999999996</v>
      </c>
      <c r="P980" s="35">
        <v>2061.7599999999993</v>
      </c>
      <c r="Q980" s="35">
        <v>2061.6999999999998</v>
      </c>
      <c r="R980" s="35">
        <v>2056.6099999999997</v>
      </c>
      <c r="S980" s="35">
        <v>2062.9499999999998</v>
      </c>
      <c r="T980" s="35">
        <v>2004.6499999999996</v>
      </c>
      <c r="U980" s="35">
        <v>2005.7199999999993</v>
      </c>
      <c r="V980" s="35">
        <v>1999.5900000000001</v>
      </c>
      <c r="W980" s="35">
        <v>1995.5999999999995</v>
      </c>
      <c r="X980" s="35">
        <v>1990.2699999999995</v>
      </c>
      <c r="Y980" s="35">
        <v>1977.9299999999994</v>
      </c>
    </row>
    <row r="981" spans="1:25" x14ac:dyDescent="0.25">
      <c r="A981" s="67">
        <f t="shared" si="37"/>
        <v>25</v>
      </c>
      <c r="B981" s="35">
        <v>2092</v>
      </c>
      <c r="C981" s="35">
        <v>2097.9899999999998</v>
      </c>
      <c r="D981" s="35">
        <v>2086</v>
      </c>
      <c r="E981" s="35">
        <v>2108.5199999999995</v>
      </c>
      <c r="F981" s="35">
        <v>2117.0499999999993</v>
      </c>
      <c r="G981" s="35">
        <v>2125.84</v>
      </c>
      <c r="H981" s="35">
        <v>2126.3999999999996</v>
      </c>
      <c r="I981" s="35">
        <v>2131.17</v>
      </c>
      <c r="J981" s="35">
        <v>2132.8499999999995</v>
      </c>
      <c r="K981" s="35">
        <v>2126.5699999999997</v>
      </c>
      <c r="L981" s="35">
        <v>2132.7799999999997</v>
      </c>
      <c r="M981" s="35">
        <v>2131.5199999999995</v>
      </c>
      <c r="N981" s="35">
        <v>2087.2899999999991</v>
      </c>
      <c r="O981" s="35">
        <v>2063.0199999999995</v>
      </c>
      <c r="P981" s="35">
        <v>2100</v>
      </c>
      <c r="Q981" s="35">
        <v>2185.7199999999993</v>
      </c>
      <c r="R981" s="35">
        <v>2185.8899999999994</v>
      </c>
      <c r="S981" s="35">
        <v>2178.0499999999993</v>
      </c>
      <c r="T981" s="35">
        <v>2105.0099999999993</v>
      </c>
      <c r="U981" s="35">
        <v>2096.3899999999994</v>
      </c>
      <c r="V981" s="35">
        <v>2094.0599999999995</v>
      </c>
      <c r="W981" s="35">
        <v>2086.12</v>
      </c>
      <c r="X981" s="35">
        <v>2083.6899999999996</v>
      </c>
      <c r="Y981" s="35">
        <v>2085.5999999999995</v>
      </c>
    </row>
    <row r="982" spans="1:25" x14ac:dyDescent="0.25">
      <c r="A982" s="67">
        <f t="shared" si="37"/>
        <v>26</v>
      </c>
      <c r="B982" s="35">
        <v>2080.67</v>
      </c>
      <c r="C982" s="35">
        <v>2076.6099999999997</v>
      </c>
      <c r="D982" s="35">
        <v>2092.7899999999991</v>
      </c>
      <c r="E982" s="35">
        <v>2109.2399999999998</v>
      </c>
      <c r="F982" s="35">
        <v>2122.4599999999991</v>
      </c>
      <c r="G982" s="35">
        <v>2085.2899999999991</v>
      </c>
      <c r="H982" s="35">
        <v>2111.92</v>
      </c>
      <c r="I982" s="35">
        <v>2127.4899999999998</v>
      </c>
      <c r="J982" s="35">
        <v>2125.2199999999993</v>
      </c>
      <c r="K982" s="35">
        <v>2125.3599999999997</v>
      </c>
      <c r="L982" s="35">
        <v>2087.2699999999995</v>
      </c>
      <c r="M982" s="35">
        <v>2093.5699999999997</v>
      </c>
      <c r="N982" s="35">
        <v>2140.0999999999995</v>
      </c>
      <c r="O982" s="35">
        <v>2111.3899999999994</v>
      </c>
      <c r="P982" s="35">
        <v>2118.9699999999993</v>
      </c>
      <c r="Q982" s="35">
        <v>2191.7899999999991</v>
      </c>
      <c r="R982" s="35">
        <v>2110.09</v>
      </c>
      <c r="S982" s="35">
        <v>2155.91</v>
      </c>
      <c r="T982" s="35">
        <v>2130.3899999999994</v>
      </c>
      <c r="U982" s="35">
        <v>2088.3999999999996</v>
      </c>
      <c r="V982" s="35">
        <v>2108</v>
      </c>
      <c r="W982" s="35">
        <v>2104.4799999999996</v>
      </c>
      <c r="X982" s="35">
        <v>2105.25</v>
      </c>
      <c r="Y982" s="35">
        <v>2099.67</v>
      </c>
    </row>
    <row r="983" spans="1:25" x14ac:dyDescent="0.25">
      <c r="A983" s="67">
        <f t="shared" si="37"/>
        <v>27</v>
      </c>
      <c r="B983" s="35">
        <v>2151.0299999999997</v>
      </c>
      <c r="C983" s="35">
        <v>2161.09</v>
      </c>
      <c r="D983" s="35">
        <v>2076.1899999999996</v>
      </c>
      <c r="E983" s="35">
        <v>2014.2799999999997</v>
      </c>
      <c r="F983" s="35">
        <v>2159.87</v>
      </c>
      <c r="G983" s="35">
        <v>2185.0499999999993</v>
      </c>
      <c r="H983" s="35">
        <v>2134.7299999999996</v>
      </c>
      <c r="I983" s="35">
        <v>2163.2599999999993</v>
      </c>
      <c r="J983" s="35">
        <v>2152.87</v>
      </c>
      <c r="K983" s="35">
        <v>2194.4899999999998</v>
      </c>
      <c r="L983" s="35">
        <v>2155.3899999999994</v>
      </c>
      <c r="M983" s="35">
        <v>2167.5599999999995</v>
      </c>
      <c r="N983" s="35">
        <v>2172.1299999999992</v>
      </c>
      <c r="O983" s="35">
        <v>2184.66</v>
      </c>
      <c r="P983" s="35">
        <v>2199.34</v>
      </c>
      <c r="Q983" s="35">
        <v>2146.5499999999993</v>
      </c>
      <c r="R983" s="35">
        <v>2168.1499999999996</v>
      </c>
      <c r="S983" s="35">
        <v>2196.41</v>
      </c>
      <c r="T983" s="35">
        <v>2167.6399999999994</v>
      </c>
      <c r="U983" s="35">
        <v>2163</v>
      </c>
      <c r="V983" s="35">
        <v>2103.09</v>
      </c>
      <c r="W983" s="35">
        <v>2106.2699999999995</v>
      </c>
      <c r="X983" s="35">
        <v>2102.1999999999998</v>
      </c>
      <c r="Y983" s="35">
        <v>2109.3799999999992</v>
      </c>
    </row>
    <row r="984" spans="1:25" x14ac:dyDescent="0.25">
      <c r="A984" s="67">
        <f t="shared" si="37"/>
        <v>28</v>
      </c>
      <c r="B984" s="35">
        <v>2053.4499999999998</v>
      </c>
      <c r="C984" s="35">
        <v>2066.34</v>
      </c>
      <c r="D984" s="35">
        <v>2077.75</v>
      </c>
      <c r="E984" s="35">
        <v>2068.9299999999994</v>
      </c>
      <c r="F984" s="35">
        <v>2044.5699999999997</v>
      </c>
      <c r="G984" s="35">
        <v>2034.0399999999991</v>
      </c>
      <c r="H984" s="35">
        <v>2064.4799999999996</v>
      </c>
      <c r="I984" s="35">
        <v>2088.75</v>
      </c>
      <c r="J984" s="35">
        <v>2088.9399999999996</v>
      </c>
      <c r="K984" s="35">
        <v>2083.6999999999998</v>
      </c>
      <c r="L984" s="35">
        <v>2080.7999999999993</v>
      </c>
      <c r="M984" s="35">
        <v>2060.0099999999993</v>
      </c>
      <c r="N984" s="35">
        <v>2067.0699999999997</v>
      </c>
      <c r="O984" s="35">
        <v>2091.3499999999995</v>
      </c>
      <c r="P984" s="35">
        <v>2091.3099999999995</v>
      </c>
      <c r="Q984" s="35">
        <v>2088.8899999999994</v>
      </c>
      <c r="R984" s="35">
        <v>2093.0299999999997</v>
      </c>
      <c r="S984" s="35">
        <v>2131.9899999999998</v>
      </c>
      <c r="T984" s="35">
        <v>2045.8400000000001</v>
      </c>
      <c r="U984" s="35">
        <v>2059.7299999999996</v>
      </c>
      <c r="V984" s="35">
        <v>2058.17</v>
      </c>
      <c r="W984" s="35">
        <v>2057</v>
      </c>
      <c r="X984" s="35">
        <v>2055.25</v>
      </c>
      <c r="Y984" s="35">
        <v>2027.7399999999998</v>
      </c>
    </row>
    <row r="985" spans="1:25" x14ac:dyDescent="0.25">
      <c r="A985" s="67">
        <f t="shared" si="37"/>
        <v>29</v>
      </c>
      <c r="B985" s="35">
        <v>2303.41</v>
      </c>
      <c r="C985" s="35">
        <v>2295.5299999999997</v>
      </c>
      <c r="D985" s="35">
        <v>2199.42</v>
      </c>
      <c r="E985" s="35">
        <v>2145.83</v>
      </c>
      <c r="F985" s="35">
        <v>2150.4299999999994</v>
      </c>
      <c r="G985" s="35">
        <v>2164.0399999999991</v>
      </c>
      <c r="H985" s="35">
        <v>2291.2399999999998</v>
      </c>
      <c r="I985" s="35">
        <v>2316.92</v>
      </c>
      <c r="J985" s="35">
        <v>2320.6399999999994</v>
      </c>
      <c r="K985" s="35">
        <v>2328.3899999999994</v>
      </c>
      <c r="L985" s="35">
        <v>2340.6099999999997</v>
      </c>
      <c r="M985" s="35">
        <v>2339.1499999999996</v>
      </c>
      <c r="N985" s="35">
        <v>2258.2299999999996</v>
      </c>
      <c r="O985" s="35">
        <v>2352</v>
      </c>
      <c r="P985" s="35">
        <v>2311.2799999999997</v>
      </c>
      <c r="Q985" s="35">
        <v>2274.17</v>
      </c>
      <c r="R985" s="35">
        <v>2294.2399999999998</v>
      </c>
      <c r="S985" s="35">
        <v>2357.119999999999</v>
      </c>
      <c r="T985" s="35">
        <v>2318.8099999999995</v>
      </c>
      <c r="U985" s="35">
        <v>2228.17</v>
      </c>
      <c r="V985" s="35">
        <v>2116.6499999999996</v>
      </c>
      <c r="W985" s="35">
        <v>2118.75</v>
      </c>
      <c r="X985" s="35">
        <v>2106.2699999999995</v>
      </c>
      <c r="Y985" s="35">
        <v>2112.8499999999995</v>
      </c>
    </row>
    <row r="986" spans="1:25" x14ac:dyDescent="0.25">
      <c r="A986" s="67">
        <f t="shared" si="37"/>
        <v>30</v>
      </c>
      <c r="B986" s="35">
        <v>2284.4300000000003</v>
      </c>
      <c r="C986" s="35">
        <v>2452.3499999999995</v>
      </c>
      <c r="D986" s="35">
        <v>2460.7199999999993</v>
      </c>
      <c r="E986" s="35">
        <v>2446.16</v>
      </c>
      <c r="F986" s="35">
        <v>2504.4399999999996</v>
      </c>
      <c r="G986" s="35">
        <v>2505.6499999999996</v>
      </c>
      <c r="H986" s="35">
        <v>2503.0299999999997</v>
      </c>
      <c r="I986" s="35">
        <v>2454.619999999999</v>
      </c>
      <c r="J986" s="35">
        <v>2461.7099999999991</v>
      </c>
      <c r="K986" s="35">
        <v>2454.42</v>
      </c>
      <c r="L986" s="35">
        <v>2452.0299999999997</v>
      </c>
      <c r="M986" s="35">
        <v>2453.91</v>
      </c>
      <c r="N986" s="35">
        <v>2478.9899999999998</v>
      </c>
      <c r="O986" s="35">
        <v>2465.869999999999</v>
      </c>
      <c r="P986" s="35">
        <v>2490.8599999999997</v>
      </c>
      <c r="Q986" s="35">
        <v>2489.8899999999994</v>
      </c>
      <c r="R986" s="35">
        <v>2494.5100000000002</v>
      </c>
      <c r="S986" s="35">
        <v>2449.0399999999991</v>
      </c>
      <c r="T986" s="35">
        <v>2471.9799999999996</v>
      </c>
      <c r="U986" s="35">
        <v>2457.09</v>
      </c>
      <c r="V986" s="35">
        <v>2339.3499999999995</v>
      </c>
      <c r="W986" s="35">
        <v>2345.5299999999997</v>
      </c>
      <c r="X986" s="35">
        <v>2309.33</v>
      </c>
      <c r="Y986" s="35">
        <v>2321.7899999999991</v>
      </c>
    </row>
    <row r="987" spans="1:25" x14ac:dyDescent="0.25">
      <c r="A987" s="67">
        <f t="shared" si="37"/>
        <v>31</v>
      </c>
      <c r="B987" s="35">
        <v>2371.7699999999995</v>
      </c>
      <c r="C987" s="35">
        <v>2320.2299999999996</v>
      </c>
      <c r="D987" s="35">
        <v>2199.2600000000002</v>
      </c>
      <c r="E987" s="35">
        <v>2432.7699999999995</v>
      </c>
      <c r="F987" s="35">
        <v>2426.17</v>
      </c>
      <c r="G987" s="35">
        <v>2430.3499999999995</v>
      </c>
      <c r="H987" s="35">
        <v>2433.7399999999998</v>
      </c>
      <c r="I987" s="35">
        <v>2426.5599999999995</v>
      </c>
      <c r="J987" s="35">
        <v>2418.5499999999993</v>
      </c>
      <c r="K987" s="35">
        <v>2415.0199999999995</v>
      </c>
      <c r="L987" s="35">
        <v>2412.9699999999993</v>
      </c>
      <c r="M987" s="35">
        <v>2413.2600000000002</v>
      </c>
      <c r="N987" s="35">
        <v>2410.4599999999991</v>
      </c>
      <c r="O987" s="35">
        <v>2417.9599999999991</v>
      </c>
      <c r="P987" s="35">
        <v>2408.1299999999992</v>
      </c>
      <c r="Q987" s="35">
        <v>2414.3199999999997</v>
      </c>
      <c r="R987" s="35">
        <v>2419.6299999999992</v>
      </c>
      <c r="S987" s="35">
        <v>2404.5699999999997</v>
      </c>
      <c r="T987" s="35">
        <v>2354.75</v>
      </c>
      <c r="U987" s="35">
        <v>2381.7899999999991</v>
      </c>
      <c r="V987" s="35">
        <v>2377.9799999999996</v>
      </c>
      <c r="W987" s="35">
        <v>2376.8499999999995</v>
      </c>
      <c r="X987" s="35">
        <v>2378.6099999999997</v>
      </c>
      <c r="Y987" s="35">
        <v>2368.8099999999995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0.23</v>
      </c>
      <c r="C991" s="35">
        <f t="shared" si="38"/>
        <v>0.3</v>
      </c>
      <c r="D991" s="35">
        <f t="shared" si="38"/>
        <v>0.51</v>
      </c>
      <c r="E991" s="35">
        <f t="shared" si="38"/>
        <v>0.34</v>
      </c>
      <c r="F991" s="35">
        <f t="shared" si="38"/>
        <v>0</v>
      </c>
      <c r="G991" s="35">
        <f t="shared" si="38"/>
        <v>0</v>
      </c>
      <c r="H991" s="35">
        <f t="shared" si="38"/>
        <v>0</v>
      </c>
      <c r="I991" s="35">
        <f t="shared" si="38"/>
        <v>0</v>
      </c>
      <c r="J991" s="35">
        <f t="shared" si="38"/>
        <v>0</v>
      </c>
      <c r="K991" s="35">
        <f t="shared" si="38"/>
        <v>0</v>
      </c>
      <c r="L991" s="35">
        <f t="shared" si="38"/>
        <v>0</v>
      </c>
      <c r="M991" s="35">
        <f t="shared" si="38"/>
        <v>0</v>
      </c>
      <c r="N991" s="35">
        <f t="shared" si="38"/>
        <v>0</v>
      </c>
      <c r="O991" s="35">
        <f t="shared" si="38"/>
        <v>0</v>
      </c>
      <c r="P991" s="35">
        <f t="shared" si="38"/>
        <v>0</v>
      </c>
      <c r="Q991" s="35">
        <f t="shared" si="38"/>
        <v>0</v>
      </c>
      <c r="R991" s="35">
        <f t="shared" si="38"/>
        <v>0</v>
      </c>
      <c r="S991" s="35">
        <f t="shared" si="38"/>
        <v>0</v>
      </c>
      <c r="T991" s="35">
        <f t="shared" si="38"/>
        <v>200.56</v>
      </c>
      <c r="U991" s="35">
        <f t="shared" si="38"/>
        <v>302.12</v>
      </c>
      <c r="V991" s="35">
        <f t="shared" si="38"/>
        <v>348.26</v>
      </c>
      <c r="W991" s="35">
        <f t="shared" si="38"/>
        <v>231.26</v>
      </c>
      <c r="X991" s="35">
        <f t="shared" si="38"/>
        <v>34.549999999999997</v>
      </c>
      <c r="Y991" s="35">
        <f t="shared" si="38"/>
        <v>446.35</v>
      </c>
    </row>
    <row r="992" spans="1:25" ht="15" customHeight="1" x14ac:dyDescent="0.25">
      <c r="A992" s="67">
        <v>2</v>
      </c>
      <c r="B992" s="35">
        <f t="shared" si="38"/>
        <v>1.24</v>
      </c>
      <c r="C992" s="35">
        <f t="shared" si="38"/>
        <v>1.83</v>
      </c>
      <c r="D992" s="35">
        <f t="shared" si="38"/>
        <v>2.2200000000000002</v>
      </c>
      <c r="E992" s="35">
        <f t="shared" si="38"/>
        <v>2.95</v>
      </c>
      <c r="F992" s="35">
        <f t="shared" si="38"/>
        <v>4.5599999999999996</v>
      </c>
      <c r="G992" s="35">
        <f t="shared" si="38"/>
        <v>6.92</v>
      </c>
      <c r="H992" s="35">
        <f t="shared" si="38"/>
        <v>9.25</v>
      </c>
      <c r="I992" s="35">
        <f t="shared" si="38"/>
        <v>7.28</v>
      </c>
      <c r="J992" s="35">
        <f t="shared" si="38"/>
        <v>8.6199999999999992</v>
      </c>
      <c r="K992" s="35">
        <f t="shared" si="38"/>
        <v>5.7</v>
      </c>
      <c r="L992" s="35">
        <f t="shared" si="38"/>
        <v>7.22</v>
      </c>
      <c r="M992" s="35">
        <f t="shared" si="38"/>
        <v>10.87</v>
      </c>
      <c r="N992" s="35">
        <f t="shared" si="38"/>
        <v>12.55</v>
      </c>
      <c r="O992" s="35">
        <f t="shared" si="38"/>
        <v>6.63</v>
      </c>
      <c r="P992" s="35">
        <f t="shared" si="38"/>
        <v>7.09</v>
      </c>
      <c r="Q992" s="35">
        <f t="shared" si="38"/>
        <v>3.04</v>
      </c>
      <c r="R992" s="35">
        <f t="shared" si="38"/>
        <v>3.05</v>
      </c>
      <c r="S992" s="35">
        <f t="shared" si="38"/>
        <v>2.52</v>
      </c>
      <c r="T992" s="35">
        <f t="shared" si="38"/>
        <v>1.87</v>
      </c>
      <c r="U992" s="35">
        <f t="shared" si="38"/>
        <v>1.51</v>
      </c>
      <c r="V992" s="35">
        <f t="shared" si="38"/>
        <v>1950.07</v>
      </c>
      <c r="W992" s="35">
        <f t="shared" si="38"/>
        <v>30.99</v>
      </c>
      <c r="X992" s="35">
        <f t="shared" si="38"/>
        <v>2099.87</v>
      </c>
      <c r="Y992" s="35">
        <f t="shared" si="38"/>
        <v>1967.9</v>
      </c>
    </row>
    <row r="993" spans="1:25" x14ac:dyDescent="0.25">
      <c r="A993" s="67">
        <f>A992+1</f>
        <v>3</v>
      </c>
      <c r="B993" s="35">
        <f t="shared" si="38"/>
        <v>0.78</v>
      </c>
      <c r="C993" s="35">
        <f t="shared" si="38"/>
        <v>0.02</v>
      </c>
      <c r="D993" s="35">
        <f t="shared" si="38"/>
        <v>17.77</v>
      </c>
      <c r="E993" s="35">
        <f t="shared" si="38"/>
        <v>0</v>
      </c>
      <c r="F993" s="35">
        <f t="shared" si="38"/>
        <v>19.59</v>
      </c>
      <c r="G993" s="35">
        <f t="shared" si="38"/>
        <v>77.09</v>
      </c>
      <c r="H993" s="35">
        <f t="shared" si="38"/>
        <v>0.09</v>
      </c>
      <c r="I993" s="35">
        <f t="shared" si="38"/>
        <v>87.95</v>
      </c>
      <c r="J993" s="35">
        <f t="shared" si="38"/>
        <v>7.0000000000000007E-2</v>
      </c>
      <c r="K993" s="35">
        <f t="shared" si="38"/>
        <v>200.82</v>
      </c>
      <c r="L993" s="35">
        <f t="shared" si="38"/>
        <v>268.95</v>
      </c>
      <c r="M993" s="35">
        <f t="shared" si="38"/>
        <v>292.08</v>
      </c>
      <c r="N993" s="35">
        <f t="shared" si="38"/>
        <v>284.17</v>
      </c>
      <c r="O993" s="35">
        <f t="shared" si="38"/>
        <v>2132.94</v>
      </c>
      <c r="P993" s="35">
        <f t="shared" si="38"/>
        <v>2151.9</v>
      </c>
      <c r="Q993" s="35">
        <f t="shared" si="38"/>
        <v>299.62</v>
      </c>
      <c r="R993" s="35">
        <f t="shared" si="38"/>
        <v>2153.58</v>
      </c>
      <c r="S993" s="35">
        <f t="shared" si="38"/>
        <v>2163.7199999999998</v>
      </c>
      <c r="T993" s="35">
        <f t="shared" si="38"/>
        <v>345.38</v>
      </c>
      <c r="U993" s="35">
        <f t="shared" si="38"/>
        <v>369.58</v>
      </c>
      <c r="V993" s="35">
        <f t="shared" si="38"/>
        <v>121.83</v>
      </c>
      <c r="W993" s="35">
        <f t="shared" si="38"/>
        <v>0</v>
      </c>
      <c r="X993" s="35">
        <f t="shared" si="38"/>
        <v>0</v>
      </c>
      <c r="Y993" s="35">
        <f t="shared" si="38"/>
        <v>0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0</v>
      </c>
      <c r="D994" s="35">
        <f t="shared" si="38"/>
        <v>0</v>
      </c>
      <c r="E994" s="35">
        <f t="shared" si="38"/>
        <v>0</v>
      </c>
      <c r="F994" s="35">
        <f t="shared" si="38"/>
        <v>0</v>
      </c>
      <c r="G994" s="35">
        <f t="shared" si="38"/>
        <v>0</v>
      </c>
      <c r="H994" s="35">
        <f t="shared" si="38"/>
        <v>0</v>
      </c>
      <c r="I994" s="35">
        <f t="shared" si="38"/>
        <v>0</v>
      </c>
      <c r="J994" s="35">
        <f t="shared" si="38"/>
        <v>0</v>
      </c>
      <c r="K994" s="35">
        <f t="shared" si="38"/>
        <v>0</v>
      </c>
      <c r="L994" s="35">
        <f t="shared" si="38"/>
        <v>0</v>
      </c>
      <c r="M994" s="35">
        <f t="shared" si="38"/>
        <v>0</v>
      </c>
      <c r="N994" s="35">
        <f t="shared" si="38"/>
        <v>0</v>
      </c>
      <c r="O994" s="35">
        <f t="shared" si="38"/>
        <v>0</v>
      </c>
      <c r="P994" s="35">
        <f t="shared" si="38"/>
        <v>0</v>
      </c>
      <c r="Q994" s="35">
        <f t="shared" si="38"/>
        <v>0</v>
      </c>
      <c r="R994" s="35">
        <f t="shared" si="38"/>
        <v>119.95</v>
      </c>
      <c r="S994" s="35">
        <f t="shared" si="38"/>
        <v>92.49</v>
      </c>
      <c r="T994" s="35">
        <f t="shared" si="38"/>
        <v>82.79</v>
      </c>
      <c r="U994" s="35">
        <f t="shared" si="38"/>
        <v>106.25</v>
      </c>
      <c r="V994" s="35">
        <f t="shared" si="38"/>
        <v>169.07</v>
      </c>
      <c r="W994" s="35">
        <f t="shared" si="38"/>
        <v>223.55</v>
      </c>
      <c r="X994" s="35">
        <f t="shared" si="38"/>
        <v>318.74</v>
      </c>
      <c r="Y994" s="35">
        <f t="shared" si="38"/>
        <v>436.64</v>
      </c>
    </row>
    <row r="995" spans="1:25" x14ac:dyDescent="0.25">
      <c r="A995" s="67">
        <f t="shared" si="39"/>
        <v>5</v>
      </c>
      <c r="B995" s="35">
        <f t="shared" si="38"/>
        <v>1.29</v>
      </c>
      <c r="C995" s="35">
        <f t="shared" si="38"/>
        <v>1.65</v>
      </c>
      <c r="D995" s="35">
        <f t="shared" si="38"/>
        <v>1.02</v>
      </c>
      <c r="E995" s="35">
        <f t="shared" si="38"/>
        <v>245.31</v>
      </c>
      <c r="F995" s="35">
        <f t="shared" si="38"/>
        <v>220.15</v>
      </c>
      <c r="G995" s="35">
        <f t="shared" si="38"/>
        <v>66.239999999999995</v>
      </c>
      <c r="H995" s="35">
        <f t="shared" si="38"/>
        <v>0</v>
      </c>
      <c r="I995" s="35">
        <f t="shared" si="38"/>
        <v>0</v>
      </c>
      <c r="J995" s="35">
        <f t="shared" si="38"/>
        <v>0</v>
      </c>
      <c r="K995" s="35">
        <f t="shared" si="38"/>
        <v>0</v>
      </c>
      <c r="L995" s="35">
        <f t="shared" si="38"/>
        <v>0</v>
      </c>
      <c r="M995" s="35">
        <f t="shared" si="38"/>
        <v>0</v>
      </c>
      <c r="N995" s="35">
        <f t="shared" si="38"/>
        <v>0</v>
      </c>
      <c r="O995" s="35">
        <f t="shared" si="38"/>
        <v>0</v>
      </c>
      <c r="P995" s="35">
        <f t="shared" si="38"/>
        <v>0</v>
      </c>
      <c r="Q995" s="35">
        <f t="shared" si="38"/>
        <v>0</v>
      </c>
      <c r="R995" s="35">
        <f t="shared" si="38"/>
        <v>0</v>
      </c>
      <c r="S995" s="35">
        <f t="shared" si="38"/>
        <v>0</v>
      </c>
      <c r="T995" s="35">
        <f t="shared" si="38"/>
        <v>52.08</v>
      </c>
      <c r="U995" s="35">
        <f t="shared" si="38"/>
        <v>102.79</v>
      </c>
      <c r="V995" s="35">
        <f t="shared" si="38"/>
        <v>301.45999999999998</v>
      </c>
      <c r="W995" s="35">
        <f t="shared" si="38"/>
        <v>440.2</v>
      </c>
      <c r="X995" s="35">
        <f t="shared" si="38"/>
        <v>536.94000000000005</v>
      </c>
      <c r="Y995" s="35">
        <f t="shared" si="38"/>
        <v>549.32000000000005</v>
      </c>
    </row>
    <row r="996" spans="1:25" x14ac:dyDescent="0.25">
      <c r="A996" s="67">
        <f t="shared" si="39"/>
        <v>6</v>
      </c>
      <c r="B996" s="35">
        <f t="shared" si="38"/>
        <v>0.01</v>
      </c>
      <c r="C996" s="35">
        <f t="shared" si="38"/>
        <v>0</v>
      </c>
      <c r="D996" s="35">
        <f t="shared" si="38"/>
        <v>0</v>
      </c>
      <c r="E996" s="35">
        <f t="shared" si="38"/>
        <v>0.01</v>
      </c>
      <c r="F996" s="35">
        <f t="shared" si="38"/>
        <v>0</v>
      </c>
      <c r="G996" s="35">
        <f t="shared" si="38"/>
        <v>1.35</v>
      </c>
      <c r="H996" s="35">
        <f t="shared" si="38"/>
        <v>0</v>
      </c>
      <c r="I996" s="35">
        <f t="shared" si="38"/>
        <v>0</v>
      </c>
      <c r="J996" s="35">
        <f t="shared" si="38"/>
        <v>0</v>
      </c>
      <c r="K996" s="35">
        <f t="shared" si="38"/>
        <v>0</v>
      </c>
      <c r="L996" s="35">
        <f t="shared" si="38"/>
        <v>0</v>
      </c>
      <c r="M996" s="35">
        <f t="shared" si="38"/>
        <v>0</v>
      </c>
      <c r="N996" s="35">
        <f t="shared" si="38"/>
        <v>19.920000000000002</v>
      </c>
      <c r="O996" s="35">
        <f t="shared" si="38"/>
        <v>18.29</v>
      </c>
      <c r="P996" s="35">
        <f t="shared" si="38"/>
        <v>26.92</v>
      </c>
      <c r="Q996" s="35">
        <f t="shared" si="38"/>
        <v>84.31</v>
      </c>
      <c r="R996" s="35">
        <f t="shared" si="38"/>
        <v>101.49</v>
      </c>
      <c r="S996" s="35">
        <f t="shared" si="38"/>
        <v>218.32</v>
      </c>
      <c r="T996" s="35">
        <f t="shared" si="38"/>
        <v>26.25</v>
      </c>
      <c r="U996" s="35">
        <f t="shared" si="38"/>
        <v>46.03</v>
      </c>
      <c r="V996" s="35">
        <f t="shared" si="38"/>
        <v>152.72</v>
      </c>
      <c r="W996" s="35">
        <f t="shared" si="38"/>
        <v>0</v>
      </c>
      <c r="X996" s="35">
        <f t="shared" si="38"/>
        <v>369.14</v>
      </c>
      <c r="Y996" s="35">
        <f t="shared" si="38"/>
        <v>521.85</v>
      </c>
    </row>
    <row r="997" spans="1:25" x14ac:dyDescent="0.25">
      <c r="A997" s="67">
        <f t="shared" si="39"/>
        <v>7</v>
      </c>
      <c r="B997" s="35">
        <f t="shared" si="38"/>
        <v>0</v>
      </c>
      <c r="C997" s="35">
        <f t="shared" si="38"/>
        <v>0</v>
      </c>
      <c r="D997" s="35">
        <f t="shared" si="38"/>
        <v>0</v>
      </c>
      <c r="E997" s="35">
        <f t="shared" si="38"/>
        <v>0.01</v>
      </c>
      <c r="F997" s="35">
        <f t="shared" si="38"/>
        <v>0</v>
      </c>
      <c r="G997" s="35">
        <f t="shared" si="38"/>
        <v>0</v>
      </c>
      <c r="H997" s="35">
        <f t="shared" si="38"/>
        <v>0</v>
      </c>
      <c r="I997" s="35">
        <f t="shared" si="38"/>
        <v>0</v>
      </c>
      <c r="J997" s="35">
        <f t="shared" si="38"/>
        <v>0</v>
      </c>
      <c r="K997" s="35">
        <f t="shared" si="38"/>
        <v>0.04</v>
      </c>
      <c r="L997" s="35">
        <f t="shared" si="38"/>
        <v>0.43</v>
      </c>
      <c r="M997" s="35">
        <f t="shared" si="38"/>
        <v>0.42</v>
      </c>
      <c r="N997" s="35">
        <f t="shared" si="38"/>
        <v>0.1</v>
      </c>
      <c r="O997" s="35">
        <f t="shared" si="38"/>
        <v>0</v>
      </c>
      <c r="P997" s="35">
        <f t="shared" si="38"/>
        <v>0</v>
      </c>
      <c r="Q997" s="35">
        <f t="shared" si="38"/>
        <v>0</v>
      </c>
      <c r="R997" s="35">
        <f t="shared" si="38"/>
        <v>0</v>
      </c>
      <c r="S997" s="35">
        <f t="shared" si="38"/>
        <v>0</v>
      </c>
      <c r="T997" s="35">
        <f t="shared" si="38"/>
        <v>0</v>
      </c>
      <c r="U997" s="35">
        <f t="shared" si="38"/>
        <v>0</v>
      </c>
      <c r="V997" s="35">
        <f t="shared" si="38"/>
        <v>0</v>
      </c>
      <c r="W997" s="35">
        <f t="shared" si="38"/>
        <v>0</v>
      </c>
      <c r="X997" s="35">
        <f t="shared" si="38"/>
        <v>514.44000000000005</v>
      </c>
      <c r="Y997" s="35">
        <f t="shared" si="38"/>
        <v>592.20000000000005</v>
      </c>
    </row>
    <row r="998" spans="1:25" x14ac:dyDescent="0.25">
      <c r="A998" s="67">
        <f t="shared" si="39"/>
        <v>8</v>
      </c>
      <c r="B998" s="35">
        <f t="shared" si="38"/>
        <v>0.62</v>
      </c>
      <c r="C998" s="35">
        <f t="shared" si="38"/>
        <v>2.8</v>
      </c>
      <c r="D998" s="35">
        <f t="shared" si="38"/>
        <v>2.1</v>
      </c>
      <c r="E998" s="35">
        <f t="shared" si="38"/>
        <v>1.48</v>
      </c>
      <c r="F998" s="35">
        <f t="shared" si="38"/>
        <v>2.82</v>
      </c>
      <c r="G998" s="35">
        <f t="shared" si="38"/>
        <v>239.58</v>
      </c>
      <c r="H998" s="35">
        <f t="shared" si="38"/>
        <v>152.72999999999999</v>
      </c>
      <c r="I998" s="35">
        <f t="shared" si="38"/>
        <v>188.83</v>
      </c>
      <c r="J998" s="35">
        <f t="shared" si="38"/>
        <v>252.52</v>
      </c>
      <c r="K998" s="35">
        <f t="shared" si="38"/>
        <v>227.1</v>
      </c>
      <c r="L998" s="35">
        <f t="shared" si="38"/>
        <v>197.54</v>
      </c>
      <c r="M998" s="35">
        <f t="shared" si="38"/>
        <v>273.73</v>
      </c>
      <c r="N998" s="35">
        <f t="shared" si="38"/>
        <v>267.06</v>
      </c>
      <c r="O998" s="35">
        <f t="shared" si="38"/>
        <v>290.20999999999998</v>
      </c>
      <c r="P998" s="35">
        <f t="shared" si="38"/>
        <v>323.10000000000002</v>
      </c>
      <c r="Q998" s="35">
        <f t="shared" si="38"/>
        <v>344.13</v>
      </c>
      <c r="R998" s="35">
        <f t="shared" si="38"/>
        <v>340.79</v>
      </c>
      <c r="S998" s="35">
        <f t="shared" si="38"/>
        <v>304.93</v>
      </c>
      <c r="T998" s="35">
        <f t="shared" si="38"/>
        <v>350.54</v>
      </c>
      <c r="U998" s="35">
        <f t="shared" si="38"/>
        <v>414.75</v>
      </c>
      <c r="V998" s="35">
        <f t="shared" si="38"/>
        <v>405.72</v>
      </c>
      <c r="W998" s="35">
        <f t="shared" si="38"/>
        <v>422.69</v>
      </c>
      <c r="X998" s="35">
        <f t="shared" si="38"/>
        <v>418.86</v>
      </c>
      <c r="Y998" s="35">
        <f t="shared" si="38"/>
        <v>482.27</v>
      </c>
    </row>
    <row r="999" spans="1:25" x14ac:dyDescent="0.25">
      <c r="A999" s="67">
        <f t="shared" si="39"/>
        <v>9</v>
      </c>
      <c r="B999" s="35">
        <f t="shared" si="38"/>
        <v>0</v>
      </c>
      <c r="C999" s="35">
        <f t="shared" si="38"/>
        <v>0.01</v>
      </c>
      <c r="D999" s="35">
        <f t="shared" si="38"/>
        <v>0.11</v>
      </c>
      <c r="E999" s="35">
        <f t="shared" si="38"/>
        <v>0.06</v>
      </c>
      <c r="F999" s="35">
        <f t="shared" si="38"/>
        <v>0</v>
      </c>
      <c r="G999" s="35">
        <f t="shared" si="38"/>
        <v>0</v>
      </c>
      <c r="H999" s="35">
        <f t="shared" si="38"/>
        <v>0</v>
      </c>
      <c r="I999" s="35">
        <f t="shared" si="38"/>
        <v>0</v>
      </c>
      <c r="J999" s="35">
        <f t="shared" si="38"/>
        <v>0</v>
      </c>
      <c r="K999" s="35">
        <f t="shared" si="38"/>
        <v>0</v>
      </c>
      <c r="L999" s="35">
        <f t="shared" si="38"/>
        <v>0</v>
      </c>
      <c r="M999" s="35">
        <f t="shared" si="38"/>
        <v>0</v>
      </c>
      <c r="N999" s="35">
        <f t="shared" si="38"/>
        <v>0</v>
      </c>
      <c r="O999" s="35">
        <f t="shared" si="38"/>
        <v>0</v>
      </c>
      <c r="P999" s="35">
        <f t="shared" si="38"/>
        <v>0</v>
      </c>
      <c r="Q999" s="35">
        <f t="shared" si="38"/>
        <v>0</v>
      </c>
      <c r="R999" s="35">
        <f t="shared" si="38"/>
        <v>0</v>
      </c>
      <c r="S999" s="35">
        <f t="shared" si="38"/>
        <v>7.78</v>
      </c>
      <c r="T999" s="35">
        <f t="shared" si="38"/>
        <v>35.770000000000003</v>
      </c>
      <c r="U999" s="35">
        <f t="shared" si="38"/>
        <v>125.81</v>
      </c>
      <c r="V999" s="35">
        <f t="shared" si="38"/>
        <v>143.93</v>
      </c>
      <c r="W999" s="35">
        <f t="shared" si="38"/>
        <v>55.93</v>
      </c>
      <c r="X999" s="35">
        <f t="shared" si="38"/>
        <v>350.61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76.5</v>
      </c>
      <c r="C1000" s="35">
        <f t="shared" si="38"/>
        <v>60.03</v>
      </c>
      <c r="D1000" s="35">
        <f t="shared" si="38"/>
        <v>100.81</v>
      </c>
      <c r="E1000" s="35">
        <f t="shared" si="38"/>
        <v>139.11000000000001</v>
      </c>
      <c r="F1000" s="35">
        <f t="shared" si="38"/>
        <v>310.88</v>
      </c>
      <c r="G1000" s="35">
        <f t="shared" si="38"/>
        <v>432.33</v>
      </c>
      <c r="H1000" s="35">
        <f t="shared" si="38"/>
        <v>225.17</v>
      </c>
      <c r="I1000" s="35">
        <f t="shared" si="38"/>
        <v>49.67</v>
      </c>
      <c r="J1000" s="35">
        <f t="shared" si="38"/>
        <v>60.93</v>
      </c>
      <c r="K1000" s="35">
        <f t="shared" si="38"/>
        <v>72.069999999999993</v>
      </c>
      <c r="L1000" s="35">
        <f t="shared" si="38"/>
        <v>88.52</v>
      </c>
      <c r="M1000" s="35">
        <f t="shared" si="38"/>
        <v>39.21</v>
      </c>
      <c r="N1000" s="35">
        <f t="shared" si="38"/>
        <v>34.22</v>
      </c>
      <c r="O1000" s="35">
        <f t="shared" si="38"/>
        <v>47.47</v>
      </c>
      <c r="P1000" s="35">
        <f t="shared" si="38"/>
        <v>62.41</v>
      </c>
      <c r="Q1000" s="35">
        <f t="shared" si="38"/>
        <v>86.12</v>
      </c>
      <c r="R1000" s="35">
        <f t="shared" si="38"/>
        <v>93.21</v>
      </c>
      <c r="S1000" s="35">
        <f t="shared" si="38"/>
        <v>155.56</v>
      </c>
      <c r="T1000" s="35">
        <f t="shared" si="38"/>
        <v>85.73</v>
      </c>
      <c r="U1000" s="35">
        <f t="shared" si="38"/>
        <v>128.99</v>
      </c>
      <c r="V1000" s="35">
        <f t="shared" si="38"/>
        <v>247.51</v>
      </c>
      <c r="W1000" s="35">
        <f t="shared" si="38"/>
        <v>183.61</v>
      </c>
      <c r="X1000" s="35">
        <f t="shared" si="38"/>
        <v>117.45</v>
      </c>
      <c r="Y1000" s="35">
        <f t="shared" si="38"/>
        <v>82.61</v>
      </c>
    </row>
    <row r="1001" spans="1:25" x14ac:dyDescent="0.25">
      <c r="A1001" s="67">
        <f t="shared" si="39"/>
        <v>11</v>
      </c>
      <c r="B1001" s="35">
        <f t="shared" si="38"/>
        <v>266.67</v>
      </c>
      <c r="C1001" s="35">
        <f t="shared" si="38"/>
        <v>268.12</v>
      </c>
      <c r="D1001" s="35">
        <f t="shared" si="38"/>
        <v>262.76</v>
      </c>
      <c r="E1001" s="35">
        <f t="shared" si="38"/>
        <v>273.42</v>
      </c>
      <c r="F1001" s="35">
        <f t="shared" si="38"/>
        <v>285.70999999999998</v>
      </c>
      <c r="G1001" s="35">
        <f t="shared" si="38"/>
        <v>259</v>
      </c>
      <c r="H1001" s="35">
        <f t="shared" si="38"/>
        <v>195.34</v>
      </c>
      <c r="I1001" s="35">
        <f t="shared" si="38"/>
        <v>167.89</v>
      </c>
      <c r="J1001" s="35">
        <f t="shared" si="38"/>
        <v>25.66</v>
      </c>
      <c r="K1001" s="35">
        <f t="shared" si="38"/>
        <v>15.56</v>
      </c>
      <c r="L1001" s="35">
        <f t="shared" si="38"/>
        <v>38.229999999999997</v>
      </c>
      <c r="M1001" s="35">
        <f t="shared" si="38"/>
        <v>328.59</v>
      </c>
      <c r="N1001" s="35">
        <f t="shared" si="38"/>
        <v>371.68</v>
      </c>
      <c r="O1001" s="35">
        <f t="shared" si="38"/>
        <v>395.29</v>
      </c>
      <c r="P1001" s="35">
        <f t="shared" si="38"/>
        <v>450.94</v>
      </c>
      <c r="Q1001" s="35">
        <f t="shared" ref="Q1001:AN1001" si="40">Q368</f>
        <v>478.8</v>
      </c>
      <c r="R1001" s="35">
        <f t="shared" si="40"/>
        <v>518.41999999999996</v>
      </c>
      <c r="S1001" s="35">
        <f t="shared" si="40"/>
        <v>585.17999999999995</v>
      </c>
      <c r="T1001" s="35">
        <f t="shared" si="40"/>
        <v>650.80999999999995</v>
      </c>
      <c r="U1001" s="35">
        <f t="shared" si="40"/>
        <v>710.55</v>
      </c>
      <c r="V1001" s="35">
        <f t="shared" si="40"/>
        <v>708.41</v>
      </c>
      <c r="W1001" s="35">
        <f t="shared" si="40"/>
        <v>533.04999999999995</v>
      </c>
      <c r="X1001" s="35">
        <f t="shared" si="40"/>
        <v>715.6</v>
      </c>
      <c r="Y1001" s="35">
        <f t="shared" si="40"/>
        <v>753.1</v>
      </c>
    </row>
    <row r="1002" spans="1:25" x14ac:dyDescent="0.25">
      <c r="A1002" s="67">
        <f t="shared" si="39"/>
        <v>12</v>
      </c>
      <c r="B1002" s="35">
        <f t="shared" ref="B1002:Y1012" si="41">B369</f>
        <v>232.53</v>
      </c>
      <c r="C1002" s="35">
        <f t="shared" si="41"/>
        <v>241.62</v>
      </c>
      <c r="D1002" s="35">
        <f t="shared" si="41"/>
        <v>181.3</v>
      </c>
      <c r="E1002" s="35">
        <f t="shared" si="41"/>
        <v>184.1</v>
      </c>
      <c r="F1002" s="35">
        <f t="shared" si="41"/>
        <v>165.43</v>
      </c>
      <c r="G1002" s="35">
        <f t="shared" si="41"/>
        <v>354.21</v>
      </c>
      <c r="H1002" s="35">
        <f t="shared" si="41"/>
        <v>335.88</v>
      </c>
      <c r="I1002" s="35">
        <f t="shared" si="41"/>
        <v>91.92</v>
      </c>
      <c r="J1002" s="35">
        <f t="shared" si="41"/>
        <v>40.229999999999997</v>
      </c>
      <c r="K1002" s="35">
        <f t="shared" si="41"/>
        <v>30.02</v>
      </c>
      <c r="L1002" s="35">
        <f t="shared" si="41"/>
        <v>25.7</v>
      </c>
      <c r="M1002" s="35">
        <f t="shared" si="41"/>
        <v>24.07</v>
      </c>
      <c r="N1002" s="35">
        <f t="shared" si="41"/>
        <v>44.94</v>
      </c>
      <c r="O1002" s="35">
        <f t="shared" si="41"/>
        <v>227.27</v>
      </c>
      <c r="P1002" s="35">
        <f t="shared" si="41"/>
        <v>225.75</v>
      </c>
      <c r="Q1002" s="35">
        <f t="shared" si="41"/>
        <v>227.69</v>
      </c>
      <c r="R1002" s="35">
        <f t="shared" si="41"/>
        <v>208.23</v>
      </c>
      <c r="S1002" s="35">
        <f t="shared" si="41"/>
        <v>501.45</v>
      </c>
      <c r="T1002" s="35">
        <f t="shared" si="41"/>
        <v>523.05999999999995</v>
      </c>
      <c r="U1002" s="35">
        <f t="shared" si="41"/>
        <v>1752.28</v>
      </c>
      <c r="V1002" s="35">
        <f t="shared" si="41"/>
        <v>1945.87</v>
      </c>
      <c r="W1002" s="35">
        <f t="shared" si="41"/>
        <v>1188.68</v>
      </c>
      <c r="X1002" s="35">
        <f t="shared" si="41"/>
        <v>1151.26</v>
      </c>
      <c r="Y1002" s="35">
        <f t="shared" si="41"/>
        <v>1923.24</v>
      </c>
    </row>
    <row r="1003" spans="1:25" x14ac:dyDescent="0.25">
      <c r="A1003" s="67">
        <f t="shared" si="39"/>
        <v>13</v>
      </c>
      <c r="B1003" s="35">
        <f t="shared" si="41"/>
        <v>66.77</v>
      </c>
      <c r="C1003" s="35">
        <f t="shared" si="41"/>
        <v>82.79</v>
      </c>
      <c r="D1003" s="35">
        <f t="shared" si="41"/>
        <v>84.71</v>
      </c>
      <c r="E1003" s="35">
        <f t="shared" si="41"/>
        <v>39.369999999999997</v>
      </c>
      <c r="F1003" s="35">
        <f t="shared" si="41"/>
        <v>68.959999999999994</v>
      </c>
      <c r="G1003" s="35">
        <f t="shared" si="41"/>
        <v>94.94</v>
      </c>
      <c r="H1003" s="35">
        <f t="shared" si="41"/>
        <v>154.86000000000001</v>
      </c>
      <c r="I1003" s="35">
        <f t="shared" si="41"/>
        <v>177.52</v>
      </c>
      <c r="J1003" s="35">
        <f t="shared" si="41"/>
        <v>355.07</v>
      </c>
      <c r="K1003" s="35">
        <f t="shared" si="41"/>
        <v>403.79</v>
      </c>
      <c r="L1003" s="35">
        <f t="shared" si="41"/>
        <v>456.21</v>
      </c>
      <c r="M1003" s="35">
        <f t="shared" si="41"/>
        <v>463.73</v>
      </c>
      <c r="N1003" s="35">
        <f t="shared" si="41"/>
        <v>461.18</v>
      </c>
      <c r="O1003" s="35">
        <f t="shared" si="41"/>
        <v>456.72</v>
      </c>
      <c r="P1003" s="35">
        <f t="shared" si="41"/>
        <v>464.98</v>
      </c>
      <c r="Q1003" s="35">
        <f t="shared" si="41"/>
        <v>470.21</v>
      </c>
      <c r="R1003" s="35">
        <f t="shared" si="41"/>
        <v>949.11</v>
      </c>
      <c r="S1003" s="35">
        <f t="shared" si="41"/>
        <v>946.79</v>
      </c>
      <c r="T1003" s="35">
        <f t="shared" si="41"/>
        <v>1854.36</v>
      </c>
      <c r="U1003" s="35">
        <f t="shared" si="41"/>
        <v>1899.51</v>
      </c>
      <c r="V1003" s="35">
        <f t="shared" si="41"/>
        <v>1118.5999999999999</v>
      </c>
      <c r="W1003" s="35">
        <f t="shared" si="41"/>
        <v>1124.54</v>
      </c>
      <c r="X1003" s="35">
        <f t="shared" si="41"/>
        <v>1147.6099999999999</v>
      </c>
      <c r="Y1003" s="35">
        <f t="shared" si="41"/>
        <v>1209.3</v>
      </c>
    </row>
    <row r="1004" spans="1:25" x14ac:dyDescent="0.25">
      <c r="A1004" s="67">
        <f t="shared" si="39"/>
        <v>14</v>
      </c>
      <c r="B1004" s="35">
        <f t="shared" si="41"/>
        <v>203.52</v>
      </c>
      <c r="C1004" s="35">
        <f t="shared" si="41"/>
        <v>243.92</v>
      </c>
      <c r="D1004" s="35">
        <f t="shared" si="41"/>
        <v>254.51</v>
      </c>
      <c r="E1004" s="35">
        <f t="shared" si="41"/>
        <v>226.9</v>
      </c>
      <c r="F1004" s="35">
        <f t="shared" si="41"/>
        <v>233.42</v>
      </c>
      <c r="G1004" s="35">
        <f t="shared" si="41"/>
        <v>186.35</v>
      </c>
      <c r="H1004" s="35">
        <f t="shared" si="41"/>
        <v>106.48</v>
      </c>
      <c r="I1004" s="35">
        <f t="shared" si="41"/>
        <v>95.87</v>
      </c>
      <c r="J1004" s="35">
        <f t="shared" si="41"/>
        <v>95.63</v>
      </c>
      <c r="K1004" s="35">
        <f t="shared" si="41"/>
        <v>95.81</v>
      </c>
      <c r="L1004" s="35">
        <f t="shared" si="41"/>
        <v>448.93</v>
      </c>
      <c r="M1004" s="35">
        <f t="shared" si="41"/>
        <v>419.61</v>
      </c>
      <c r="N1004" s="35">
        <f t="shared" si="41"/>
        <v>332.3</v>
      </c>
      <c r="O1004" s="35">
        <f t="shared" si="41"/>
        <v>336.51</v>
      </c>
      <c r="P1004" s="35">
        <f t="shared" si="41"/>
        <v>387.56</v>
      </c>
      <c r="Q1004" s="35">
        <f t="shared" si="41"/>
        <v>95.69</v>
      </c>
      <c r="R1004" s="35">
        <f t="shared" si="41"/>
        <v>101.33</v>
      </c>
      <c r="S1004" s="35">
        <f t="shared" si="41"/>
        <v>136.32</v>
      </c>
      <c r="T1004" s="35">
        <f t="shared" si="41"/>
        <v>202.24</v>
      </c>
      <c r="U1004" s="35">
        <f t="shared" si="41"/>
        <v>229.87</v>
      </c>
      <c r="V1004" s="35">
        <f t="shared" si="41"/>
        <v>34.6</v>
      </c>
      <c r="W1004" s="35">
        <f t="shared" si="41"/>
        <v>0.86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0.04</v>
      </c>
      <c r="C1005" s="35">
        <f t="shared" si="41"/>
        <v>33.92</v>
      </c>
      <c r="D1005" s="35">
        <f t="shared" si="41"/>
        <v>52.04</v>
      </c>
      <c r="E1005" s="35">
        <f t="shared" si="41"/>
        <v>49.64</v>
      </c>
      <c r="F1005" s="35">
        <f t="shared" si="41"/>
        <v>37.96</v>
      </c>
      <c r="G1005" s="35">
        <f t="shared" si="41"/>
        <v>61.51</v>
      </c>
      <c r="H1005" s="35">
        <f t="shared" si="41"/>
        <v>53.51</v>
      </c>
      <c r="I1005" s="35">
        <f t="shared" si="41"/>
        <v>51.95</v>
      </c>
      <c r="J1005" s="35">
        <f t="shared" si="41"/>
        <v>50.59</v>
      </c>
      <c r="K1005" s="35">
        <f t="shared" si="41"/>
        <v>54.42</v>
      </c>
      <c r="L1005" s="35">
        <f t="shared" si="41"/>
        <v>53.68</v>
      </c>
      <c r="M1005" s="35">
        <f t="shared" si="41"/>
        <v>50.41</v>
      </c>
      <c r="N1005" s="35">
        <f t="shared" si="41"/>
        <v>43.47</v>
      </c>
      <c r="O1005" s="35">
        <f t="shared" si="41"/>
        <v>12.17</v>
      </c>
      <c r="P1005" s="35">
        <f t="shared" si="41"/>
        <v>0.54</v>
      </c>
      <c r="Q1005" s="35">
        <f t="shared" si="41"/>
        <v>7.0000000000000007E-2</v>
      </c>
      <c r="R1005" s="35">
        <f t="shared" si="41"/>
        <v>0</v>
      </c>
      <c r="S1005" s="35">
        <f t="shared" si="41"/>
        <v>0.59</v>
      </c>
      <c r="T1005" s="35">
        <f t="shared" si="41"/>
        <v>0.83</v>
      </c>
      <c r="U1005" s="35">
        <f t="shared" si="41"/>
        <v>94.39</v>
      </c>
      <c r="V1005" s="35">
        <f t="shared" si="41"/>
        <v>114.62</v>
      </c>
      <c r="W1005" s="35">
        <f t="shared" si="41"/>
        <v>422.89</v>
      </c>
      <c r="X1005" s="35">
        <f t="shared" si="41"/>
        <v>491.25</v>
      </c>
      <c r="Y1005" s="35">
        <f t="shared" si="41"/>
        <v>1214.3499999999999</v>
      </c>
    </row>
    <row r="1006" spans="1:25" x14ac:dyDescent="0.25">
      <c r="A1006" s="67">
        <f t="shared" si="39"/>
        <v>16</v>
      </c>
      <c r="B1006" s="35">
        <f t="shared" si="41"/>
        <v>0.03</v>
      </c>
      <c r="C1006" s="35">
        <f t="shared" si="41"/>
        <v>0</v>
      </c>
      <c r="D1006" s="35">
        <f t="shared" si="41"/>
        <v>0</v>
      </c>
      <c r="E1006" s="35">
        <f t="shared" si="41"/>
        <v>0.39</v>
      </c>
      <c r="F1006" s="35">
        <f t="shared" si="41"/>
        <v>0.05</v>
      </c>
      <c r="G1006" s="35">
        <f t="shared" si="41"/>
        <v>0</v>
      </c>
      <c r="H1006" s="35">
        <f t="shared" si="41"/>
        <v>0.13</v>
      </c>
      <c r="I1006" s="35">
        <f t="shared" si="41"/>
        <v>0</v>
      </c>
      <c r="J1006" s="35">
        <f t="shared" si="41"/>
        <v>0</v>
      </c>
      <c r="K1006" s="35">
        <f t="shared" si="41"/>
        <v>0</v>
      </c>
      <c r="L1006" s="35">
        <f t="shared" si="41"/>
        <v>0</v>
      </c>
      <c r="M1006" s="35">
        <f t="shared" si="41"/>
        <v>0.15</v>
      </c>
      <c r="N1006" s="35">
        <f t="shared" si="41"/>
        <v>0</v>
      </c>
      <c r="O1006" s="35">
        <f t="shared" si="41"/>
        <v>0</v>
      </c>
      <c r="P1006" s="35">
        <f t="shared" si="41"/>
        <v>0.02</v>
      </c>
      <c r="Q1006" s="35">
        <f t="shared" si="41"/>
        <v>0</v>
      </c>
      <c r="R1006" s="35">
        <f t="shared" si="41"/>
        <v>0.05</v>
      </c>
      <c r="S1006" s="35">
        <f t="shared" si="41"/>
        <v>0</v>
      </c>
      <c r="T1006" s="35">
        <f t="shared" si="41"/>
        <v>0</v>
      </c>
      <c r="U1006" s="35">
        <f t="shared" si="41"/>
        <v>0</v>
      </c>
      <c r="V1006" s="35">
        <f t="shared" si="41"/>
        <v>0</v>
      </c>
      <c r="W1006" s="35">
        <f t="shared" si="41"/>
        <v>0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16.850000000000001</v>
      </c>
      <c r="C1007" s="35">
        <f t="shared" si="41"/>
        <v>13.57</v>
      </c>
      <c r="D1007" s="35">
        <f t="shared" si="41"/>
        <v>24.26</v>
      </c>
      <c r="E1007" s="35">
        <f t="shared" si="41"/>
        <v>62.14</v>
      </c>
      <c r="F1007" s="35">
        <f t="shared" si="41"/>
        <v>79.64</v>
      </c>
      <c r="G1007" s="35">
        <f t="shared" si="41"/>
        <v>97.05</v>
      </c>
      <c r="H1007" s="35">
        <f t="shared" si="41"/>
        <v>124.84</v>
      </c>
      <c r="I1007" s="35">
        <f t="shared" si="41"/>
        <v>87.41</v>
      </c>
      <c r="J1007" s="35">
        <f t="shared" si="41"/>
        <v>92.13</v>
      </c>
      <c r="K1007" s="35">
        <f t="shared" si="41"/>
        <v>91.67</v>
      </c>
      <c r="L1007" s="35">
        <f t="shared" si="41"/>
        <v>164.09</v>
      </c>
      <c r="M1007" s="35">
        <f t="shared" si="41"/>
        <v>180.09</v>
      </c>
      <c r="N1007" s="35">
        <f t="shared" si="41"/>
        <v>161.18</v>
      </c>
      <c r="O1007" s="35">
        <f t="shared" si="41"/>
        <v>198.74</v>
      </c>
      <c r="P1007" s="35">
        <f t="shared" si="41"/>
        <v>222.77</v>
      </c>
      <c r="Q1007" s="35">
        <f t="shared" si="41"/>
        <v>222.82</v>
      </c>
      <c r="R1007" s="35">
        <f t="shared" si="41"/>
        <v>300.73</v>
      </c>
      <c r="S1007" s="35">
        <f t="shared" si="41"/>
        <v>381.08</v>
      </c>
      <c r="T1007" s="35">
        <f t="shared" si="41"/>
        <v>346.23</v>
      </c>
      <c r="U1007" s="35">
        <f t="shared" si="41"/>
        <v>631.65</v>
      </c>
      <c r="V1007" s="35">
        <f t="shared" si="41"/>
        <v>767.89</v>
      </c>
      <c r="W1007" s="35">
        <f t="shared" si="41"/>
        <v>589.83000000000004</v>
      </c>
      <c r="X1007" s="35">
        <f t="shared" si="41"/>
        <v>1237.18</v>
      </c>
      <c r="Y1007" s="35">
        <f t="shared" si="41"/>
        <v>1329.39</v>
      </c>
    </row>
    <row r="1008" spans="1:25" x14ac:dyDescent="0.25">
      <c r="A1008" s="67">
        <f t="shared" si="39"/>
        <v>18</v>
      </c>
      <c r="B1008" s="35">
        <f t="shared" si="41"/>
        <v>54.84</v>
      </c>
      <c r="C1008" s="35">
        <f t="shared" si="41"/>
        <v>69.150000000000006</v>
      </c>
      <c r="D1008" s="35">
        <f t="shared" si="41"/>
        <v>112.83</v>
      </c>
      <c r="E1008" s="35">
        <f t="shared" si="41"/>
        <v>99.76</v>
      </c>
      <c r="F1008" s="35">
        <f t="shared" si="41"/>
        <v>91.23</v>
      </c>
      <c r="G1008" s="35">
        <f t="shared" si="41"/>
        <v>127.93</v>
      </c>
      <c r="H1008" s="35">
        <f t="shared" si="41"/>
        <v>122.56</v>
      </c>
      <c r="I1008" s="35">
        <f t="shared" si="41"/>
        <v>284.5</v>
      </c>
      <c r="J1008" s="35">
        <f t="shared" si="41"/>
        <v>401.55</v>
      </c>
      <c r="K1008" s="35">
        <f t="shared" si="41"/>
        <v>416.86</v>
      </c>
      <c r="L1008" s="35">
        <f t="shared" si="41"/>
        <v>381.03</v>
      </c>
      <c r="M1008" s="35">
        <f t="shared" si="41"/>
        <v>362.34</v>
      </c>
      <c r="N1008" s="35">
        <f t="shared" si="41"/>
        <v>266.76</v>
      </c>
      <c r="O1008" s="35">
        <f t="shared" si="41"/>
        <v>560.52</v>
      </c>
      <c r="P1008" s="35">
        <f t="shared" si="41"/>
        <v>554.04</v>
      </c>
      <c r="Q1008" s="35">
        <f t="shared" si="41"/>
        <v>508.66</v>
      </c>
      <c r="R1008" s="35">
        <f t="shared" si="41"/>
        <v>552.66</v>
      </c>
      <c r="S1008" s="35">
        <f t="shared" si="41"/>
        <v>578.53</v>
      </c>
      <c r="T1008" s="35">
        <f t="shared" si="41"/>
        <v>652.66999999999996</v>
      </c>
      <c r="U1008" s="35">
        <f t="shared" si="41"/>
        <v>1011.14</v>
      </c>
      <c r="V1008" s="35">
        <f t="shared" si="41"/>
        <v>1015.81</v>
      </c>
      <c r="W1008" s="35">
        <f t="shared" si="41"/>
        <v>2000.84</v>
      </c>
      <c r="X1008" s="35">
        <f t="shared" si="41"/>
        <v>2000.54</v>
      </c>
      <c r="Y1008" s="35">
        <f t="shared" si="41"/>
        <v>845.75</v>
      </c>
    </row>
    <row r="1009" spans="1:25" x14ac:dyDescent="0.25">
      <c r="A1009" s="67">
        <f t="shared" si="39"/>
        <v>19</v>
      </c>
      <c r="B1009" s="35">
        <f t="shared" si="41"/>
        <v>180.57</v>
      </c>
      <c r="C1009" s="35">
        <f t="shared" si="41"/>
        <v>310.89999999999998</v>
      </c>
      <c r="D1009" s="35">
        <f t="shared" si="41"/>
        <v>300.33999999999997</v>
      </c>
      <c r="E1009" s="35">
        <f t="shared" si="41"/>
        <v>271.26</v>
      </c>
      <c r="F1009" s="35">
        <f t="shared" si="41"/>
        <v>384.34</v>
      </c>
      <c r="G1009" s="35">
        <f t="shared" si="41"/>
        <v>375.55</v>
      </c>
      <c r="H1009" s="35">
        <f t="shared" si="41"/>
        <v>399.31</v>
      </c>
      <c r="I1009" s="35">
        <f t="shared" si="41"/>
        <v>389.43</v>
      </c>
      <c r="J1009" s="35">
        <f t="shared" si="41"/>
        <v>390.27</v>
      </c>
      <c r="K1009" s="35">
        <f t="shared" si="41"/>
        <v>378.96</v>
      </c>
      <c r="L1009" s="35">
        <f t="shared" si="41"/>
        <v>380.36</v>
      </c>
      <c r="M1009" s="35">
        <f t="shared" si="41"/>
        <v>376.05</v>
      </c>
      <c r="N1009" s="35">
        <f t="shared" si="41"/>
        <v>210.6</v>
      </c>
      <c r="O1009" s="35">
        <f t="shared" si="41"/>
        <v>208.55</v>
      </c>
      <c r="P1009" s="35">
        <f t="shared" si="41"/>
        <v>193.16</v>
      </c>
      <c r="Q1009" s="35">
        <f t="shared" si="41"/>
        <v>196.71</v>
      </c>
      <c r="R1009" s="35">
        <f t="shared" si="41"/>
        <v>373.14</v>
      </c>
      <c r="S1009" s="35">
        <f t="shared" si="41"/>
        <v>386.02</v>
      </c>
      <c r="T1009" s="35">
        <f t="shared" si="41"/>
        <v>390.85</v>
      </c>
      <c r="U1009" s="35">
        <f t="shared" si="41"/>
        <v>421.42</v>
      </c>
      <c r="V1009" s="35">
        <f t="shared" si="41"/>
        <v>449.5</v>
      </c>
      <c r="W1009" s="35">
        <f t="shared" si="41"/>
        <v>483.12</v>
      </c>
      <c r="X1009" s="35">
        <f t="shared" si="41"/>
        <v>197.19</v>
      </c>
      <c r="Y1009" s="35">
        <f t="shared" si="41"/>
        <v>956.61</v>
      </c>
    </row>
    <row r="1010" spans="1:25" x14ac:dyDescent="0.25">
      <c r="A1010" s="67">
        <f t="shared" si="39"/>
        <v>20</v>
      </c>
      <c r="B1010" s="35">
        <f t="shared" si="41"/>
        <v>89.43</v>
      </c>
      <c r="C1010" s="35">
        <f t="shared" si="41"/>
        <v>89.06</v>
      </c>
      <c r="D1010" s="35">
        <f t="shared" si="41"/>
        <v>90.7</v>
      </c>
      <c r="E1010" s="35">
        <f t="shared" si="41"/>
        <v>64.319999999999993</v>
      </c>
      <c r="F1010" s="35">
        <f t="shared" si="41"/>
        <v>157.41999999999999</v>
      </c>
      <c r="G1010" s="35">
        <f t="shared" si="41"/>
        <v>76.58</v>
      </c>
      <c r="H1010" s="35">
        <f t="shared" si="41"/>
        <v>59.44</v>
      </c>
      <c r="I1010" s="35">
        <f t="shared" si="41"/>
        <v>59.37</v>
      </c>
      <c r="J1010" s="35">
        <f t="shared" si="41"/>
        <v>65.92</v>
      </c>
      <c r="K1010" s="35">
        <f t="shared" si="41"/>
        <v>60.85</v>
      </c>
      <c r="L1010" s="35">
        <f t="shared" si="41"/>
        <v>61.05</v>
      </c>
      <c r="M1010" s="35">
        <f t="shared" si="41"/>
        <v>64.569999999999993</v>
      </c>
      <c r="N1010" s="35">
        <f t="shared" si="41"/>
        <v>60.04</v>
      </c>
      <c r="O1010" s="35">
        <f t="shared" si="41"/>
        <v>67.84</v>
      </c>
      <c r="P1010" s="35">
        <f t="shared" si="41"/>
        <v>83.56</v>
      </c>
      <c r="Q1010" s="35">
        <f t="shared" si="41"/>
        <v>97.68</v>
      </c>
      <c r="R1010" s="35">
        <f t="shared" si="41"/>
        <v>75.16</v>
      </c>
      <c r="S1010" s="35">
        <f t="shared" si="41"/>
        <v>66.63</v>
      </c>
      <c r="T1010" s="35">
        <f t="shared" si="41"/>
        <v>84.52</v>
      </c>
      <c r="U1010" s="35">
        <f t="shared" si="41"/>
        <v>93.78</v>
      </c>
      <c r="V1010" s="35">
        <f t="shared" si="41"/>
        <v>54.79</v>
      </c>
      <c r="W1010" s="35">
        <f t="shared" si="41"/>
        <v>26.19</v>
      </c>
      <c r="X1010" s="35">
        <f t="shared" si="41"/>
        <v>84.89</v>
      </c>
      <c r="Y1010" s="35">
        <f t="shared" si="41"/>
        <v>181.59</v>
      </c>
    </row>
    <row r="1011" spans="1:25" x14ac:dyDescent="0.25">
      <c r="A1011" s="67">
        <f t="shared" si="39"/>
        <v>21</v>
      </c>
      <c r="B1011" s="35">
        <f t="shared" si="41"/>
        <v>56.42</v>
      </c>
      <c r="C1011" s="35">
        <f t="shared" si="41"/>
        <v>65.45</v>
      </c>
      <c r="D1011" s="35">
        <f t="shared" si="41"/>
        <v>52.14</v>
      </c>
      <c r="E1011" s="35">
        <f t="shared" si="41"/>
        <v>63.48</v>
      </c>
      <c r="F1011" s="35">
        <f t="shared" si="41"/>
        <v>99.78</v>
      </c>
      <c r="G1011" s="35">
        <f t="shared" si="41"/>
        <v>105.35</v>
      </c>
      <c r="H1011" s="35">
        <f t="shared" si="41"/>
        <v>114.84</v>
      </c>
      <c r="I1011" s="35">
        <f t="shared" si="41"/>
        <v>82.23</v>
      </c>
      <c r="J1011" s="35">
        <f t="shared" si="41"/>
        <v>155.08000000000001</v>
      </c>
      <c r="K1011" s="35">
        <f t="shared" si="41"/>
        <v>157.52000000000001</v>
      </c>
      <c r="L1011" s="35">
        <f t="shared" si="41"/>
        <v>162.16</v>
      </c>
      <c r="M1011" s="35">
        <f t="shared" si="41"/>
        <v>185.75</v>
      </c>
      <c r="N1011" s="35">
        <f t="shared" si="41"/>
        <v>182.99</v>
      </c>
      <c r="O1011" s="35">
        <f t="shared" si="41"/>
        <v>173.84</v>
      </c>
      <c r="P1011" s="35">
        <f t="shared" si="41"/>
        <v>70.7</v>
      </c>
      <c r="Q1011" s="35">
        <f t="shared" si="41"/>
        <v>113.42</v>
      </c>
      <c r="R1011" s="35">
        <f t="shared" si="41"/>
        <v>151.19</v>
      </c>
      <c r="S1011" s="35">
        <f t="shared" si="41"/>
        <v>175.12</v>
      </c>
      <c r="T1011" s="35">
        <f t="shared" si="41"/>
        <v>190.89</v>
      </c>
      <c r="U1011" s="35">
        <f t="shared" si="41"/>
        <v>248.86</v>
      </c>
      <c r="V1011" s="35">
        <f t="shared" si="41"/>
        <v>271.44</v>
      </c>
      <c r="W1011" s="35">
        <f t="shared" si="41"/>
        <v>720.84</v>
      </c>
      <c r="X1011" s="35">
        <f t="shared" si="41"/>
        <v>1075.3900000000001</v>
      </c>
      <c r="Y1011" s="35">
        <f t="shared" si="41"/>
        <v>1073.6500000000001</v>
      </c>
    </row>
    <row r="1012" spans="1:25" x14ac:dyDescent="0.25">
      <c r="A1012" s="67">
        <f t="shared" si="39"/>
        <v>22</v>
      </c>
      <c r="B1012" s="35">
        <f t="shared" si="41"/>
        <v>80.48</v>
      </c>
      <c r="C1012" s="35">
        <f t="shared" si="41"/>
        <v>80.790000000000006</v>
      </c>
      <c r="D1012" s="35">
        <f t="shared" si="41"/>
        <v>82.66</v>
      </c>
      <c r="E1012" s="35">
        <f t="shared" si="41"/>
        <v>80.900000000000006</v>
      </c>
      <c r="F1012" s="35">
        <f t="shared" si="41"/>
        <v>80.33</v>
      </c>
      <c r="G1012" s="35">
        <f t="shared" si="41"/>
        <v>125.38</v>
      </c>
      <c r="H1012" s="35">
        <f t="shared" si="41"/>
        <v>171.67</v>
      </c>
      <c r="I1012" s="35">
        <f t="shared" si="41"/>
        <v>204.24</v>
      </c>
      <c r="J1012" s="35">
        <f t="shared" si="41"/>
        <v>225.41</v>
      </c>
      <c r="K1012" s="35">
        <f t="shared" si="41"/>
        <v>204.08</v>
      </c>
      <c r="L1012" s="35">
        <f t="shared" si="41"/>
        <v>220.73</v>
      </c>
      <c r="M1012" s="35">
        <f t="shared" si="41"/>
        <v>449.23</v>
      </c>
      <c r="N1012" s="35">
        <f t="shared" si="41"/>
        <v>427.93</v>
      </c>
      <c r="O1012" s="35">
        <f t="shared" si="41"/>
        <v>446.83</v>
      </c>
      <c r="P1012" s="35">
        <f t="shared" si="41"/>
        <v>460.32</v>
      </c>
      <c r="Q1012" s="35">
        <f t="shared" ref="Q1012:AN1012" si="42">Q379</f>
        <v>537.85</v>
      </c>
      <c r="R1012" s="35">
        <f t="shared" si="42"/>
        <v>563.26</v>
      </c>
      <c r="S1012" s="35">
        <f t="shared" si="42"/>
        <v>812.89</v>
      </c>
      <c r="T1012" s="35">
        <f t="shared" si="42"/>
        <v>965.22</v>
      </c>
      <c r="U1012" s="35">
        <f t="shared" si="42"/>
        <v>1275.1600000000001</v>
      </c>
      <c r="V1012" s="35">
        <f t="shared" si="42"/>
        <v>319.58999999999997</v>
      </c>
      <c r="W1012" s="35">
        <f t="shared" si="42"/>
        <v>1203.52</v>
      </c>
      <c r="X1012" s="35">
        <f t="shared" si="42"/>
        <v>132.44</v>
      </c>
      <c r="Y1012" s="35">
        <f t="shared" si="42"/>
        <v>164.53</v>
      </c>
    </row>
    <row r="1013" spans="1:25" x14ac:dyDescent="0.25">
      <c r="A1013" s="67">
        <f t="shared" si="39"/>
        <v>23</v>
      </c>
      <c r="B1013" s="35">
        <f t="shared" ref="B1013:Y1021" si="43">B380</f>
        <v>167.93</v>
      </c>
      <c r="C1013" s="35">
        <f t="shared" si="43"/>
        <v>331.44</v>
      </c>
      <c r="D1013" s="35">
        <f t="shared" si="43"/>
        <v>298.31</v>
      </c>
      <c r="E1013" s="35">
        <f t="shared" si="43"/>
        <v>292.76</v>
      </c>
      <c r="F1013" s="35">
        <f t="shared" si="43"/>
        <v>306.37</v>
      </c>
      <c r="G1013" s="35">
        <f t="shared" si="43"/>
        <v>284.51</v>
      </c>
      <c r="H1013" s="35">
        <f t="shared" si="43"/>
        <v>337.41</v>
      </c>
      <c r="I1013" s="35">
        <f t="shared" si="43"/>
        <v>319.06</v>
      </c>
      <c r="J1013" s="35">
        <f t="shared" si="43"/>
        <v>272.20999999999998</v>
      </c>
      <c r="K1013" s="35">
        <f t="shared" si="43"/>
        <v>277.24</v>
      </c>
      <c r="L1013" s="35">
        <f t="shared" si="43"/>
        <v>269.3</v>
      </c>
      <c r="M1013" s="35">
        <f t="shared" si="43"/>
        <v>390.23</v>
      </c>
      <c r="N1013" s="35">
        <f t="shared" si="43"/>
        <v>350.01</v>
      </c>
      <c r="O1013" s="35">
        <f t="shared" si="43"/>
        <v>376.57</v>
      </c>
      <c r="P1013" s="35">
        <f t="shared" si="43"/>
        <v>402.45</v>
      </c>
      <c r="Q1013" s="35">
        <f t="shared" si="43"/>
        <v>447.81</v>
      </c>
      <c r="R1013" s="35">
        <f t="shared" si="43"/>
        <v>482.98</v>
      </c>
      <c r="S1013" s="35">
        <f t="shared" si="43"/>
        <v>579.48</v>
      </c>
      <c r="T1013" s="35">
        <f t="shared" si="43"/>
        <v>510.78</v>
      </c>
      <c r="U1013" s="35">
        <f t="shared" si="43"/>
        <v>547.70000000000005</v>
      </c>
      <c r="V1013" s="35">
        <f t="shared" si="43"/>
        <v>1106.3800000000001</v>
      </c>
      <c r="W1013" s="35">
        <f t="shared" si="43"/>
        <v>1109.17</v>
      </c>
      <c r="X1013" s="35">
        <f t="shared" si="43"/>
        <v>125.97</v>
      </c>
      <c r="Y1013" s="35">
        <f t="shared" si="43"/>
        <v>21.09</v>
      </c>
    </row>
    <row r="1014" spans="1:25" x14ac:dyDescent="0.25">
      <c r="A1014" s="67">
        <f t="shared" si="39"/>
        <v>24</v>
      </c>
      <c r="B1014" s="35">
        <f t="shared" si="43"/>
        <v>128.87</v>
      </c>
      <c r="C1014" s="35">
        <f t="shared" si="43"/>
        <v>143.30000000000001</v>
      </c>
      <c r="D1014" s="35">
        <f t="shared" si="43"/>
        <v>102.2</v>
      </c>
      <c r="E1014" s="35">
        <f t="shared" si="43"/>
        <v>130.97</v>
      </c>
      <c r="F1014" s="35">
        <f t="shared" si="43"/>
        <v>136.65</v>
      </c>
      <c r="G1014" s="35">
        <f t="shared" si="43"/>
        <v>235.62</v>
      </c>
      <c r="H1014" s="35">
        <f t="shared" si="43"/>
        <v>261.10000000000002</v>
      </c>
      <c r="I1014" s="35">
        <f t="shared" si="43"/>
        <v>297.42</v>
      </c>
      <c r="J1014" s="35">
        <f t="shared" si="43"/>
        <v>342.18</v>
      </c>
      <c r="K1014" s="35">
        <f t="shared" si="43"/>
        <v>390.2</v>
      </c>
      <c r="L1014" s="35">
        <f t="shared" si="43"/>
        <v>105.57</v>
      </c>
      <c r="M1014" s="35">
        <f t="shared" si="43"/>
        <v>91.8</v>
      </c>
      <c r="N1014" s="35">
        <f t="shared" si="43"/>
        <v>474.42</v>
      </c>
      <c r="O1014" s="35">
        <f t="shared" si="43"/>
        <v>862.15</v>
      </c>
      <c r="P1014" s="35">
        <f t="shared" si="43"/>
        <v>1086.18</v>
      </c>
      <c r="Q1014" s="35">
        <f t="shared" si="43"/>
        <v>1091.26</v>
      </c>
      <c r="R1014" s="35">
        <f t="shared" si="43"/>
        <v>1207.9000000000001</v>
      </c>
      <c r="S1014" s="35">
        <f t="shared" si="43"/>
        <v>1332.34</v>
      </c>
      <c r="T1014" s="35">
        <f t="shared" si="43"/>
        <v>1519.37</v>
      </c>
      <c r="U1014" s="35">
        <f t="shared" si="43"/>
        <v>960.02</v>
      </c>
      <c r="V1014" s="35">
        <f t="shared" si="43"/>
        <v>1042.79</v>
      </c>
      <c r="W1014" s="35">
        <f t="shared" si="43"/>
        <v>967.49</v>
      </c>
      <c r="X1014" s="35">
        <f t="shared" si="43"/>
        <v>969.8</v>
      </c>
      <c r="Y1014" s="35">
        <f t="shared" si="43"/>
        <v>1042.99</v>
      </c>
    </row>
    <row r="1015" spans="1:25" x14ac:dyDescent="0.25">
      <c r="A1015" s="67">
        <f t="shared" si="39"/>
        <v>25</v>
      </c>
      <c r="B1015" s="35">
        <f t="shared" si="43"/>
        <v>102.68</v>
      </c>
      <c r="C1015" s="35">
        <f t="shared" si="43"/>
        <v>100.64</v>
      </c>
      <c r="D1015" s="35">
        <f t="shared" si="43"/>
        <v>80.12</v>
      </c>
      <c r="E1015" s="35">
        <f t="shared" si="43"/>
        <v>363.4</v>
      </c>
      <c r="F1015" s="35">
        <f t="shared" si="43"/>
        <v>350.15</v>
      </c>
      <c r="G1015" s="35">
        <f t="shared" si="43"/>
        <v>352.21</v>
      </c>
      <c r="H1015" s="35">
        <f t="shared" si="43"/>
        <v>563.42999999999995</v>
      </c>
      <c r="I1015" s="35">
        <f t="shared" si="43"/>
        <v>614.22</v>
      </c>
      <c r="J1015" s="35">
        <f t="shared" si="43"/>
        <v>490.62</v>
      </c>
      <c r="K1015" s="35">
        <f t="shared" si="43"/>
        <v>663.91</v>
      </c>
      <c r="L1015" s="35">
        <f t="shared" si="43"/>
        <v>737.04</v>
      </c>
      <c r="M1015" s="35">
        <f t="shared" si="43"/>
        <v>706.91</v>
      </c>
      <c r="N1015" s="35">
        <f t="shared" si="43"/>
        <v>667.61</v>
      </c>
      <c r="O1015" s="35">
        <f t="shared" si="43"/>
        <v>1103.3499999999999</v>
      </c>
      <c r="P1015" s="35">
        <f t="shared" si="43"/>
        <v>1034.31</v>
      </c>
      <c r="Q1015" s="35">
        <f t="shared" si="43"/>
        <v>1193.6600000000001</v>
      </c>
      <c r="R1015" s="35">
        <f t="shared" si="43"/>
        <v>741.56</v>
      </c>
      <c r="S1015" s="35">
        <f t="shared" si="43"/>
        <v>745.57</v>
      </c>
      <c r="T1015" s="35">
        <f t="shared" si="43"/>
        <v>814.65</v>
      </c>
      <c r="U1015" s="35">
        <f t="shared" si="43"/>
        <v>843.59</v>
      </c>
      <c r="V1015" s="35">
        <f t="shared" si="43"/>
        <v>872.1</v>
      </c>
      <c r="W1015" s="35">
        <f t="shared" si="43"/>
        <v>831.48</v>
      </c>
      <c r="X1015" s="35">
        <f t="shared" si="43"/>
        <v>802.06</v>
      </c>
      <c r="Y1015" s="35">
        <f t="shared" si="43"/>
        <v>830.48</v>
      </c>
    </row>
    <row r="1016" spans="1:25" x14ac:dyDescent="0.25">
      <c r="A1016" s="67">
        <f t="shared" si="39"/>
        <v>26</v>
      </c>
      <c r="B1016" s="35">
        <f t="shared" si="43"/>
        <v>410.53</v>
      </c>
      <c r="C1016" s="35">
        <f t="shared" si="43"/>
        <v>411.56</v>
      </c>
      <c r="D1016" s="35">
        <f t="shared" si="43"/>
        <v>392.75</v>
      </c>
      <c r="E1016" s="35">
        <f t="shared" si="43"/>
        <v>50.35</v>
      </c>
      <c r="F1016" s="35">
        <f t="shared" si="43"/>
        <v>407.72</v>
      </c>
      <c r="G1016" s="35">
        <f t="shared" si="43"/>
        <v>571.64</v>
      </c>
      <c r="H1016" s="35">
        <f t="shared" si="43"/>
        <v>572.97</v>
      </c>
      <c r="I1016" s="35">
        <f t="shared" si="43"/>
        <v>346.06</v>
      </c>
      <c r="J1016" s="35">
        <f t="shared" si="43"/>
        <v>606.53</v>
      </c>
      <c r="K1016" s="35">
        <f t="shared" si="43"/>
        <v>643.9</v>
      </c>
      <c r="L1016" s="35">
        <f t="shared" si="43"/>
        <v>700.77</v>
      </c>
      <c r="M1016" s="35">
        <f t="shared" si="43"/>
        <v>675.54</v>
      </c>
      <c r="N1016" s="35">
        <f t="shared" si="43"/>
        <v>653.87</v>
      </c>
      <c r="O1016" s="35">
        <f t="shared" si="43"/>
        <v>636.54</v>
      </c>
      <c r="P1016" s="35">
        <f t="shared" si="43"/>
        <v>688.4</v>
      </c>
      <c r="Q1016" s="35">
        <f t="shared" si="43"/>
        <v>633.49</v>
      </c>
      <c r="R1016" s="35">
        <f t="shared" si="43"/>
        <v>764.3</v>
      </c>
      <c r="S1016" s="35">
        <f t="shared" si="43"/>
        <v>774.54</v>
      </c>
      <c r="T1016" s="35">
        <f t="shared" si="43"/>
        <v>823.58</v>
      </c>
      <c r="U1016" s="35">
        <f t="shared" si="43"/>
        <v>832.98</v>
      </c>
      <c r="V1016" s="35">
        <f t="shared" si="43"/>
        <v>839.52</v>
      </c>
      <c r="W1016" s="35">
        <f t="shared" si="43"/>
        <v>750.94</v>
      </c>
      <c r="X1016" s="35">
        <f t="shared" si="43"/>
        <v>741.26</v>
      </c>
      <c r="Y1016" s="35">
        <f t="shared" si="43"/>
        <v>760.89</v>
      </c>
    </row>
    <row r="1017" spans="1:25" x14ac:dyDescent="0.25">
      <c r="A1017" s="67">
        <f t="shared" si="39"/>
        <v>27</v>
      </c>
      <c r="B1017" s="35">
        <f t="shared" si="43"/>
        <v>487.57</v>
      </c>
      <c r="C1017" s="35">
        <f t="shared" si="43"/>
        <v>40.17</v>
      </c>
      <c r="D1017" s="35">
        <f t="shared" si="43"/>
        <v>216.49</v>
      </c>
      <c r="E1017" s="35">
        <f t="shared" si="43"/>
        <v>329.32</v>
      </c>
      <c r="F1017" s="35">
        <f t="shared" si="43"/>
        <v>203.27</v>
      </c>
      <c r="G1017" s="35">
        <f t="shared" si="43"/>
        <v>275.83999999999997</v>
      </c>
      <c r="H1017" s="35">
        <f t="shared" si="43"/>
        <v>325.89</v>
      </c>
      <c r="I1017" s="35">
        <f t="shared" si="43"/>
        <v>302.23</v>
      </c>
      <c r="J1017" s="35">
        <f t="shared" si="43"/>
        <v>313.83</v>
      </c>
      <c r="K1017" s="35">
        <f t="shared" si="43"/>
        <v>272.31</v>
      </c>
      <c r="L1017" s="35">
        <f t="shared" si="43"/>
        <v>311.91000000000003</v>
      </c>
      <c r="M1017" s="35">
        <f t="shared" si="43"/>
        <v>500.87</v>
      </c>
      <c r="N1017" s="35">
        <f t="shared" si="43"/>
        <v>407.88</v>
      </c>
      <c r="O1017" s="35">
        <f t="shared" si="43"/>
        <v>497.07</v>
      </c>
      <c r="P1017" s="35">
        <f t="shared" si="43"/>
        <v>418.81</v>
      </c>
      <c r="Q1017" s="35">
        <f t="shared" si="43"/>
        <v>616.65</v>
      </c>
      <c r="R1017" s="35">
        <f t="shared" si="43"/>
        <v>693.19</v>
      </c>
      <c r="S1017" s="35">
        <f t="shared" si="43"/>
        <v>717.09</v>
      </c>
      <c r="T1017" s="35">
        <f t="shared" si="43"/>
        <v>764.07</v>
      </c>
      <c r="U1017" s="35">
        <f t="shared" si="43"/>
        <v>669.34</v>
      </c>
      <c r="V1017" s="35">
        <f t="shared" si="43"/>
        <v>703.81</v>
      </c>
      <c r="W1017" s="35">
        <f t="shared" si="43"/>
        <v>0</v>
      </c>
      <c r="X1017" s="35">
        <f t="shared" si="43"/>
        <v>634.46</v>
      </c>
      <c r="Y1017" s="35">
        <f t="shared" si="43"/>
        <v>586.77</v>
      </c>
    </row>
    <row r="1018" spans="1:25" x14ac:dyDescent="0.25">
      <c r="A1018" s="67">
        <f t="shared" si="39"/>
        <v>28</v>
      </c>
      <c r="B1018" s="35">
        <f t="shared" si="43"/>
        <v>409.3</v>
      </c>
      <c r="C1018" s="35">
        <f t="shared" si="43"/>
        <v>474.58</v>
      </c>
      <c r="D1018" s="35">
        <f t="shared" si="43"/>
        <v>446.97</v>
      </c>
      <c r="E1018" s="35">
        <f t="shared" si="43"/>
        <v>486.52</v>
      </c>
      <c r="F1018" s="35">
        <f t="shared" si="43"/>
        <v>519.84</v>
      </c>
      <c r="G1018" s="35">
        <f t="shared" si="43"/>
        <v>548.04</v>
      </c>
      <c r="H1018" s="35">
        <f t="shared" si="43"/>
        <v>541.79999999999995</v>
      </c>
      <c r="I1018" s="35">
        <f t="shared" si="43"/>
        <v>597.11</v>
      </c>
      <c r="J1018" s="35">
        <f t="shared" si="43"/>
        <v>599.16</v>
      </c>
      <c r="K1018" s="35">
        <f t="shared" si="43"/>
        <v>533.26</v>
      </c>
      <c r="L1018" s="35">
        <f t="shared" si="43"/>
        <v>612.63</v>
      </c>
      <c r="M1018" s="35">
        <f t="shared" si="43"/>
        <v>517.9</v>
      </c>
      <c r="N1018" s="35">
        <f t="shared" si="43"/>
        <v>449.68</v>
      </c>
      <c r="O1018" s="35">
        <f t="shared" si="43"/>
        <v>453.5</v>
      </c>
      <c r="P1018" s="35">
        <f t="shared" si="43"/>
        <v>475.86</v>
      </c>
      <c r="Q1018" s="35">
        <f t="shared" si="43"/>
        <v>530.6</v>
      </c>
      <c r="R1018" s="35">
        <f t="shared" si="43"/>
        <v>540.58000000000004</v>
      </c>
      <c r="S1018" s="35">
        <f t="shared" si="43"/>
        <v>395.2</v>
      </c>
      <c r="T1018" s="35">
        <f t="shared" si="43"/>
        <v>524.25</v>
      </c>
      <c r="U1018" s="35">
        <f t="shared" si="43"/>
        <v>587.65</v>
      </c>
      <c r="V1018" s="35">
        <f t="shared" si="43"/>
        <v>708.73</v>
      </c>
      <c r="W1018" s="35">
        <f t="shared" si="43"/>
        <v>707.84</v>
      </c>
      <c r="X1018" s="35">
        <f t="shared" si="43"/>
        <v>732.75</v>
      </c>
      <c r="Y1018" s="35">
        <f t="shared" si="43"/>
        <v>763.97</v>
      </c>
    </row>
    <row r="1019" spans="1:25" x14ac:dyDescent="0.25">
      <c r="A1019" s="67">
        <f t="shared" si="39"/>
        <v>29</v>
      </c>
      <c r="B1019" s="35">
        <f t="shared" si="43"/>
        <v>437.11</v>
      </c>
      <c r="C1019" s="35">
        <f t="shared" si="43"/>
        <v>455.83</v>
      </c>
      <c r="D1019" s="35">
        <f t="shared" si="43"/>
        <v>524.57000000000005</v>
      </c>
      <c r="E1019" s="35">
        <f t="shared" si="43"/>
        <v>506.12</v>
      </c>
      <c r="F1019" s="35">
        <f t="shared" si="43"/>
        <v>474.55</v>
      </c>
      <c r="G1019" s="35">
        <f t="shared" si="43"/>
        <v>2675.93</v>
      </c>
      <c r="H1019" s="35">
        <f t="shared" si="43"/>
        <v>1998.98</v>
      </c>
      <c r="I1019" s="35">
        <f t="shared" si="43"/>
        <v>261.19</v>
      </c>
      <c r="J1019" s="35">
        <f t="shared" si="43"/>
        <v>285.43</v>
      </c>
      <c r="K1019" s="35">
        <f t="shared" si="43"/>
        <v>268.08</v>
      </c>
      <c r="L1019" s="35">
        <f t="shared" si="43"/>
        <v>228.27</v>
      </c>
      <c r="M1019" s="35">
        <f t="shared" si="43"/>
        <v>193.53</v>
      </c>
      <c r="N1019" s="35">
        <f t="shared" si="43"/>
        <v>236.02</v>
      </c>
      <c r="O1019" s="35">
        <f t="shared" si="43"/>
        <v>132.38999999999999</v>
      </c>
      <c r="P1019" s="35">
        <f t="shared" si="43"/>
        <v>197.37</v>
      </c>
      <c r="Q1019" s="35">
        <f t="shared" si="43"/>
        <v>248.12</v>
      </c>
      <c r="R1019" s="35">
        <f t="shared" si="43"/>
        <v>288.01</v>
      </c>
      <c r="S1019" s="35">
        <f t="shared" si="43"/>
        <v>308.16000000000003</v>
      </c>
      <c r="T1019" s="35">
        <f t="shared" si="43"/>
        <v>358.63</v>
      </c>
      <c r="U1019" s="35">
        <f t="shared" si="43"/>
        <v>472.34</v>
      </c>
      <c r="V1019" s="35">
        <f t="shared" si="43"/>
        <v>569.95000000000005</v>
      </c>
      <c r="W1019" s="35">
        <f t="shared" si="43"/>
        <v>567.95000000000005</v>
      </c>
      <c r="X1019" s="35">
        <f t="shared" si="43"/>
        <v>626.09</v>
      </c>
      <c r="Y1019" s="35">
        <f t="shared" si="43"/>
        <v>642.66999999999996</v>
      </c>
    </row>
    <row r="1020" spans="1:25" x14ac:dyDescent="0.25">
      <c r="A1020" s="67">
        <f t="shared" si="39"/>
        <v>30</v>
      </c>
      <c r="B1020" s="35">
        <f t="shared" si="43"/>
        <v>191.86</v>
      </c>
      <c r="C1020" s="35">
        <f t="shared" si="43"/>
        <v>8.81</v>
      </c>
      <c r="D1020" s="35">
        <f t="shared" si="43"/>
        <v>74.59</v>
      </c>
      <c r="E1020" s="35">
        <f t="shared" si="43"/>
        <v>60.77</v>
      </c>
      <c r="F1020" s="35">
        <f t="shared" si="43"/>
        <v>0.27</v>
      </c>
      <c r="G1020" s="35">
        <f t="shared" si="43"/>
        <v>0.36</v>
      </c>
      <c r="H1020" s="35">
        <f t="shared" si="43"/>
        <v>27.66</v>
      </c>
      <c r="I1020" s="35">
        <f t="shared" si="43"/>
        <v>94.83</v>
      </c>
      <c r="J1020" s="35">
        <f t="shared" si="43"/>
        <v>119.28</v>
      </c>
      <c r="K1020" s="35">
        <f t="shared" si="43"/>
        <v>139.91999999999999</v>
      </c>
      <c r="L1020" s="35">
        <f t="shared" si="43"/>
        <v>107.46</v>
      </c>
      <c r="M1020" s="35">
        <f t="shared" si="43"/>
        <v>31.38</v>
      </c>
      <c r="N1020" s="35">
        <f t="shared" si="43"/>
        <v>16.850000000000001</v>
      </c>
      <c r="O1020" s="35">
        <f t="shared" si="43"/>
        <v>0.5</v>
      </c>
      <c r="P1020" s="35">
        <f t="shared" si="43"/>
        <v>7.0000000000000007E-2</v>
      </c>
      <c r="Q1020" s="35">
        <f t="shared" si="43"/>
        <v>38.86</v>
      </c>
      <c r="R1020" s="35">
        <f t="shared" si="43"/>
        <v>2497.16</v>
      </c>
      <c r="S1020" s="35">
        <f t="shared" si="43"/>
        <v>178.42</v>
      </c>
      <c r="T1020" s="35">
        <f t="shared" si="43"/>
        <v>229.55</v>
      </c>
      <c r="U1020" s="35">
        <f t="shared" si="43"/>
        <v>343.04</v>
      </c>
      <c r="V1020" s="35">
        <f t="shared" si="43"/>
        <v>431.06</v>
      </c>
      <c r="W1020" s="35">
        <f t="shared" si="43"/>
        <v>434.38</v>
      </c>
      <c r="X1020" s="35">
        <f t="shared" si="43"/>
        <v>462.69</v>
      </c>
      <c r="Y1020" s="35">
        <f t="shared" si="43"/>
        <v>434.65</v>
      </c>
    </row>
    <row r="1021" spans="1:25" x14ac:dyDescent="0.25">
      <c r="A1021" s="67">
        <f t="shared" si="39"/>
        <v>31</v>
      </c>
      <c r="B1021" s="35">
        <f t="shared" si="43"/>
        <v>0.02</v>
      </c>
      <c r="C1021" s="35">
        <f t="shared" si="43"/>
        <v>0.02</v>
      </c>
      <c r="D1021" s="35">
        <f t="shared" si="43"/>
        <v>202.85</v>
      </c>
      <c r="E1021" s="35">
        <f t="shared" si="43"/>
        <v>28.58</v>
      </c>
      <c r="F1021" s="35">
        <f t="shared" si="43"/>
        <v>68.239999999999995</v>
      </c>
      <c r="G1021" s="35">
        <f t="shared" si="43"/>
        <v>93.29</v>
      </c>
      <c r="H1021" s="35">
        <f t="shared" si="43"/>
        <v>133.13999999999999</v>
      </c>
      <c r="I1021" s="35">
        <f t="shared" si="43"/>
        <v>149.47</v>
      </c>
      <c r="J1021" s="35">
        <f t="shared" si="43"/>
        <v>198.93</v>
      </c>
      <c r="K1021" s="35">
        <f t="shared" si="43"/>
        <v>234.07</v>
      </c>
      <c r="L1021" s="35">
        <f t="shared" si="43"/>
        <v>202.07</v>
      </c>
      <c r="M1021" s="35">
        <f t="shared" si="43"/>
        <v>174.68</v>
      </c>
      <c r="N1021" s="35">
        <f t="shared" si="43"/>
        <v>111.14</v>
      </c>
      <c r="O1021" s="35">
        <f t="shared" si="43"/>
        <v>95.81</v>
      </c>
      <c r="P1021" s="35">
        <f t="shared" si="43"/>
        <v>154.94999999999999</v>
      </c>
      <c r="Q1021" s="35">
        <f t="shared" si="43"/>
        <v>1628.75</v>
      </c>
      <c r="R1021" s="35">
        <f t="shared" si="43"/>
        <v>1982.57</v>
      </c>
      <c r="S1021" s="35">
        <f t="shared" si="43"/>
        <v>1850.25</v>
      </c>
      <c r="T1021" s="35">
        <f t="shared" si="43"/>
        <v>448.52</v>
      </c>
      <c r="U1021" s="35">
        <f t="shared" si="43"/>
        <v>403.24</v>
      </c>
      <c r="V1021" s="35">
        <f t="shared" si="43"/>
        <v>414.5</v>
      </c>
      <c r="W1021" s="35">
        <f t="shared" si="43"/>
        <v>411.68</v>
      </c>
      <c r="X1021" s="35">
        <f t="shared" si="43"/>
        <v>400.32</v>
      </c>
      <c r="Y1021" s="35">
        <f t="shared" si="43"/>
        <v>204.93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8.15</v>
      </c>
      <c r="C1025" s="35">
        <f t="shared" si="44"/>
        <v>10.3</v>
      </c>
      <c r="D1025" s="35">
        <f t="shared" si="44"/>
        <v>9.84</v>
      </c>
      <c r="E1025" s="35">
        <f t="shared" si="44"/>
        <v>5.62</v>
      </c>
      <c r="F1025" s="35">
        <f t="shared" si="44"/>
        <v>70.75</v>
      </c>
      <c r="G1025" s="35">
        <f t="shared" si="44"/>
        <v>78.33</v>
      </c>
      <c r="H1025" s="35">
        <f t="shared" si="44"/>
        <v>78.92</v>
      </c>
      <c r="I1025" s="35">
        <f t="shared" si="44"/>
        <v>54.24</v>
      </c>
      <c r="J1025" s="35">
        <f t="shared" si="44"/>
        <v>33.380000000000003</v>
      </c>
      <c r="K1025" s="35">
        <f t="shared" si="44"/>
        <v>52.64</v>
      </c>
      <c r="L1025" s="35">
        <f t="shared" si="44"/>
        <v>65.319999999999993</v>
      </c>
      <c r="M1025" s="35">
        <f t="shared" si="44"/>
        <v>279.20999999999998</v>
      </c>
      <c r="N1025" s="35">
        <f t="shared" si="44"/>
        <v>388.09</v>
      </c>
      <c r="O1025" s="35">
        <f t="shared" si="44"/>
        <v>294.75</v>
      </c>
      <c r="P1025" s="35">
        <f t="shared" si="44"/>
        <v>295.35000000000002</v>
      </c>
      <c r="Q1025" s="35">
        <f t="shared" si="44"/>
        <v>305.35000000000002</v>
      </c>
      <c r="R1025" s="35">
        <f t="shared" si="44"/>
        <v>229.16</v>
      </c>
      <c r="S1025" s="35">
        <f t="shared" si="44"/>
        <v>109.47</v>
      </c>
      <c r="T1025" s="35">
        <f t="shared" si="44"/>
        <v>0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0.61</v>
      </c>
      <c r="Y1025" s="35">
        <f t="shared" si="44"/>
        <v>0</v>
      </c>
    </row>
    <row r="1026" spans="1:25" ht="15" customHeight="1" x14ac:dyDescent="0.25">
      <c r="A1026" s="67">
        <v>2</v>
      </c>
      <c r="B1026" s="35">
        <f t="shared" si="44"/>
        <v>249.4</v>
      </c>
      <c r="C1026" s="35">
        <f t="shared" si="44"/>
        <v>142.02000000000001</v>
      </c>
      <c r="D1026" s="35">
        <f t="shared" si="44"/>
        <v>141.43</v>
      </c>
      <c r="E1026" s="35">
        <f t="shared" si="44"/>
        <v>79.760000000000005</v>
      </c>
      <c r="F1026" s="35">
        <f t="shared" si="44"/>
        <v>39.869999999999997</v>
      </c>
      <c r="G1026" s="35">
        <f t="shared" si="44"/>
        <v>6.01</v>
      </c>
      <c r="H1026" s="35">
        <f t="shared" si="44"/>
        <v>36.28</v>
      </c>
      <c r="I1026" s="35">
        <f t="shared" si="44"/>
        <v>49.48</v>
      </c>
      <c r="J1026" s="35">
        <f t="shared" si="44"/>
        <v>43.51</v>
      </c>
      <c r="K1026" s="35">
        <f t="shared" si="44"/>
        <v>61.6</v>
      </c>
      <c r="L1026" s="35">
        <f t="shared" si="44"/>
        <v>39.22</v>
      </c>
      <c r="M1026" s="35">
        <f t="shared" si="44"/>
        <v>26.05</v>
      </c>
      <c r="N1026" s="35">
        <f t="shared" si="44"/>
        <v>11.57</v>
      </c>
      <c r="O1026" s="35">
        <f t="shared" si="44"/>
        <v>1.06</v>
      </c>
      <c r="P1026" s="35">
        <f t="shared" si="44"/>
        <v>0</v>
      </c>
      <c r="Q1026" s="35">
        <f t="shared" si="44"/>
        <v>84.88</v>
      </c>
      <c r="R1026" s="35">
        <f t="shared" si="44"/>
        <v>104.89</v>
      </c>
      <c r="S1026" s="35">
        <f t="shared" si="44"/>
        <v>111.61</v>
      </c>
      <c r="T1026" s="35">
        <f t="shared" si="44"/>
        <v>124.79</v>
      </c>
      <c r="U1026" s="35">
        <f t="shared" si="44"/>
        <v>27.65</v>
      </c>
      <c r="V1026" s="35">
        <f t="shared" si="44"/>
        <v>0</v>
      </c>
      <c r="W1026" s="35">
        <f t="shared" si="44"/>
        <v>7.64</v>
      </c>
      <c r="X1026" s="35">
        <f t="shared" si="44"/>
        <v>0</v>
      </c>
      <c r="Y1026" s="35">
        <f t="shared" si="44"/>
        <v>0</v>
      </c>
    </row>
    <row r="1027" spans="1:25" x14ac:dyDescent="0.25">
      <c r="A1027" s="67">
        <f>A1026+1</f>
        <v>3</v>
      </c>
      <c r="B1027" s="35">
        <f t="shared" si="44"/>
        <v>33.200000000000003</v>
      </c>
      <c r="C1027" s="35">
        <f t="shared" si="44"/>
        <v>79.42</v>
      </c>
      <c r="D1027" s="35">
        <f t="shared" si="44"/>
        <v>1.6</v>
      </c>
      <c r="E1027" s="35">
        <f t="shared" si="44"/>
        <v>275.73</v>
      </c>
      <c r="F1027" s="35">
        <f t="shared" si="44"/>
        <v>33.06</v>
      </c>
      <c r="G1027" s="35">
        <f t="shared" si="44"/>
        <v>0</v>
      </c>
      <c r="H1027" s="35">
        <f t="shared" si="44"/>
        <v>49.08</v>
      </c>
      <c r="I1027" s="35">
        <f t="shared" si="44"/>
        <v>0</v>
      </c>
      <c r="J1027" s="35">
        <f t="shared" si="44"/>
        <v>32.61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3.59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355.82</v>
      </c>
      <c r="X1027" s="35">
        <f t="shared" si="44"/>
        <v>371.26</v>
      </c>
      <c r="Y1027" s="35">
        <f t="shared" si="44"/>
        <v>606.72</v>
      </c>
    </row>
    <row r="1028" spans="1:25" x14ac:dyDescent="0.25">
      <c r="A1028" s="67">
        <f t="shared" ref="A1028:A1055" si="45">A1027+1</f>
        <v>4</v>
      </c>
      <c r="B1028" s="35">
        <f t="shared" si="44"/>
        <v>427.91</v>
      </c>
      <c r="C1028" s="35">
        <f t="shared" si="44"/>
        <v>422.95</v>
      </c>
      <c r="D1028" s="35">
        <f t="shared" si="44"/>
        <v>475.55</v>
      </c>
      <c r="E1028" s="35">
        <f t="shared" si="44"/>
        <v>483.48</v>
      </c>
      <c r="F1028" s="35">
        <f t="shared" si="44"/>
        <v>347.43</v>
      </c>
      <c r="G1028" s="35">
        <f t="shared" si="44"/>
        <v>456.75</v>
      </c>
      <c r="H1028" s="35">
        <f t="shared" si="44"/>
        <v>401.38</v>
      </c>
      <c r="I1028" s="35">
        <f t="shared" si="44"/>
        <v>448.79</v>
      </c>
      <c r="J1028" s="35">
        <f t="shared" si="44"/>
        <v>505.62</v>
      </c>
      <c r="K1028" s="35">
        <f t="shared" si="44"/>
        <v>368.87</v>
      </c>
      <c r="L1028" s="35">
        <f t="shared" si="44"/>
        <v>280.88</v>
      </c>
      <c r="M1028" s="35">
        <f t="shared" si="44"/>
        <v>226.64</v>
      </c>
      <c r="N1028" s="35">
        <f t="shared" si="44"/>
        <v>224.53</v>
      </c>
      <c r="O1028" s="35">
        <f t="shared" si="44"/>
        <v>180.51</v>
      </c>
      <c r="P1028" s="35">
        <f t="shared" si="44"/>
        <v>87.46</v>
      </c>
      <c r="Q1028" s="35">
        <f t="shared" si="44"/>
        <v>49.8</v>
      </c>
      <c r="R1028" s="35">
        <f t="shared" si="44"/>
        <v>0</v>
      </c>
      <c r="S1028" s="35">
        <f t="shared" si="44"/>
        <v>0</v>
      </c>
      <c r="T1028" s="35">
        <f t="shared" si="44"/>
        <v>0</v>
      </c>
      <c r="U1028" s="35">
        <f t="shared" si="44"/>
        <v>0</v>
      </c>
      <c r="V1028" s="35">
        <f t="shared" si="44"/>
        <v>0</v>
      </c>
      <c r="W1028" s="35">
        <f t="shared" si="44"/>
        <v>0.05</v>
      </c>
      <c r="X1028" s="35">
        <f t="shared" si="44"/>
        <v>0.03</v>
      </c>
      <c r="Y1028" s="35">
        <f t="shared" si="44"/>
        <v>0.02</v>
      </c>
    </row>
    <row r="1029" spans="1:25" x14ac:dyDescent="0.25">
      <c r="A1029" s="67">
        <f t="shared" si="45"/>
        <v>5</v>
      </c>
      <c r="B1029" s="35">
        <f t="shared" si="44"/>
        <v>0.6</v>
      </c>
      <c r="C1029" s="35">
        <f t="shared" si="44"/>
        <v>1.7</v>
      </c>
      <c r="D1029" s="35">
        <f t="shared" si="44"/>
        <v>2.0699999999999998</v>
      </c>
      <c r="E1029" s="35">
        <f t="shared" si="44"/>
        <v>0</v>
      </c>
      <c r="F1029" s="35">
        <f t="shared" si="44"/>
        <v>0</v>
      </c>
      <c r="G1029" s="35">
        <f t="shared" si="44"/>
        <v>0</v>
      </c>
      <c r="H1029" s="35">
        <f t="shared" si="44"/>
        <v>93.6</v>
      </c>
      <c r="I1029" s="35">
        <f t="shared" si="44"/>
        <v>79.03</v>
      </c>
      <c r="J1029" s="35">
        <f t="shared" si="44"/>
        <v>131.94999999999999</v>
      </c>
      <c r="K1029" s="35">
        <f t="shared" si="44"/>
        <v>130.26</v>
      </c>
      <c r="L1029" s="35">
        <f t="shared" si="44"/>
        <v>192.62</v>
      </c>
      <c r="M1029" s="35">
        <f t="shared" si="44"/>
        <v>206.53</v>
      </c>
      <c r="N1029" s="35">
        <f t="shared" si="44"/>
        <v>210.3</v>
      </c>
      <c r="O1029" s="35">
        <f t="shared" si="44"/>
        <v>213.93</v>
      </c>
      <c r="P1029" s="35">
        <f t="shared" si="44"/>
        <v>215.75</v>
      </c>
      <c r="Q1029" s="35">
        <f t="shared" si="44"/>
        <v>176.52</v>
      </c>
      <c r="R1029" s="35">
        <f t="shared" si="44"/>
        <v>168.9</v>
      </c>
      <c r="S1029" s="35">
        <f t="shared" si="44"/>
        <v>100.57</v>
      </c>
      <c r="T1029" s="35">
        <f t="shared" si="44"/>
        <v>0</v>
      </c>
      <c r="U1029" s="35">
        <f t="shared" si="44"/>
        <v>0</v>
      </c>
      <c r="V1029" s="35">
        <f t="shared" si="44"/>
        <v>0</v>
      </c>
      <c r="W1029" s="35">
        <f t="shared" si="44"/>
        <v>0</v>
      </c>
      <c r="X1029" s="35">
        <f t="shared" si="44"/>
        <v>0.03</v>
      </c>
      <c r="Y1029" s="35">
        <f t="shared" si="44"/>
        <v>0.2</v>
      </c>
    </row>
    <row r="1030" spans="1:25" x14ac:dyDescent="0.25">
      <c r="A1030" s="67">
        <f t="shared" si="45"/>
        <v>6</v>
      </c>
      <c r="B1030" s="35">
        <f t="shared" si="44"/>
        <v>85.64</v>
      </c>
      <c r="C1030" s="35">
        <f t="shared" si="44"/>
        <v>79.75</v>
      </c>
      <c r="D1030" s="35">
        <f t="shared" si="44"/>
        <v>72.180000000000007</v>
      </c>
      <c r="E1030" s="35">
        <f t="shared" si="44"/>
        <v>75.23</v>
      </c>
      <c r="F1030" s="35">
        <f t="shared" si="44"/>
        <v>52.22</v>
      </c>
      <c r="G1030" s="35">
        <f t="shared" si="44"/>
        <v>2</v>
      </c>
      <c r="H1030" s="35">
        <f t="shared" si="44"/>
        <v>98.79</v>
      </c>
      <c r="I1030" s="35">
        <f t="shared" si="44"/>
        <v>51.2</v>
      </c>
      <c r="J1030" s="35">
        <f t="shared" si="44"/>
        <v>50.02</v>
      </c>
      <c r="K1030" s="35">
        <f t="shared" si="44"/>
        <v>60.49</v>
      </c>
      <c r="L1030" s="35">
        <f t="shared" si="44"/>
        <v>49.24</v>
      </c>
      <c r="M1030" s="35">
        <f t="shared" si="44"/>
        <v>81.430000000000007</v>
      </c>
      <c r="N1030" s="35">
        <f t="shared" si="44"/>
        <v>0.92</v>
      </c>
      <c r="O1030" s="35">
        <f t="shared" si="44"/>
        <v>1.28</v>
      </c>
      <c r="P1030" s="35">
        <f t="shared" si="44"/>
        <v>0.79</v>
      </c>
      <c r="Q1030" s="35">
        <f t="shared" si="44"/>
        <v>0</v>
      </c>
      <c r="R1030" s="35">
        <f t="shared" si="44"/>
        <v>0</v>
      </c>
      <c r="S1030" s="35">
        <f t="shared" si="44"/>
        <v>0</v>
      </c>
      <c r="T1030" s="35">
        <f t="shared" si="44"/>
        <v>0.71</v>
      </c>
      <c r="U1030" s="35">
        <f t="shared" si="44"/>
        <v>0.06</v>
      </c>
      <c r="V1030" s="35">
        <f t="shared" si="44"/>
        <v>0</v>
      </c>
      <c r="W1030" s="35">
        <f t="shared" si="44"/>
        <v>231.82</v>
      </c>
      <c r="X1030" s="35">
        <f t="shared" si="44"/>
        <v>0.04</v>
      </c>
      <c r="Y1030" s="35">
        <f t="shared" si="44"/>
        <v>0.02</v>
      </c>
    </row>
    <row r="1031" spans="1:25" x14ac:dyDescent="0.25">
      <c r="A1031" s="67">
        <f t="shared" si="45"/>
        <v>7</v>
      </c>
      <c r="B1031" s="35">
        <f t="shared" si="44"/>
        <v>209.2</v>
      </c>
      <c r="C1031" s="35">
        <f t="shared" si="44"/>
        <v>203.58</v>
      </c>
      <c r="D1031" s="35">
        <f t="shared" si="44"/>
        <v>173.17</v>
      </c>
      <c r="E1031" s="35">
        <f t="shared" si="44"/>
        <v>142.62</v>
      </c>
      <c r="F1031" s="35">
        <f t="shared" si="44"/>
        <v>107.31</v>
      </c>
      <c r="G1031" s="35">
        <f t="shared" si="44"/>
        <v>172.63</v>
      </c>
      <c r="H1031" s="35">
        <f t="shared" si="44"/>
        <v>172.42</v>
      </c>
      <c r="I1031" s="35">
        <f t="shared" si="44"/>
        <v>119.92</v>
      </c>
      <c r="J1031" s="35">
        <f t="shared" si="44"/>
        <v>70.84</v>
      </c>
      <c r="K1031" s="35">
        <f t="shared" si="44"/>
        <v>21.64</v>
      </c>
      <c r="L1031" s="35">
        <f t="shared" si="44"/>
        <v>17</v>
      </c>
      <c r="M1031" s="35">
        <f t="shared" si="44"/>
        <v>19.02</v>
      </c>
      <c r="N1031" s="35">
        <f t="shared" si="44"/>
        <v>25.73</v>
      </c>
      <c r="O1031" s="35">
        <f t="shared" si="44"/>
        <v>46.07</v>
      </c>
      <c r="P1031" s="35">
        <f t="shared" si="44"/>
        <v>47.65</v>
      </c>
      <c r="Q1031" s="35">
        <f t="shared" si="44"/>
        <v>78.61</v>
      </c>
      <c r="R1031" s="35">
        <f t="shared" si="44"/>
        <v>31.39</v>
      </c>
      <c r="S1031" s="35">
        <f t="shared" si="44"/>
        <v>178.94</v>
      </c>
      <c r="T1031" s="35">
        <f t="shared" si="44"/>
        <v>170.71</v>
      </c>
      <c r="U1031" s="35">
        <f t="shared" si="44"/>
        <v>144.63999999999999</v>
      </c>
      <c r="V1031" s="35">
        <f t="shared" si="44"/>
        <v>220.19</v>
      </c>
      <c r="W1031" s="35">
        <f t="shared" si="44"/>
        <v>222.69</v>
      </c>
      <c r="X1031" s="35">
        <f t="shared" si="44"/>
        <v>64.88</v>
      </c>
      <c r="Y1031" s="35">
        <f t="shared" si="44"/>
        <v>0.18</v>
      </c>
    </row>
    <row r="1032" spans="1:25" x14ac:dyDescent="0.25">
      <c r="A1032" s="67">
        <f t="shared" si="45"/>
        <v>8</v>
      </c>
      <c r="B1032" s="35">
        <f t="shared" si="44"/>
        <v>6.68</v>
      </c>
      <c r="C1032" s="35">
        <f t="shared" si="44"/>
        <v>3.72</v>
      </c>
      <c r="D1032" s="35">
        <f t="shared" si="44"/>
        <v>8.31</v>
      </c>
      <c r="E1032" s="35">
        <f t="shared" si="44"/>
        <v>6.8</v>
      </c>
      <c r="F1032" s="35">
        <f t="shared" si="44"/>
        <v>3.83</v>
      </c>
      <c r="G1032" s="35">
        <f t="shared" si="44"/>
        <v>0</v>
      </c>
      <c r="H1032" s="35">
        <f t="shared" si="44"/>
        <v>0</v>
      </c>
      <c r="I1032" s="35">
        <f t="shared" si="44"/>
        <v>0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0</v>
      </c>
      <c r="O1032" s="35">
        <f t="shared" si="44"/>
        <v>0</v>
      </c>
      <c r="P1032" s="35">
        <f t="shared" si="44"/>
        <v>0</v>
      </c>
      <c r="Q1032" s="35">
        <f t="shared" si="44"/>
        <v>0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0.15</v>
      </c>
      <c r="Y1032" s="35">
        <f t="shared" si="44"/>
        <v>7.0000000000000007E-2</v>
      </c>
    </row>
    <row r="1033" spans="1:25" x14ac:dyDescent="0.25">
      <c r="A1033" s="67">
        <f t="shared" si="45"/>
        <v>9</v>
      </c>
      <c r="B1033" s="35">
        <f t="shared" si="44"/>
        <v>61.15</v>
      </c>
      <c r="C1033" s="35">
        <f t="shared" si="44"/>
        <v>38.869999999999997</v>
      </c>
      <c r="D1033" s="35">
        <f t="shared" si="44"/>
        <v>19.71</v>
      </c>
      <c r="E1033" s="35">
        <f t="shared" si="44"/>
        <v>19.09</v>
      </c>
      <c r="F1033" s="35">
        <f t="shared" si="44"/>
        <v>107.02</v>
      </c>
      <c r="G1033" s="35">
        <f t="shared" si="44"/>
        <v>107.1</v>
      </c>
      <c r="H1033" s="35">
        <f t="shared" si="44"/>
        <v>78.790000000000006</v>
      </c>
      <c r="I1033" s="35">
        <f t="shared" si="44"/>
        <v>90.31</v>
      </c>
      <c r="J1033" s="35">
        <f t="shared" si="44"/>
        <v>91.38</v>
      </c>
      <c r="K1033" s="35">
        <f t="shared" si="44"/>
        <v>105.24</v>
      </c>
      <c r="L1033" s="35">
        <f t="shared" si="44"/>
        <v>117.43</v>
      </c>
      <c r="M1033" s="35">
        <f t="shared" si="44"/>
        <v>90.35</v>
      </c>
      <c r="N1033" s="35">
        <f t="shared" si="44"/>
        <v>119.19</v>
      </c>
      <c r="O1033" s="35">
        <f t="shared" si="44"/>
        <v>202.1</v>
      </c>
      <c r="P1033" s="35">
        <f t="shared" si="44"/>
        <v>111.36</v>
      </c>
      <c r="Q1033" s="35">
        <f t="shared" si="44"/>
        <v>122.48</v>
      </c>
      <c r="R1033" s="35">
        <f t="shared" si="44"/>
        <v>116.83</v>
      </c>
      <c r="S1033" s="35">
        <f t="shared" si="44"/>
        <v>4.2300000000000004</v>
      </c>
      <c r="T1033" s="35">
        <f t="shared" si="44"/>
        <v>0.1</v>
      </c>
      <c r="U1033" s="35">
        <f t="shared" si="44"/>
        <v>0</v>
      </c>
      <c r="V1033" s="35">
        <f t="shared" si="44"/>
        <v>0</v>
      </c>
      <c r="W1033" s="35">
        <f t="shared" si="44"/>
        <v>0</v>
      </c>
      <c r="X1033" s="35">
        <f t="shared" si="44"/>
        <v>68.02</v>
      </c>
      <c r="Y1033" s="35">
        <f t="shared" si="44"/>
        <v>286.04000000000002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0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0</v>
      </c>
      <c r="C1035" s="35">
        <f t="shared" si="44"/>
        <v>0</v>
      </c>
      <c r="D1035" s="35">
        <f t="shared" si="44"/>
        <v>0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0.11</v>
      </c>
      <c r="K1035" s="35">
        <f t="shared" si="44"/>
        <v>1.0900000000000001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78.33</v>
      </c>
      <c r="X1035" s="35">
        <f t="shared" si="46"/>
        <v>6.57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0</v>
      </c>
      <c r="D1036" s="35">
        <f t="shared" si="47"/>
        <v>0</v>
      </c>
      <c r="E1036" s="35">
        <f t="shared" si="47"/>
        <v>0</v>
      </c>
      <c r="F1036" s="35">
        <f t="shared" si="47"/>
        <v>0</v>
      </c>
      <c r="G1036" s="35">
        <f t="shared" si="47"/>
        <v>0</v>
      </c>
      <c r="H1036" s="35">
        <f t="shared" si="47"/>
        <v>0</v>
      </c>
      <c r="I1036" s="35">
        <f t="shared" si="47"/>
        <v>0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0</v>
      </c>
      <c r="W1037" s="35">
        <f t="shared" si="47"/>
        <v>0</v>
      </c>
      <c r="X1037" s="35">
        <f t="shared" si="47"/>
        <v>0.21</v>
      </c>
      <c r="Y1037" s="35">
        <f t="shared" si="47"/>
        <v>0.2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0</v>
      </c>
      <c r="D1038" s="35">
        <f t="shared" si="47"/>
        <v>0</v>
      </c>
      <c r="E1038" s="35">
        <f t="shared" si="47"/>
        <v>0</v>
      </c>
      <c r="F1038" s="35">
        <f t="shared" si="47"/>
        <v>0</v>
      </c>
      <c r="G1038" s="35">
        <f t="shared" si="47"/>
        <v>0</v>
      </c>
      <c r="H1038" s="35">
        <f t="shared" si="47"/>
        <v>0</v>
      </c>
      <c r="I1038" s="35">
        <f t="shared" si="47"/>
        <v>0</v>
      </c>
      <c r="J1038" s="35">
        <f t="shared" si="47"/>
        <v>0</v>
      </c>
      <c r="K1038" s="35">
        <f t="shared" si="47"/>
        <v>0</v>
      </c>
      <c r="L1038" s="35">
        <f t="shared" si="47"/>
        <v>0</v>
      </c>
      <c r="M1038" s="35">
        <f t="shared" si="47"/>
        <v>0</v>
      </c>
      <c r="N1038" s="35">
        <f t="shared" si="47"/>
        <v>0</v>
      </c>
      <c r="O1038" s="35">
        <f t="shared" si="47"/>
        <v>0</v>
      </c>
      <c r="P1038" s="35">
        <f t="shared" si="47"/>
        <v>0</v>
      </c>
      <c r="Q1038" s="35">
        <f t="shared" si="47"/>
        <v>0</v>
      </c>
      <c r="R1038" s="35">
        <f t="shared" si="47"/>
        <v>0</v>
      </c>
      <c r="S1038" s="35">
        <f t="shared" si="47"/>
        <v>0</v>
      </c>
      <c r="T1038" s="35">
        <f t="shared" si="47"/>
        <v>0</v>
      </c>
      <c r="U1038" s="35">
        <f t="shared" si="47"/>
        <v>0</v>
      </c>
      <c r="V1038" s="35">
        <f t="shared" si="47"/>
        <v>5.19</v>
      </c>
      <c r="W1038" s="35">
        <f t="shared" si="47"/>
        <v>80.08</v>
      </c>
      <c r="X1038" s="35">
        <f t="shared" si="47"/>
        <v>172.73</v>
      </c>
      <c r="Y1038" s="35">
        <f t="shared" si="47"/>
        <v>274.44</v>
      </c>
    </row>
    <row r="1039" spans="1:25" x14ac:dyDescent="0.25">
      <c r="A1039" s="67">
        <f t="shared" si="45"/>
        <v>15</v>
      </c>
      <c r="B1039" s="35">
        <f t="shared" si="47"/>
        <v>24.38</v>
      </c>
      <c r="C1039" s="35">
        <f t="shared" si="47"/>
        <v>0</v>
      </c>
      <c r="D1039" s="35">
        <f t="shared" si="47"/>
        <v>0</v>
      </c>
      <c r="E1039" s="35">
        <f t="shared" si="47"/>
        <v>0</v>
      </c>
      <c r="F1039" s="35">
        <f t="shared" si="47"/>
        <v>0</v>
      </c>
      <c r="G1039" s="35">
        <f t="shared" si="47"/>
        <v>0</v>
      </c>
      <c r="H1039" s="35">
        <f t="shared" si="47"/>
        <v>0</v>
      </c>
      <c r="I1039" s="35">
        <f t="shared" si="47"/>
        <v>0</v>
      </c>
      <c r="J1039" s="35">
        <f t="shared" si="47"/>
        <v>0</v>
      </c>
      <c r="K1039" s="35">
        <f t="shared" si="47"/>
        <v>0</v>
      </c>
      <c r="L1039" s="35">
        <f t="shared" si="47"/>
        <v>0</v>
      </c>
      <c r="M1039" s="35">
        <f t="shared" si="47"/>
        <v>0</v>
      </c>
      <c r="N1039" s="35">
        <f t="shared" si="47"/>
        <v>0</v>
      </c>
      <c r="O1039" s="35">
        <f t="shared" si="47"/>
        <v>0.41</v>
      </c>
      <c r="P1039" s="35">
        <f t="shared" si="47"/>
        <v>21.75</v>
      </c>
      <c r="Q1039" s="35">
        <f t="shared" si="47"/>
        <v>29.31</v>
      </c>
      <c r="R1039" s="35">
        <f t="shared" si="47"/>
        <v>41.81</v>
      </c>
      <c r="S1039" s="35">
        <f t="shared" si="47"/>
        <v>12.44</v>
      </c>
      <c r="T1039" s="35">
        <f t="shared" si="47"/>
        <v>6.43</v>
      </c>
      <c r="U1039" s="35">
        <f t="shared" si="47"/>
        <v>0</v>
      </c>
      <c r="V1039" s="35">
        <f t="shared" si="47"/>
        <v>34.5</v>
      </c>
      <c r="W1039" s="35">
        <f t="shared" si="47"/>
        <v>61.9</v>
      </c>
      <c r="X1039" s="35">
        <f t="shared" si="47"/>
        <v>0.01</v>
      </c>
      <c r="Y1039" s="35">
        <f t="shared" si="47"/>
        <v>0.2</v>
      </c>
    </row>
    <row r="1040" spans="1:25" x14ac:dyDescent="0.25">
      <c r="A1040" s="67">
        <f t="shared" si="45"/>
        <v>16</v>
      </c>
      <c r="B1040" s="35">
        <f t="shared" si="47"/>
        <v>9.48</v>
      </c>
      <c r="C1040" s="35">
        <f t="shared" si="47"/>
        <v>18.13</v>
      </c>
      <c r="D1040" s="35">
        <f t="shared" si="47"/>
        <v>42.02</v>
      </c>
      <c r="E1040" s="35">
        <f t="shared" si="47"/>
        <v>5.93</v>
      </c>
      <c r="F1040" s="35">
        <f t="shared" si="47"/>
        <v>26.33</v>
      </c>
      <c r="G1040" s="35">
        <f t="shared" si="47"/>
        <v>23.15</v>
      </c>
      <c r="H1040" s="35">
        <f t="shared" si="47"/>
        <v>11.36</v>
      </c>
      <c r="I1040" s="35">
        <f t="shared" si="47"/>
        <v>41.82</v>
      </c>
      <c r="J1040" s="35">
        <f t="shared" si="47"/>
        <v>35.75</v>
      </c>
      <c r="K1040" s="35">
        <f t="shared" si="47"/>
        <v>43.48</v>
      </c>
      <c r="L1040" s="35">
        <f t="shared" si="47"/>
        <v>18.23</v>
      </c>
      <c r="M1040" s="35">
        <f t="shared" si="47"/>
        <v>13.56</v>
      </c>
      <c r="N1040" s="35">
        <f t="shared" si="47"/>
        <v>47.62</v>
      </c>
      <c r="O1040" s="35">
        <f t="shared" si="47"/>
        <v>58.61</v>
      </c>
      <c r="P1040" s="35">
        <f t="shared" si="47"/>
        <v>36.880000000000003</v>
      </c>
      <c r="Q1040" s="35">
        <f t="shared" si="47"/>
        <v>71.25</v>
      </c>
      <c r="R1040" s="35">
        <f t="shared" si="47"/>
        <v>29.73</v>
      </c>
      <c r="S1040" s="35">
        <f t="shared" si="47"/>
        <v>57.49</v>
      </c>
      <c r="T1040" s="35">
        <f t="shared" si="47"/>
        <v>41.64</v>
      </c>
      <c r="U1040" s="35">
        <f t="shared" si="47"/>
        <v>69.53</v>
      </c>
      <c r="V1040" s="35">
        <f t="shared" si="47"/>
        <v>83.21</v>
      </c>
      <c r="W1040" s="35">
        <f t="shared" si="47"/>
        <v>81.33</v>
      </c>
      <c r="X1040" s="35">
        <f t="shared" si="47"/>
        <v>188.08</v>
      </c>
      <c r="Y1040" s="35">
        <f t="shared" si="47"/>
        <v>234.04</v>
      </c>
    </row>
    <row r="1041" spans="1:25" x14ac:dyDescent="0.25">
      <c r="A1041" s="67">
        <f t="shared" si="45"/>
        <v>17</v>
      </c>
      <c r="B1041" s="35">
        <f t="shared" si="47"/>
        <v>0.13</v>
      </c>
      <c r="C1041" s="35">
        <f t="shared" si="47"/>
        <v>0.24</v>
      </c>
      <c r="D1041" s="35">
        <f t="shared" si="47"/>
        <v>0</v>
      </c>
      <c r="E1041" s="35">
        <f t="shared" si="47"/>
        <v>0</v>
      </c>
      <c r="F1041" s="35">
        <f t="shared" si="47"/>
        <v>0</v>
      </c>
      <c r="G1041" s="35">
        <f t="shared" si="47"/>
        <v>0</v>
      </c>
      <c r="H1041" s="35">
        <f t="shared" si="47"/>
        <v>0</v>
      </c>
      <c r="I1041" s="35">
        <f t="shared" si="47"/>
        <v>0</v>
      </c>
      <c r="J1041" s="35">
        <f t="shared" si="47"/>
        <v>0</v>
      </c>
      <c r="K1041" s="35">
        <f t="shared" si="47"/>
        <v>0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107.2</v>
      </c>
      <c r="V1041" s="35">
        <f t="shared" si="47"/>
        <v>0</v>
      </c>
      <c r="W1041" s="35">
        <f t="shared" si="47"/>
        <v>0</v>
      </c>
      <c r="X1041" s="35">
        <f t="shared" si="47"/>
        <v>0.15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0</v>
      </c>
      <c r="D1042" s="35">
        <f t="shared" si="47"/>
        <v>0</v>
      </c>
      <c r="E1042" s="35">
        <f t="shared" si="47"/>
        <v>0</v>
      </c>
      <c r="F1042" s="35">
        <f t="shared" si="47"/>
        <v>0</v>
      </c>
      <c r="G1042" s="35">
        <f t="shared" si="47"/>
        <v>0</v>
      </c>
      <c r="H1042" s="35">
        <f t="shared" si="47"/>
        <v>0</v>
      </c>
      <c r="I1042" s="35">
        <f t="shared" si="47"/>
        <v>0</v>
      </c>
      <c r="J1042" s="35">
        <f t="shared" si="47"/>
        <v>0</v>
      </c>
      <c r="K1042" s="35">
        <f t="shared" si="47"/>
        <v>0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</v>
      </c>
      <c r="Q1042" s="35">
        <f t="shared" si="47"/>
        <v>0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0.19</v>
      </c>
      <c r="Y1042" s="35">
        <f t="shared" si="47"/>
        <v>86.13</v>
      </c>
    </row>
    <row r="1043" spans="1:25" x14ac:dyDescent="0.25">
      <c r="A1043" s="67">
        <f t="shared" si="45"/>
        <v>19</v>
      </c>
      <c r="B1043" s="35">
        <f t="shared" si="47"/>
        <v>0</v>
      </c>
      <c r="C1043" s="35">
        <f t="shared" si="47"/>
        <v>0</v>
      </c>
      <c r="D1043" s="35">
        <f t="shared" si="47"/>
        <v>0</v>
      </c>
      <c r="E1043" s="35">
        <f t="shared" si="47"/>
        <v>0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</v>
      </c>
      <c r="X1043" s="35">
        <f t="shared" si="47"/>
        <v>0</v>
      </c>
      <c r="Y1043" s="35">
        <f t="shared" si="47"/>
        <v>0</v>
      </c>
    </row>
    <row r="1044" spans="1:25" x14ac:dyDescent="0.25">
      <c r="A1044" s="67">
        <f t="shared" si="45"/>
        <v>20</v>
      </c>
      <c r="B1044" s="35">
        <f t="shared" si="47"/>
        <v>0</v>
      </c>
      <c r="C1044" s="35">
        <f t="shared" si="47"/>
        <v>0</v>
      </c>
      <c r="D1044" s="35">
        <f t="shared" si="47"/>
        <v>0</v>
      </c>
      <c r="E1044" s="35">
        <f t="shared" si="47"/>
        <v>0</v>
      </c>
      <c r="F1044" s="35">
        <f t="shared" si="47"/>
        <v>0</v>
      </c>
      <c r="G1044" s="35">
        <f t="shared" si="47"/>
        <v>0</v>
      </c>
      <c r="H1044" s="35">
        <f t="shared" si="47"/>
        <v>0</v>
      </c>
      <c r="I1044" s="35">
        <f t="shared" si="47"/>
        <v>0</v>
      </c>
      <c r="J1044" s="35">
        <f t="shared" si="47"/>
        <v>0</v>
      </c>
      <c r="K1044" s="35">
        <f t="shared" si="47"/>
        <v>0</v>
      </c>
      <c r="L1044" s="35">
        <f t="shared" si="47"/>
        <v>0</v>
      </c>
      <c r="M1044" s="35">
        <f t="shared" si="47"/>
        <v>0</v>
      </c>
      <c r="N1044" s="35">
        <f t="shared" si="47"/>
        <v>0</v>
      </c>
      <c r="O1044" s="35">
        <f t="shared" si="47"/>
        <v>0</v>
      </c>
      <c r="P1044" s="35">
        <f t="shared" si="47"/>
        <v>0</v>
      </c>
      <c r="Q1044" s="35">
        <f t="shared" si="47"/>
        <v>0</v>
      </c>
      <c r="R1044" s="35">
        <f t="shared" si="47"/>
        <v>0</v>
      </c>
      <c r="S1044" s="35">
        <f t="shared" si="47"/>
        <v>0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</v>
      </c>
      <c r="X1044" s="35">
        <f t="shared" si="47"/>
        <v>0</v>
      </c>
      <c r="Y1044" s="35">
        <f t="shared" si="47"/>
        <v>33.67</v>
      </c>
    </row>
    <row r="1045" spans="1:25" x14ac:dyDescent="0.25">
      <c r="A1045" s="67">
        <f t="shared" si="45"/>
        <v>21</v>
      </c>
      <c r="B1045" s="35">
        <f t="shared" si="47"/>
        <v>0</v>
      </c>
      <c r="C1045" s="35">
        <f t="shared" si="47"/>
        <v>0</v>
      </c>
      <c r="D1045" s="35">
        <f t="shared" si="47"/>
        <v>0</v>
      </c>
      <c r="E1045" s="35">
        <f t="shared" si="47"/>
        <v>0</v>
      </c>
      <c r="F1045" s="35">
        <f t="shared" si="47"/>
        <v>0</v>
      </c>
      <c r="G1045" s="35">
        <f t="shared" si="47"/>
        <v>0</v>
      </c>
      <c r="H1045" s="35">
        <f t="shared" si="47"/>
        <v>0</v>
      </c>
      <c r="I1045" s="35">
        <f t="shared" si="47"/>
        <v>0</v>
      </c>
      <c r="J1045" s="35">
        <f t="shared" si="47"/>
        <v>0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0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34.090000000000003</v>
      </c>
      <c r="W1045" s="35">
        <f t="shared" si="47"/>
        <v>0</v>
      </c>
      <c r="X1045" s="35">
        <f t="shared" si="47"/>
        <v>71.81</v>
      </c>
      <c r="Y1045" s="35">
        <f t="shared" si="47"/>
        <v>65.12</v>
      </c>
    </row>
    <row r="1046" spans="1:25" x14ac:dyDescent="0.25">
      <c r="A1046" s="67">
        <f t="shared" si="45"/>
        <v>22</v>
      </c>
      <c r="B1046" s="35">
        <f t="shared" si="47"/>
        <v>0</v>
      </c>
      <c r="C1046" s="35">
        <f t="shared" si="47"/>
        <v>0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0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0</v>
      </c>
      <c r="Y1047" s="35">
        <f t="shared" si="49"/>
        <v>1.55</v>
      </c>
    </row>
    <row r="1048" spans="1:25" x14ac:dyDescent="0.25">
      <c r="A1048" s="67">
        <f t="shared" si="45"/>
        <v>24</v>
      </c>
      <c r="B1048" s="35">
        <f t="shared" si="49"/>
        <v>0</v>
      </c>
      <c r="C1048" s="35">
        <f t="shared" si="49"/>
        <v>0</v>
      </c>
      <c r="D1048" s="35">
        <f t="shared" si="49"/>
        <v>0</v>
      </c>
      <c r="E1048" s="35">
        <f t="shared" si="49"/>
        <v>0</v>
      </c>
      <c r="F1048" s="35">
        <f t="shared" si="49"/>
        <v>0</v>
      </c>
      <c r="G1048" s="35">
        <f t="shared" si="49"/>
        <v>0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0</v>
      </c>
      <c r="W1048" s="35">
        <f t="shared" si="49"/>
        <v>0</v>
      </c>
      <c r="X1048" s="35">
        <f t="shared" si="49"/>
        <v>0</v>
      </c>
      <c r="Y1048" s="35">
        <f t="shared" si="49"/>
        <v>0</v>
      </c>
    </row>
    <row r="1049" spans="1:25" x14ac:dyDescent="0.25">
      <c r="A1049" s="67">
        <f t="shared" si="45"/>
        <v>25</v>
      </c>
      <c r="B1049" s="35">
        <f t="shared" si="49"/>
        <v>0</v>
      </c>
      <c r="C1049" s="35">
        <f t="shared" si="49"/>
        <v>0</v>
      </c>
      <c r="D1049" s="35">
        <f t="shared" si="49"/>
        <v>0</v>
      </c>
      <c r="E1049" s="35">
        <f t="shared" si="49"/>
        <v>0</v>
      </c>
      <c r="F1049" s="35">
        <f t="shared" si="49"/>
        <v>0</v>
      </c>
      <c r="G1049" s="35">
        <f t="shared" si="49"/>
        <v>0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0.22</v>
      </c>
      <c r="Y1049" s="35">
        <f t="shared" si="49"/>
        <v>0.2</v>
      </c>
    </row>
    <row r="1050" spans="1:25" x14ac:dyDescent="0.25">
      <c r="A1050" s="67">
        <f t="shared" si="45"/>
        <v>26</v>
      </c>
      <c r="B1050" s="35">
        <f t="shared" si="49"/>
        <v>0</v>
      </c>
      <c r="C1050" s="35">
        <f t="shared" si="49"/>
        <v>0</v>
      </c>
      <c r="D1050" s="35">
        <f t="shared" si="49"/>
        <v>0</v>
      </c>
      <c r="E1050" s="35">
        <f t="shared" si="49"/>
        <v>0</v>
      </c>
      <c r="F1050" s="35">
        <f t="shared" si="49"/>
        <v>0</v>
      </c>
      <c r="G1050" s="35">
        <f t="shared" si="49"/>
        <v>0</v>
      </c>
      <c r="H1050" s="35">
        <f t="shared" si="49"/>
        <v>0</v>
      </c>
      <c r="I1050" s="35">
        <f t="shared" si="49"/>
        <v>0</v>
      </c>
      <c r="J1050" s="35">
        <f t="shared" si="49"/>
        <v>0</v>
      </c>
      <c r="K1050" s="35">
        <f t="shared" si="49"/>
        <v>0</v>
      </c>
      <c r="L1050" s="35">
        <f t="shared" si="49"/>
        <v>0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0.19</v>
      </c>
      <c r="X1050" s="35">
        <f t="shared" si="49"/>
        <v>0.01</v>
      </c>
      <c r="Y1050" s="35">
        <f t="shared" si="49"/>
        <v>0.04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0.16</v>
      </c>
      <c r="D1051" s="35">
        <f t="shared" si="49"/>
        <v>0</v>
      </c>
      <c r="E1051" s="35">
        <f t="shared" si="49"/>
        <v>0</v>
      </c>
      <c r="F1051" s="35">
        <f t="shared" si="49"/>
        <v>0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88.11</v>
      </c>
      <c r="X1051" s="35">
        <f t="shared" si="49"/>
        <v>0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0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0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0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0</v>
      </c>
      <c r="C1054" s="35">
        <f t="shared" si="49"/>
        <v>3.77</v>
      </c>
      <c r="D1054" s="35">
        <f t="shared" si="49"/>
        <v>0</v>
      </c>
      <c r="E1054" s="35">
        <f t="shared" si="49"/>
        <v>0</v>
      </c>
      <c r="F1054" s="35">
        <f t="shared" si="49"/>
        <v>43.86</v>
      </c>
      <c r="G1054" s="35">
        <f t="shared" si="49"/>
        <v>18.29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2.35</v>
      </c>
      <c r="O1054" s="35">
        <f t="shared" si="49"/>
        <v>9.5299999999999994</v>
      </c>
      <c r="P1054" s="35">
        <f t="shared" si="49"/>
        <v>15.83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0.27</v>
      </c>
      <c r="W1054" s="35">
        <f t="shared" si="49"/>
        <v>0.03</v>
      </c>
      <c r="X1054" s="35">
        <f t="shared" si="49"/>
        <v>0.05</v>
      </c>
      <c r="Y1054" s="35">
        <f t="shared" si="49"/>
        <v>0.22</v>
      </c>
    </row>
    <row r="1055" spans="1:25" x14ac:dyDescent="0.25">
      <c r="A1055" s="67">
        <f t="shared" si="45"/>
        <v>31</v>
      </c>
      <c r="B1055" s="35">
        <f t="shared" si="49"/>
        <v>351.93</v>
      </c>
      <c r="C1055" s="35">
        <f t="shared" si="49"/>
        <v>269.45999999999998</v>
      </c>
      <c r="D1055" s="35">
        <f t="shared" si="49"/>
        <v>0</v>
      </c>
      <c r="E1055" s="35">
        <f t="shared" si="49"/>
        <v>0.11</v>
      </c>
      <c r="F1055" s="35">
        <f t="shared" si="49"/>
        <v>0</v>
      </c>
      <c r="G1055" s="35">
        <f t="shared" si="49"/>
        <v>0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0.28999999999999998</v>
      </c>
      <c r="V1055" s="35">
        <f t="shared" si="49"/>
        <v>0</v>
      </c>
      <c r="W1055" s="35">
        <f t="shared" si="49"/>
        <v>0</v>
      </c>
      <c r="X1055" s="35">
        <f t="shared" si="49"/>
        <v>0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2,36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453,83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859921.15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1981.0300000000002</v>
      </c>
      <c r="C1066" s="35">
        <v>1981.92</v>
      </c>
      <c r="D1066" s="35">
        <v>1980.6</v>
      </c>
      <c r="E1066" s="35">
        <v>1981.79</v>
      </c>
      <c r="F1066" s="35">
        <v>1983.06</v>
      </c>
      <c r="G1066" s="35">
        <v>1979.9100000000003</v>
      </c>
      <c r="H1066" s="35">
        <v>1978.7599999999998</v>
      </c>
      <c r="I1066" s="35">
        <v>1978.35</v>
      </c>
      <c r="J1066" s="35">
        <v>1981.2400000000002</v>
      </c>
      <c r="K1066" s="35">
        <v>1979.7000000000003</v>
      </c>
      <c r="L1066" s="35">
        <v>1978.5900000000001</v>
      </c>
      <c r="M1066" s="35">
        <v>2188.65</v>
      </c>
      <c r="N1066" s="35">
        <v>2193.2400000000002</v>
      </c>
      <c r="O1066" s="35">
        <v>2200.16</v>
      </c>
      <c r="P1066" s="35">
        <v>2199.27</v>
      </c>
      <c r="Q1066" s="35">
        <v>2201.4</v>
      </c>
      <c r="R1066" s="35">
        <v>2190.94</v>
      </c>
      <c r="S1066" s="35">
        <v>2198.86</v>
      </c>
      <c r="T1066" s="35">
        <v>2194.4500000000003</v>
      </c>
      <c r="U1066" s="35">
        <v>2120.1</v>
      </c>
      <c r="V1066" s="35">
        <v>2088.6600000000003</v>
      </c>
      <c r="W1066" s="35">
        <v>2110.21</v>
      </c>
      <c r="X1066" s="35">
        <v>2006.29</v>
      </c>
      <c r="Y1066" s="35">
        <v>2016.77</v>
      </c>
    </row>
    <row r="1067" spans="1:25" ht="15" customHeight="1" x14ac:dyDescent="0.25">
      <c r="A1067" s="67">
        <v>2</v>
      </c>
      <c r="B1067" s="35">
        <v>2554.88</v>
      </c>
      <c r="C1067" s="35">
        <v>2531.4</v>
      </c>
      <c r="D1067" s="35">
        <v>2475.9900000000002</v>
      </c>
      <c r="E1067" s="35">
        <v>2417.0700000000002</v>
      </c>
      <c r="F1067" s="35">
        <v>2379.65</v>
      </c>
      <c r="G1067" s="35">
        <v>2358.7400000000002</v>
      </c>
      <c r="H1067" s="35">
        <v>2383.8000000000002</v>
      </c>
      <c r="I1067" s="35">
        <v>2396.5300000000002</v>
      </c>
      <c r="J1067" s="35">
        <v>2407.09</v>
      </c>
      <c r="K1067" s="35">
        <v>2409.2200000000003</v>
      </c>
      <c r="L1067" s="35">
        <v>2385.91</v>
      </c>
      <c r="M1067" s="35">
        <v>2366.7800000000002</v>
      </c>
      <c r="N1067" s="35">
        <v>2360.16</v>
      </c>
      <c r="O1067" s="35">
        <v>2355.25</v>
      </c>
      <c r="P1067" s="35">
        <v>2354.67</v>
      </c>
      <c r="Q1067" s="35">
        <v>2443.88</v>
      </c>
      <c r="R1067" s="35">
        <v>2537.5700000000002</v>
      </c>
      <c r="S1067" s="35">
        <v>2536.02</v>
      </c>
      <c r="T1067" s="35">
        <v>2486.5</v>
      </c>
      <c r="U1067" s="35">
        <v>2497.81</v>
      </c>
      <c r="V1067" s="35">
        <v>2521.66</v>
      </c>
      <c r="W1067" s="35">
        <v>2527.38</v>
      </c>
      <c r="X1067" s="35">
        <v>2515.2000000000003</v>
      </c>
      <c r="Y1067" s="35">
        <v>2531.2600000000002</v>
      </c>
    </row>
    <row r="1068" spans="1:25" x14ac:dyDescent="0.25">
      <c r="A1068" s="67">
        <f>A1067+1</f>
        <v>3</v>
      </c>
      <c r="B1068" s="35">
        <v>2275.29</v>
      </c>
      <c r="C1068" s="35">
        <v>2249.2800000000002</v>
      </c>
      <c r="D1068" s="35">
        <v>2335.98</v>
      </c>
      <c r="E1068" s="35">
        <v>2336.14</v>
      </c>
      <c r="F1068" s="35">
        <v>2332.79</v>
      </c>
      <c r="G1068" s="35">
        <v>2283.61</v>
      </c>
      <c r="H1068" s="35">
        <v>2332.33</v>
      </c>
      <c r="I1068" s="35">
        <v>2335.25</v>
      </c>
      <c r="J1068" s="35">
        <v>2338.4700000000003</v>
      </c>
      <c r="K1068" s="35">
        <v>2331.86</v>
      </c>
      <c r="L1068" s="35">
        <v>2294.5300000000002</v>
      </c>
      <c r="M1068" s="35">
        <v>2280.63</v>
      </c>
      <c r="N1068" s="35">
        <v>2282.4700000000003</v>
      </c>
      <c r="O1068" s="35">
        <v>2251.14</v>
      </c>
      <c r="P1068" s="35">
        <v>2295.58</v>
      </c>
      <c r="Q1068" s="35">
        <v>2299.65</v>
      </c>
      <c r="R1068" s="35">
        <v>2350.1800000000003</v>
      </c>
      <c r="S1068" s="35">
        <v>2393.41</v>
      </c>
      <c r="T1068" s="35">
        <v>2275.58</v>
      </c>
      <c r="U1068" s="35">
        <v>2254.5700000000002</v>
      </c>
      <c r="V1068" s="35">
        <v>2289.9300000000003</v>
      </c>
      <c r="W1068" s="35">
        <v>2279.92</v>
      </c>
      <c r="X1068" s="35">
        <v>2281.65</v>
      </c>
      <c r="Y1068" s="35">
        <v>2283.61</v>
      </c>
    </row>
    <row r="1069" spans="1:25" x14ac:dyDescent="0.25">
      <c r="A1069" s="67">
        <f t="shared" ref="A1069:A1096" si="50">A1068+1</f>
        <v>4</v>
      </c>
      <c r="B1069" s="35">
        <v>2287.46</v>
      </c>
      <c r="C1069" s="35">
        <v>2297.71</v>
      </c>
      <c r="D1069" s="35">
        <v>2296.1800000000003</v>
      </c>
      <c r="E1069" s="35">
        <v>2298.79</v>
      </c>
      <c r="F1069" s="35">
        <v>2249.88</v>
      </c>
      <c r="G1069" s="35">
        <v>2262.69</v>
      </c>
      <c r="H1069" s="35">
        <v>2266.69</v>
      </c>
      <c r="I1069" s="35">
        <v>2286.21</v>
      </c>
      <c r="J1069" s="35">
        <v>2307</v>
      </c>
      <c r="K1069" s="35">
        <v>2300.9500000000003</v>
      </c>
      <c r="L1069" s="35">
        <v>2304.66</v>
      </c>
      <c r="M1069" s="35">
        <v>2311.6800000000003</v>
      </c>
      <c r="N1069" s="35">
        <v>2312.69</v>
      </c>
      <c r="O1069" s="35">
        <v>2285.61</v>
      </c>
      <c r="P1069" s="35">
        <v>2269.39</v>
      </c>
      <c r="Q1069" s="35">
        <v>2333.04</v>
      </c>
      <c r="R1069" s="35">
        <v>2310.92</v>
      </c>
      <c r="S1069" s="35">
        <v>2342.65</v>
      </c>
      <c r="T1069" s="35">
        <v>2290.87</v>
      </c>
      <c r="U1069" s="35">
        <v>2282.14</v>
      </c>
      <c r="V1069" s="35">
        <v>2234.69</v>
      </c>
      <c r="W1069" s="35">
        <v>2195.29</v>
      </c>
      <c r="X1069" s="35">
        <v>2111.9699999999998</v>
      </c>
      <c r="Y1069" s="35">
        <v>1987.77</v>
      </c>
    </row>
    <row r="1070" spans="1:25" x14ac:dyDescent="0.25">
      <c r="A1070" s="67">
        <f t="shared" si="50"/>
        <v>5</v>
      </c>
      <c r="B1070" s="35">
        <v>1978.5300000000002</v>
      </c>
      <c r="C1070" s="35">
        <v>1978.1100000000001</v>
      </c>
      <c r="D1070" s="35">
        <v>1975.79</v>
      </c>
      <c r="E1070" s="35">
        <v>1975.7599999999998</v>
      </c>
      <c r="F1070" s="35">
        <v>1970.8200000000002</v>
      </c>
      <c r="G1070" s="35">
        <v>1966.21</v>
      </c>
      <c r="H1070" s="35">
        <v>2106.29</v>
      </c>
      <c r="I1070" s="35">
        <v>2098.34</v>
      </c>
      <c r="J1070" s="35">
        <v>2142.61</v>
      </c>
      <c r="K1070" s="35">
        <v>2123.79</v>
      </c>
      <c r="L1070" s="35">
        <v>2154.6200000000003</v>
      </c>
      <c r="M1070" s="35">
        <v>2152.42</v>
      </c>
      <c r="N1070" s="35">
        <v>2152.09</v>
      </c>
      <c r="O1070" s="35">
        <v>2151.63</v>
      </c>
      <c r="P1070" s="35">
        <v>2152.17</v>
      </c>
      <c r="Q1070" s="35">
        <v>2150.1600000000003</v>
      </c>
      <c r="R1070" s="35">
        <v>2216.4300000000003</v>
      </c>
      <c r="S1070" s="35">
        <v>2209.31</v>
      </c>
      <c r="T1070" s="35">
        <v>2117.9</v>
      </c>
      <c r="U1070" s="35">
        <v>2102.7800000000002</v>
      </c>
      <c r="V1070" s="35">
        <v>2111.48</v>
      </c>
      <c r="W1070" s="35">
        <v>2105.3000000000002</v>
      </c>
      <c r="X1070" s="35">
        <v>1980.73</v>
      </c>
      <c r="Y1070" s="35">
        <v>1980.4900000000002</v>
      </c>
    </row>
    <row r="1071" spans="1:25" x14ac:dyDescent="0.25">
      <c r="A1071" s="67">
        <f t="shared" si="50"/>
        <v>6</v>
      </c>
      <c r="B1071" s="35">
        <v>1981.8000000000002</v>
      </c>
      <c r="C1071" s="35">
        <v>1980.4</v>
      </c>
      <c r="D1071" s="35">
        <v>1976</v>
      </c>
      <c r="E1071" s="35">
        <v>1975.65</v>
      </c>
      <c r="F1071" s="35">
        <v>1968.25</v>
      </c>
      <c r="G1071" s="35">
        <v>1965.92</v>
      </c>
      <c r="H1071" s="35">
        <v>2067.5099999999998</v>
      </c>
      <c r="I1071" s="35">
        <v>2070.23</v>
      </c>
      <c r="J1071" s="35">
        <v>2077.86</v>
      </c>
      <c r="K1071" s="35">
        <v>2061.46</v>
      </c>
      <c r="L1071" s="35">
        <v>2070.5099999999998</v>
      </c>
      <c r="M1071" s="35">
        <v>2091.2599999999998</v>
      </c>
      <c r="N1071" s="35">
        <v>2093.98</v>
      </c>
      <c r="O1071" s="35">
        <v>2098.64</v>
      </c>
      <c r="P1071" s="35">
        <v>2099.7000000000003</v>
      </c>
      <c r="Q1071" s="35">
        <v>2097.7199999999998</v>
      </c>
      <c r="R1071" s="35">
        <v>2162.2400000000002</v>
      </c>
      <c r="S1071" s="35">
        <v>2097.4900000000002</v>
      </c>
      <c r="T1071" s="35">
        <v>2064.65</v>
      </c>
      <c r="U1071" s="35">
        <v>2046.38</v>
      </c>
      <c r="V1071" s="35">
        <v>2060.9900000000002</v>
      </c>
      <c r="W1071" s="35">
        <v>2043.4100000000003</v>
      </c>
      <c r="X1071" s="35">
        <v>2005.71</v>
      </c>
      <c r="Y1071" s="35">
        <v>1982.0300000000002</v>
      </c>
    </row>
    <row r="1072" spans="1:25" x14ac:dyDescent="0.25">
      <c r="A1072" s="67">
        <f t="shared" si="50"/>
        <v>7</v>
      </c>
      <c r="B1072" s="35">
        <v>1900.71</v>
      </c>
      <c r="C1072" s="35">
        <v>1895.25</v>
      </c>
      <c r="D1072" s="35">
        <v>1898.7400000000002</v>
      </c>
      <c r="E1072" s="35">
        <v>1902.02</v>
      </c>
      <c r="F1072" s="35">
        <v>1911.63</v>
      </c>
      <c r="G1072" s="35">
        <v>1945.81</v>
      </c>
      <c r="H1072" s="35">
        <v>1944.81</v>
      </c>
      <c r="I1072" s="35">
        <v>1952.1100000000001</v>
      </c>
      <c r="J1072" s="35">
        <v>1953.2199999999998</v>
      </c>
      <c r="K1072" s="35">
        <v>1944.8300000000004</v>
      </c>
      <c r="L1072" s="35">
        <v>1949.75</v>
      </c>
      <c r="M1072" s="35">
        <v>1957.3000000000002</v>
      </c>
      <c r="N1072" s="35">
        <v>1957.67</v>
      </c>
      <c r="O1072" s="35">
        <v>1965.3400000000001</v>
      </c>
      <c r="P1072" s="35">
        <v>1964.38</v>
      </c>
      <c r="Q1072" s="35">
        <v>1961.15</v>
      </c>
      <c r="R1072" s="35">
        <v>2024.9</v>
      </c>
      <c r="S1072" s="35">
        <v>2015.8899999999999</v>
      </c>
      <c r="T1072" s="35">
        <v>1942.6200000000003</v>
      </c>
      <c r="U1072" s="35">
        <v>1930</v>
      </c>
      <c r="V1072" s="35">
        <v>1925.02</v>
      </c>
      <c r="W1072" s="35">
        <v>1918.8300000000004</v>
      </c>
      <c r="X1072" s="35">
        <v>1914.88</v>
      </c>
      <c r="Y1072" s="35">
        <v>1905.94</v>
      </c>
    </row>
    <row r="1073" spans="1:25" x14ac:dyDescent="0.25">
      <c r="A1073" s="67">
        <f t="shared" si="50"/>
        <v>8</v>
      </c>
      <c r="B1073" s="35">
        <v>1984.4299999999998</v>
      </c>
      <c r="C1073" s="35">
        <v>1978.31</v>
      </c>
      <c r="D1073" s="35">
        <v>1977.4299999999998</v>
      </c>
      <c r="E1073" s="35">
        <v>1977.2000000000003</v>
      </c>
      <c r="F1073" s="35">
        <v>1972.3200000000002</v>
      </c>
      <c r="G1073" s="35">
        <v>1968.19</v>
      </c>
      <c r="H1073" s="35">
        <v>2094.6</v>
      </c>
      <c r="I1073" s="35">
        <v>2071.9699999999998</v>
      </c>
      <c r="J1073" s="35">
        <v>2085.8000000000002</v>
      </c>
      <c r="K1073" s="35">
        <v>2093.5</v>
      </c>
      <c r="L1073" s="35">
        <v>2091.21</v>
      </c>
      <c r="M1073" s="35">
        <v>2095.23</v>
      </c>
      <c r="N1073" s="35">
        <v>2098.63</v>
      </c>
      <c r="O1073" s="35">
        <v>2076.71</v>
      </c>
      <c r="P1073" s="35">
        <v>2046.2000000000003</v>
      </c>
      <c r="Q1073" s="35">
        <v>2026.7599999999998</v>
      </c>
      <c r="R1073" s="35">
        <v>2032.8899999999999</v>
      </c>
      <c r="S1073" s="35">
        <v>2127.34</v>
      </c>
      <c r="T1073" s="35">
        <v>2027.0500000000002</v>
      </c>
      <c r="U1073" s="35">
        <v>2026.0099999999998</v>
      </c>
      <c r="V1073" s="35">
        <v>2051.4500000000003</v>
      </c>
      <c r="W1073" s="35">
        <v>2048.9100000000003</v>
      </c>
      <c r="X1073" s="35">
        <v>2049.5</v>
      </c>
      <c r="Y1073" s="35">
        <v>1979.7599999999998</v>
      </c>
    </row>
    <row r="1074" spans="1:25" x14ac:dyDescent="0.25">
      <c r="A1074" s="67">
        <f t="shared" si="50"/>
        <v>9</v>
      </c>
      <c r="B1074" s="35">
        <v>1976.1799999999998</v>
      </c>
      <c r="C1074" s="35">
        <v>1972.3899999999999</v>
      </c>
      <c r="D1074" s="35">
        <v>1966.1</v>
      </c>
      <c r="E1074" s="35">
        <v>1970.6200000000003</v>
      </c>
      <c r="F1074" s="35">
        <v>2054.7800000000002</v>
      </c>
      <c r="G1074" s="35">
        <v>2074.1600000000003</v>
      </c>
      <c r="H1074" s="35">
        <v>2047.1</v>
      </c>
      <c r="I1074" s="35">
        <v>2055.9500000000003</v>
      </c>
      <c r="J1074" s="35">
        <v>2045.17</v>
      </c>
      <c r="K1074" s="35">
        <v>2055.3700000000003</v>
      </c>
      <c r="L1074" s="35">
        <v>2072.17</v>
      </c>
      <c r="M1074" s="35">
        <v>2050.29</v>
      </c>
      <c r="N1074" s="35">
        <v>2074.4100000000003</v>
      </c>
      <c r="O1074" s="35">
        <v>2081.5700000000002</v>
      </c>
      <c r="P1074" s="35">
        <v>2063.52</v>
      </c>
      <c r="Q1074" s="35">
        <v>2069.44</v>
      </c>
      <c r="R1074" s="35">
        <v>2068.6600000000003</v>
      </c>
      <c r="S1074" s="35">
        <v>2058.9900000000002</v>
      </c>
      <c r="T1074" s="35">
        <v>2035.0099999999998</v>
      </c>
      <c r="U1074" s="35">
        <v>2032.3000000000002</v>
      </c>
      <c r="V1074" s="35">
        <v>2003.06</v>
      </c>
      <c r="W1074" s="35">
        <v>2015.92</v>
      </c>
      <c r="X1074" s="35">
        <v>1977.52</v>
      </c>
      <c r="Y1074" s="35">
        <v>1978.3000000000002</v>
      </c>
    </row>
    <row r="1075" spans="1:25" x14ac:dyDescent="0.25">
      <c r="A1075" s="67">
        <f t="shared" si="50"/>
        <v>10</v>
      </c>
      <c r="B1075" s="35">
        <v>1908.8200000000002</v>
      </c>
      <c r="C1075" s="35">
        <v>1921.8300000000004</v>
      </c>
      <c r="D1075" s="35">
        <v>1930.23</v>
      </c>
      <c r="E1075" s="35">
        <v>1938.7599999999998</v>
      </c>
      <c r="F1075" s="35">
        <v>1946.0700000000002</v>
      </c>
      <c r="G1075" s="35">
        <v>1949.31</v>
      </c>
      <c r="H1075" s="35">
        <v>1945.44</v>
      </c>
      <c r="I1075" s="35">
        <v>1945.67</v>
      </c>
      <c r="J1075" s="35">
        <v>1944.79</v>
      </c>
      <c r="K1075" s="35">
        <v>1943.54</v>
      </c>
      <c r="L1075" s="35">
        <v>1942.15</v>
      </c>
      <c r="M1075" s="35">
        <v>1941.6200000000003</v>
      </c>
      <c r="N1075" s="35">
        <v>1943.2800000000002</v>
      </c>
      <c r="O1075" s="35">
        <v>1954.7800000000002</v>
      </c>
      <c r="P1075" s="35">
        <v>1952.6799999999998</v>
      </c>
      <c r="Q1075" s="35">
        <v>1948.06</v>
      </c>
      <c r="R1075" s="35">
        <v>1949.56</v>
      </c>
      <c r="S1075" s="35">
        <v>1993.23</v>
      </c>
      <c r="T1075" s="35">
        <v>1933.9</v>
      </c>
      <c r="U1075" s="35">
        <v>1927.06</v>
      </c>
      <c r="V1075" s="35">
        <v>1922.35</v>
      </c>
      <c r="W1075" s="35">
        <v>1919.1600000000003</v>
      </c>
      <c r="X1075" s="35">
        <v>1913.71</v>
      </c>
      <c r="Y1075" s="35">
        <v>1908.77</v>
      </c>
    </row>
    <row r="1076" spans="1:25" x14ac:dyDescent="0.25">
      <c r="A1076" s="67">
        <f t="shared" si="50"/>
        <v>11</v>
      </c>
      <c r="B1076" s="35">
        <v>1957.3600000000001</v>
      </c>
      <c r="C1076" s="35">
        <v>1976.2400000000002</v>
      </c>
      <c r="D1076" s="35">
        <v>1987.71</v>
      </c>
      <c r="E1076" s="35">
        <v>1974.1399999999999</v>
      </c>
      <c r="F1076" s="35">
        <v>1993.69</v>
      </c>
      <c r="G1076" s="35">
        <v>2007.5500000000002</v>
      </c>
      <c r="H1076" s="35">
        <v>2006.73</v>
      </c>
      <c r="I1076" s="35">
        <v>2009.1799999999998</v>
      </c>
      <c r="J1076" s="35">
        <v>2007.88</v>
      </c>
      <c r="K1076" s="35">
        <v>1991.69</v>
      </c>
      <c r="L1076" s="35">
        <v>1986.02</v>
      </c>
      <c r="M1076" s="35">
        <v>1985.3700000000003</v>
      </c>
      <c r="N1076" s="35">
        <v>1983.29</v>
      </c>
      <c r="O1076" s="35">
        <v>2022.4900000000002</v>
      </c>
      <c r="P1076" s="35">
        <v>2036.7800000000002</v>
      </c>
      <c r="Q1076" s="35">
        <v>2038.21</v>
      </c>
      <c r="R1076" s="35">
        <v>2038.31</v>
      </c>
      <c r="S1076" s="35">
        <v>2061.14</v>
      </c>
      <c r="T1076" s="35">
        <v>2005.31</v>
      </c>
      <c r="U1076" s="35">
        <v>1991.4500000000003</v>
      </c>
      <c r="V1076" s="35">
        <v>1996.98</v>
      </c>
      <c r="W1076" s="35">
        <v>1990.88</v>
      </c>
      <c r="X1076" s="35">
        <v>1987.27</v>
      </c>
      <c r="Y1076" s="35">
        <v>1951.31</v>
      </c>
    </row>
    <row r="1077" spans="1:25" x14ac:dyDescent="0.25">
      <c r="A1077" s="67">
        <f t="shared" si="50"/>
        <v>12</v>
      </c>
      <c r="B1077" s="35">
        <v>1946.8000000000002</v>
      </c>
      <c r="C1077" s="35">
        <v>1935.92</v>
      </c>
      <c r="D1077" s="35">
        <v>1950.8899999999999</v>
      </c>
      <c r="E1077" s="35">
        <v>1947.79</v>
      </c>
      <c r="F1077" s="35">
        <v>1955.1100000000001</v>
      </c>
      <c r="G1077" s="35">
        <v>1961.2800000000002</v>
      </c>
      <c r="H1077" s="35">
        <v>1963.5300000000002</v>
      </c>
      <c r="I1077" s="35">
        <v>1964.44</v>
      </c>
      <c r="J1077" s="35">
        <v>1966.65</v>
      </c>
      <c r="K1077" s="35">
        <v>1963</v>
      </c>
      <c r="L1077" s="35">
        <v>1961.94</v>
      </c>
      <c r="M1077" s="35">
        <v>1961.4699999999998</v>
      </c>
      <c r="N1077" s="35">
        <v>1939</v>
      </c>
      <c r="O1077" s="35">
        <v>1964.0300000000002</v>
      </c>
      <c r="P1077" s="35">
        <v>1989.04</v>
      </c>
      <c r="Q1077" s="35">
        <v>1988.8899999999999</v>
      </c>
      <c r="R1077" s="35">
        <v>2004.6</v>
      </c>
      <c r="S1077" s="35">
        <v>2005.8899999999999</v>
      </c>
      <c r="T1077" s="35">
        <v>1948.8600000000001</v>
      </c>
      <c r="U1077" s="35">
        <v>1942.63</v>
      </c>
      <c r="V1077" s="35">
        <v>1940.2000000000003</v>
      </c>
      <c r="W1077" s="35">
        <v>1933.94</v>
      </c>
      <c r="X1077" s="35">
        <v>1919.3700000000003</v>
      </c>
      <c r="Y1077" s="35">
        <v>1906.5300000000002</v>
      </c>
    </row>
    <row r="1078" spans="1:25" x14ac:dyDescent="0.25">
      <c r="A1078" s="67">
        <f t="shared" si="50"/>
        <v>13</v>
      </c>
      <c r="B1078" s="35">
        <v>1898.7599999999998</v>
      </c>
      <c r="C1078" s="35">
        <v>1901.1399999999999</v>
      </c>
      <c r="D1078" s="35">
        <v>1899.23</v>
      </c>
      <c r="E1078" s="35">
        <v>1905.1200000000003</v>
      </c>
      <c r="F1078" s="35">
        <v>1916.04</v>
      </c>
      <c r="G1078" s="35">
        <v>1923.79</v>
      </c>
      <c r="H1078" s="35">
        <v>1907.2800000000002</v>
      </c>
      <c r="I1078" s="35">
        <v>1924.63</v>
      </c>
      <c r="J1078" s="35">
        <v>1924.31</v>
      </c>
      <c r="K1078" s="35">
        <v>1922.17</v>
      </c>
      <c r="L1078" s="35">
        <v>1916.2599999999998</v>
      </c>
      <c r="M1078" s="35">
        <v>1924.4100000000003</v>
      </c>
      <c r="N1078" s="35">
        <v>1914.9900000000002</v>
      </c>
      <c r="O1078" s="35">
        <v>1926.25</v>
      </c>
      <c r="P1078" s="35">
        <v>1971.3700000000003</v>
      </c>
      <c r="Q1078" s="35">
        <v>1969.4500000000003</v>
      </c>
      <c r="R1078" s="35">
        <v>1956.5</v>
      </c>
      <c r="S1078" s="35">
        <v>1961.0099999999998</v>
      </c>
      <c r="T1078" s="35">
        <v>1908.35</v>
      </c>
      <c r="U1078" s="35">
        <v>1904.4100000000003</v>
      </c>
      <c r="V1078" s="35">
        <v>1903.3400000000001</v>
      </c>
      <c r="W1078" s="35">
        <v>1896.4500000000003</v>
      </c>
      <c r="X1078" s="35">
        <v>1873.2000000000003</v>
      </c>
      <c r="Y1078" s="35">
        <v>1782.1799999999998</v>
      </c>
    </row>
    <row r="1079" spans="1:25" x14ac:dyDescent="0.25">
      <c r="A1079" s="67">
        <f t="shared" si="50"/>
        <v>14</v>
      </c>
      <c r="B1079" s="35">
        <v>1862.17</v>
      </c>
      <c r="C1079" s="35">
        <v>1868.5800000000004</v>
      </c>
      <c r="D1079" s="35">
        <v>1876.27</v>
      </c>
      <c r="E1079" s="35">
        <v>1879.5</v>
      </c>
      <c r="F1079" s="35">
        <v>1888.48</v>
      </c>
      <c r="G1079" s="35">
        <v>1890.8899999999999</v>
      </c>
      <c r="H1079" s="35">
        <v>1886.9900000000002</v>
      </c>
      <c r="I1079" s="35">
        <v>1894.5</v>
      </c>
      <c r="J1079" s="35">
        <v>1896.27</v>
      </c>
      <c r="K1079" s="35">
        <v>1896.5800000000004</v>
      </c>
      <c r="L1079" s="35">
        <v>1895.48</v>
      </c>
      <c r="M1079" s="35">
        <v>1895.6</v>
      </c>
      <c r="N1079" s="35">
        <v>1895.2000000000003</v>
      </c>
      <c r="O1079" s="35">
        <v>1897.3000000000002</v>
      </c>
      <c r="P1079" s="35">
        <v>1948.5800000000004</v>
      </c>
      <c r="Q1079" s="35">
        <v>1943.73</v>
      </c>
      <c r="R1079" s="35">
        <v>1937.7000000000003</v>
      </c>
      <c r="S1079" s="35">
        <v>1936.7599999999998</v>
      </c>
      <c r="T1079" s="35">
        <v>1880.67</v>
      </c>
      <c r="U1079" s="35">
        <v>1871.9699999999998</v>
      </c>
      <c r="V1079" s="35">
        <v>1776.9699999999998</v>
      </c>
      <c r="W1079" s="35">
        <v>1778.1799999999998</v>
      </c>
      <c r="X1079" s="35">
        <v>1777.96</v>
      </c>
      <c r="Y1079" s="35">
        <v>1777.4900000000002</v>
      </c>
    </row>
    <row r="1080" spans="1:25" x14ac:dyDescent="0.25">
      <c r="A1080" s="67">
        <f t="shared" si="50"/>
        <v>15</v>
      </c>
      <c r="B1080" s="35">
        <v>1913.2199999999998</v>
      </c>
      <c r="C1080" s="35">
        <v>1919.65</v>
      </c>
      <c r="D1080" s="35">
        <v>1928.5900000000001</v>
      </c>
      <c r="E1080" s="35">
        <v>1931.1</v>
      </c>
      <c r="F1080" s="35">
        <v>1940.1</v>
      </c>
      <c r="G1080" s="35">
        <v>1937.73</v>
      </c>
      <c r="H1080" s="35">
        <v>1938.1600000000003</v>
      </c>
      <c r="I1080" s="35">
        <v>1940.13</v>
      </c>
      <c r="J1080" s="35">
        <v>1942.7599999999998</v>
      </c>
      <c r="K1080" s="35">
        <v>1940.6100000000001</v>
      </c>
      <c r="L1080" s="35">
        <v>1940.75</v>
      </c>
      <c r="M1080" s="35">
        <v>1942.3000000000002</v>
      </c>
      <c r="N1080" s="35">
        <v>1941.77</v>
      </c>
      <c r="O1080" s="35">
        <v>1938.6100000000001</v>
      </c>
      <c r="P1080" s="35">
        <v>1990.46</v>
      </c>
      <c r="Q1080" s="35">
        <v>1989.42</v>
      </c>
      <c r="R1080" s="35">
        <v>1987.15</v>
      </c>
      <c r="S1080" s="35">
        <v>1986.5300000000002</v>
      </c>
      <c r="T1080" s="35">
        <v>1932.15</v>
      </c>
      <c r="U1080" s="35">
        <v>1920.17</v>
      </c>
      <c r="V1080" s="35">
        <v>1914.4100000000003</v>
      </c>
      <c r="W1080" s="35">
        <v>1909.6799999999998</v>
      </c>
      <c r="X1080" s="35">
        <v>1904.4</v>
      </c>
      <c r="Y1080" s="35">
        <v>1887.6100000000001</v>
      </c>
    </row>
    <row r="1081" spans="1:25" x14ac:dyDescent="0.25">
      <c r="A1081" s="67">
        <f t="shared" si="50"/>
        <v>16</v>
      </c>
      <c r="B1081" s="35">
        <v>1853.81</v>
      </c>
      <c r="C1081" s="35">
        <v>1863.85</v>
      </c>
      <c r="D1081" s="35">
        <v>1871.3000000000002</v>
      </c>
      <c r="E1081" s="35">
        <v>1856.4900000000002</v>
      </c>
      <c r="F1081" s="35">
        <v>1860.8700000000003</v>
      </c>
      <c r="G1081" s="35">
        <v>1874.4500000000003</v>
      </c>
      <c r="H1081" s="35">
        <v>1873.1</v>
      </c>
      <c r="I1081" s="35">
        <v>1874.04</v>
      </c>
      <c r="J1081" s="35">
        <v>1875.0500000000002</v>
      </c>
      <c r="K1081" s="35">
        <v>1873.3200000000002</v>
      </c>
      <c r="L1081" s="35">
        <v>1874.5900000000001</v>
      </c>
      <c r="M1081" s="35">
        <v>1869.04</v>
      </c>
      <c r="N1081" s="35">
        <v>1876.04</v>
      </c>
      <c r="O1081" s="35">
        <v>1877.6100000000001</v>
      </c>
      <c r="P1081" s="35">
        <v>1926.4</v>
      </c>
      <c r="Q1081" s="35">
        <v>1925.6200000000003</v>
      </c>
      <c r="R1081" s="35">
        <v>1924.81</v>
      </c>
      <c r="S1081" s="35">
        <v>1920.35</v>
      </c>
      <c r="T1081" s="35">
        <v>1857.85</v>
      </c>
      <c r="U1081" s="35">
        <v>1854.38</v>
      </c>
      <c r="V1081" s="35">
        <v>1851.2400000000002</v>
      </c>
      <c r="W1081" s="35">
        <v>1831.29</v>
      </c>
      <c r="X1081" s="35">
        <v>1844.0099999999998</v>
      </c>
      <c r="Y1081" s="35">
        <v>1836.1100000000001</v>
      </c>
    </row>
    <row r="1082" spans="1:25" x14ac:dyDescent="0.25">
      <c r="A1082" s="67">
        <f t="shared" si="50"/>
        <v>17</v>
      </c>
      <c r="B1082" s="35">
        <v>1800.46</v>
      </c>
      <c r="C1082" s="35">
        <v>1820.9299999999998</v>
      </c>
      <c r="D1082" s="35">
        <v>1830.6600000000003</v>
      </c>
      <c r="E1082" s="35">
        <v>1837.0500000000002</v>
      </c>
      <c r="F1082" s="35">
        <v>1844.04</v>
      </c>
      <c r="G1082" s="35">
        <v>1835.9900000000002</v>
      </c>
      <c r="H1082" s="35">
        <v>1802.98</v>
      </c>
      <c r="I1082" s="35">
        <v>1842.63</v>
      </c>
      <c r="J1082" s="35">
        <v>1840.92</v>
      </c>
      <c r="K1082" s="35">
        <v>1841.75</v>
      </c>
      <c r="L1082" s="35">
        <v>1798.92</v>
      </c>
      <c r="M1082" s="35">
        <v>1796.04</v>
      </c>
      <c r="N1082" s="35">
        <v>1842.3300000000004</v>
      </c>
      <c r="O1082" s="35">
        <v>1847.04</v>
      </c>
      <c r="P1082" s="35">
        <v>1894.8000000000002</v>
      </c>
      <c r="Q1082" s="35">
        <v>1894.8600000000001</v>
      </c>
      <c r="R1082" s="35">
        <v>1892.46</v>
      </c>
      <c r="S1082" s="35">
        <v>1887.5</v>
      </c>
      <c r="T1082" s="35">
        <v>1800.29</v>
      </c>
      <c r="U1082" s="35">
        <v>1810.0700000000002</v>
      </c>
      <c r="V1082" s="35">
        <v>1820.81</v>
      </c>
      <c r="W1082" s="35">
        <v>1819.04</v>
      </c>
      <c r="X1082" s="35">
        <v>1812.7599999999998</v>
      </c>
      <c r="Y1082" s="35">
        <v>1801.1799999999998</v>
      </c>
    </row>
    <row r="1083" spans="1:25" x14ac:dyDescent="0.25">
      <c r="A1083" s="67">
        <f t="shared" si="50"/>
        <v>18</v>
      </c>
      <c r="B1083" s="35">
        <v>1941.0900000000001</v>
      </c>
      <c r="C1083" s="35">
        <v>1945.7800000000002</v>
      </c>
      <c r="D1083" s="35">
        <v>1948.1</v>
      </c>
      <c r="E1083" s="35">
        <v>1949.96</v>
      </c>
      <c r="F1083" s="35">
        <v>1959.4699999999998</v>
      </c>
      <c r="G1083" s="35">
        <v>1969.8400000000001</v>
      </c>
      <c r="H1083" s="35">
        <v>1968.17</v>
      </c>
      <c r="I1083" s="35">
        <v>1968.2800000000002</v>
      </c>
      <c r="J1083" s="35">
        <v>1969.42</v>
      </c>
      <c r="K1083" s="35">
        <v>1967.5099999999998</v>
      </c>
      <c r="L1083" s="35">
        <v>1968.1600000000003</v>
      </c>
      <c r="M1083" s="35">
        <v>1965.0900000000001</v>
      </c>
      <c r="N1083" s="35">
        <v>1966</v>
      </c>
      <c r="O1083" s="35">
        <v>1953.3300000000004</v>
      </c>
      <c r="P1083" s="35">
        <v>2024.7000000000003</v>
      </c>
      <c r="Q1083" s="35">
        <v>2022.42</v>
      </c>
      <c r="R1083" s="35">
        <v>2013.0900000000001</v>
      </c>
      <c r="S1083" s="35">
        <v>2017.3899999999999</v>
      </c>
      <c r="T1083" s="35">
        <v>1963.19</v>
      </c>
      <c r="U1083" s="35">
        <v>1955.85</v>
      </c>
      <c r="V1083" s="35">
        <v>1953.1399999999999</v>
      </c>
      <c r="W1083" s="35">
        <v>1946.1799999999998</v>
      </c>
      <c r="X1083" s="35">
        <v>1942.3600000000001</v>
      </c>
      <c r="Y1083" s="35">
        <v>1940.5300000000002</v>
      </c>
    </row>
    <row r="1084" spans="1:25" x14ac:dyDescent="0.25">
      <c r="A1084" s="67">
        <f t="shared" si="50"/>
        <v>19</v>
      </c>
      <c r="B1084" s="35">
        <v>1962.35</v>
      </c>
      <c r="C1084" s="35">
        <v>1964.92</v>
      </c>
      <c r="D1084" s="35">
        <v>1976.88</v>
      </c>
      <c r="E1084" s="35">
        <v>1977.3400000000001</v>
      </c>
      <c r="F1084" s="35">
        <v>1988.8200000000002</v>
      </c>
      <c r="G1084" s="35">
        <v>1999.88</v>
      </c>
      <c r="H1084" s="35">
        <v>1989.9</v>
      </c>
      <c r="I1084" s="35">
        <v>1999.3700000000003</v>
      </c>
      <c r="J1084" s="35">
        <v>2001.1399999999999</v>
      </c>
      <c r="K1084" s="35">
        <v>1998.17</v>
      </c>
      <c r="L1084" s="35">
        <v>1996.0099999999998</v>
      </c>
      <c r="M1084" s="35">
        <v>1999.98</v>
      </c>
      <c r="N1084" s="35">
        <v>1993.63</v>
      </c>
      <c r="O1084" s="35">
        <v>1982.79</v>
      </c>
      <c r="P1084" s="35">
        <v>2046.35</v>
      </c>
      <c r="Q1084" s="35">
        <v>2053.0700000000002</v>
      </c>
      <c r="R1084" s="35">
        <v>2055.81</v>
      </c>
      <c r="S1084" s="35">
        <v>2044</v>
      </c>
      <c r="T1084" s="35">
        <v>1991.88</v>
      </c>
      <c r="U1084" s="35">
        <v>1985.35</v>
      </c>
      <c r="V1084" s="35">
        <v>1984.9100000000003</v>
      </c>
      <c r="W1084" s="35">
        <v>1981.63</v>
      </c>
      <c r="X1084" s="35">
        <v>1967.9299999999998</v>
      </c>
      <c r="Y1084" s="35">
        <v>1962.9299999999998</v>
      </c>
    </row>
    <row r="1085" spans="1:25" x14ac:dyDescent="0.25">
      <c r="A1085" s="67">
        <f t="shared" si="50"/>
        <v>20</v>
      </c>
      <c r="B1085" s="35">
        <v>1899.1200000000003</v>
      </c>
      <c r="C1085" s="35">
        <v>1905.67</v>
      </c>
      <c r="D1085" s="35">
        <v>1911.71</v>
      </c>
      <c r="E1085" s="35">
        <v>1915.9299999999998</v>
      </c>
      <c r="F1085" s="35">
        <v>1920.92</v>
      </c>
      <c r="G1085" s="35">
        <v>1923.38</v>
      </c>
      <c r="H1085" s="35">
        <v>1922.9</v>
      </c>
      <c r="I1085" s="35">
        <v>1920.7199999999998</v>
      </c>
      <c r="J1085" s="35">
        <v>1917.9699999999998</v>
      </c>
      <c r="K1085" s="35">
        <v>1916.1200000000003</v>
      </c>
      <c r="L1085" s="35">
        <v>1916.17</v>
      </c>
      <c r="M1085" s="35">
        <v>1914.42</v>
      </c>
      <c r="N1085" s="35">
        <v>1914.65</v>
      </c>
      <c r="O1085" s="35">
        <v>1911.7400000000002</v>
      </c>
      <c r="P1085" s="35">
        <v>1953.1399999999999</v>
      </c>
      <c r="Q1085" s="35">
        <v>1939.0099999999998</v>
      </c>
      <c r="R1085" s="35">
        <v>1953.65</v>
      </c>
      <c r="S1085" s="35">
        <v>1964.73</v>
      </c>
      <c r="T1085" s="35">
        <v>1909.0700000000002</v>
      </c>
      <c r="U1085" s="35">
        <v>1904.5500000000002</v>
      </c>
      <c r="V1085" s="35">
        <v>1898.8400000000001</v>
      </c>
      <c r="W1085" s="35">
        <v>1893.79</v>
      </c>
      <c r="X1085" s="35">
        <v>1861.7599999999998</v>
      </c>
      <c r="Y1085" s="35">
        <v>1805.56</v>
      </c>
    </row>
    <row r="1086" spans="1:25" x14ac:dyDescent="0.25">
      <c r="A1086" s="67">
        <f t="shared" si="50"/>
        <v>21</v>
      </c>
      <c r="B1086" s="35">
        <v>1768.35</v>
      </c>
      <c r="C1086" s="35">
        <v>1776.3300000000004</v>
      </c>
      <c r="D1086" s="35">
        <v>1786.7400000000002</v>
      </c>
      <c r="E1086" s="35">
        <v>1791.5800000000004</v>
      </c>
      <c r="F1086" s="35">
        <v>1790.5900000000001</v>
      </c>
      <c r="G1086" s="35">
        <v>1794.1</v>
      </c>
      <c r="H1086" s="35">
        <v>1791.7199999999998</v>
      </c>
      <c r="I1086" s="35">
        <v>1791.1</v>
      </c>
      <c r="J1086" s="35">
        <v>1792.23</v>
      </c>
      <c r="K1086" s="35">
        <v>1792.85</v>
      </c>
      <c r="L1086" s="35">
        <v>1792.4900000000002</v>
      </c>
      <c r="M1086" s="35">
        <v>1791.69</v>
      </c>
      <c r="N1086" s="35">
        <v>1789.6200000000003</v>
      </c>
      <c r="O1086" s="35">
        <v>1791.7199999999998</v>
      </c>
      <c r="P1086" s="35">
        <v>1843.1799999999998</v>
      </c>
      <c r="Q1086" s="35">
        <v>1840.0500000000002</v>
      </c>
      <c r="R1086" s="35">
        <v>1841.3300000000004</v>
      </c>
      <c r="S1086" s="35">
        <v>1839.5099999999998</v>
      </c>
      <c r="T1086" s="35">
        <v>1780.3899999999999</v>
      </c>
      <c r="U1086" s="35">
        <v>1771.4299999999998</v>
      </c>
      <c r="V1086" s="35">
        <v>1765.7599999999998</v>
      </c>
      <c r="W1086" s="35">
        <v>1763.2800000000002</v>
      </c>
      <c r="X1086" s="35">
        <v>1761.8700000000003</v>
      </c>
      <c r="Y1086" s="35">
        <v>1754.2000000000003</v>
      </c>
    </row>
    <row r="1087" spans="1:25" x14ac:dyDescent="0.25">
      <c r="A1087" s="67">
        <f t="shared" si="50"/>
        <v>22</v>
      </c>
      <c r="B1087" s="35">
        <v>1815.8000000000002</v>
      </c>
      <c r="C1087" s="35">
        <v>1829.5900000000001</v>
      </c>
      <c r="D1087" s="35">
        <v>1840.8200000000002</v>
      </c>
      <c r="E1087" s="35">
        <v>1846.15</v>
      </c>
      <c r="F1087" s="35">
        <v>1846.9900000000002</v>
      </c>
      <c r="G1087" s="35">
        <v>1846.81</v>
      </c>
      <c r="H1087" s="35">
        <v>1847.29</v>
      </c>
      <c r="I1087" s="35">
        <v>1829.1799999999998</v>
      </c>
      <c r="J1087" s="35">
        <v>1841.7400000000002</v>
      </c>
      <c r="K1087" s="35">
        <v>1835.1100000000001</v>
      </c>
      <c r="L1087" s="35">
        <v>1838.0900000000001</v>
      </c>
      <c r="M1087" s="35">
        <v>1841.27</v>
      </c>
      <c r="N1087" s="35">
        <v>1842.35</v>
      </c>
      <c r="O1087" s="35">
        <v>1846.8700000000003</v>
      </c>
      <c r="P1087" s="35">
        <v>1896.7199999999998</v>
      </c>
      <c r="Q1087" s="35">
        <v>1898.7599999999998</v>
      </c>
      <c r="R1087" s="35">
        <v>1873.15</v>
      </c>
      <c r="S1087" s="35">
        <v>1889.5099999999998</v>
      </c>
      <c r="T1087" s="35">
        <v>1832.23</v>
      </c>
      <c r="U1087" s="35">
        <v>1824.06</v>
      </c>
      <c r="V1087" s="35">
        <v>1815.7400000000002</v>
      </c>
      <c r="W1087" s="35">
        <v>1812.0700000000002</v>
      </c>
      <c r="X1087" s="35">
        <v>1807.54</v>
      </c>
      <c r="Y1087" s="35">
        <v>1801.88</v>
      </c>
    </row>
    <row r="1088" spans="1:25" x14ac:dyDescent="0.25">
      <c r="A1088" s="67">
        <f t="shared" si="50"/>
        <v>23</v>
      </c>
      <c r="B1088" s="35">
        <v>1834.7599999999998</v>
      </c>
      <c r="C1088" s="35">
        <v>1850.6200000000003</v>
      </c>
      <c r="D1088" s="35">
        <v>1891.0800000000004</v>
      </c>
      <c r="E1088" s="35">
        <v>1891.71</v>
      </c>
      <c r="F1088" s="35">
        <v>1900.17</v>
      </c>
      <c r="G1088" s="35">
        <v>1901.6799999999998</v>
      </c>
      <c r="H1088" s="35">
        <v>1898.17</v>
      </c>
      <c r="I1088" s="35">
        <v>1900.0900000000001</v>
      </c>
      <c r="J1088" s="35">
        <v>1896.1600000000003</v>
      </c>
      <c r="K1088" s="35">
        <v>1894.0300000000002</v>
      </c>
      <c r="L1088" s="35">
        <v>1894.65</v>
      </c>
      <c r="M1088" s="35">
        <v>1893.1</v>
      </c>
      <c r="N1088" s="35">
        <v>1893.38</v>
      </c>
      <c r="O1088" s="35">
        <v>1899.13</v>
      </c>
      <c r="P1088" s="35">
        <v>1947.0900000000001</v>
      </c>
      <c r="Q1088" s="35">
        <v>1932.4900000000002</v>
      </c>
      <c r="R1088" s="35">
        <v>1946.4</v>
      </c>
      <c r="S1088" s="35">
        <v>1945.9299999999998</v>
      </c>
      <c r="T1088" s="35">
        <v>1871.56</v>
      </c>
      <c r="U1088" s="35">
        <v>1869.4299999999998</v>
      </c>
      <c r="V1088" s="35">
        <v>1867.42</v>
      </c>
      <c r="W1088" s="35">
        <v>1863.8400000000001</v>
      </c>
      <c r="X1088" s="35">
        <v>1858.5900000000001</v>
      </c>
      <c r="Y1088" s="35">
        <v>1847.4699999999998</v>
      </c>
    </row>
    <row r="1089" spans="1:28" x14ac:dyDescent="0.25">
      <c r="A1089" s="67">
        <f t="shared" si="50"/>
        <v>24</v>
      </c>
      <c r="B1089" s="35">
        <v>1910.85</v>
      </c>
      <c r="C1089" s="35">
        <v>1923.85</v>
      </c>
      <c r="D1089" s="35">
        <v>1985.4900000000002</v>
      </c>
      <c r="E1089" s="35">
        <v>1999.8300000000004</v>
      </c>
      <c r="F1089" s="35">
        <v>2005.8400000000001</v>
      </c>
      <c r="G1089" s="35">
        <v>2008.75</v>
      </c>
      <c r="H1089" s="35">
        <v>2008.0300000000002</v>
      </c>
      <c r="I1089" s="35">
        <v>2006.7000000000003</v>
      </c>
      <c r="J1089" s="35">
        <v>2008.5</v>
      </c>
      <c r="K1089" s="35">
        <v>2006.0099999999998</v>
      </c>
      <c r="L1089" s="35">
        <v>2004.7199999999998</v>
      </c>
      <c r="M1089" s="35">
        <v>2000.52</v>
      </c>
      <c r="N1089" s="35">
        <v>2005.1</v>
      </c>
      <c r="O1089" s="35">
        <v>2000.94</v>
      </c>
      <c r="P1089" s="35">
        <v>2061.7599999999998</v>
      </c>
      <c r="Q1089" s="35">
        <v>2061.7000000000003</v>
      </c>
      <c r="R1089" s="35">
        <v>2056.61</v>
      </c>
      <c r="S1089" s="35">
        <v>2062.9500000000003</v>
      </c>
      <c r="T1089" s="35">
        <v>2004.65</v>
      </c>
      <c r="U1089" s="35">
        <v>2005.7199999999998</v>
      </c>
      <c r="V1089" s="35">
        <v>1999.5900000000001</v>
      </c>
      <c r="W1089" s="35">
        <v>1995.6</v>
      </c>
      <c r="X1089" s="35">
        <v>1990.27</v>
      </c>
      <c r="Y1089" s="35">
        <v>1977.9299999999998</v>
      </c>
    </row>
    <row r="1090" spans="1:28" x14ac:dyDescent="0.25">
      <c r="A1090" s="67">
        <f t="shared" si="50"/>
        <v>25</v>
      </c>
      <c r="B1090" s="35">
        <v>2092</v>
      </c>
      <c r="C1090" s="35">
        <v>2097.9900000000002</v>
      </c>
      <c r="D1090" s="35">
        <v>2086</v>
      </c>
      <c r="E1090" s="35">
        <v>2108.52</v>
      </c>
      <c r="F1090" s="35">
        <v>2117.0500000000002</v>
      </c>
      <c r="G1090" s="35">
        <v>2125.84</v>
      </c>
      <c r="H1090" s="35">
        <v>2126.4</v>
      </c>
      <c r="I1090" s="35">
        <v>2131.17</v>
      </c>
      <c r="J1090" s="35">
        <v>2132.85</v>
      </c>
      <c r="K1090" s="35">
        <v>2126.5700000000002</v>
      </c>
      <c r="L1090" s="35">
        <v>2132.7800000000002</v>
      </c>
      <c r="M1090" s="35">
        <v>2131.52</v>
      </c>
      <c r="N1090" s="35">
        <v>2087.29</v>
      </c>
      <c r="O1090" s="35">
        <v>2063.02</v>
      </c>
      <c r="P1090" s="35">
        <v>2100</v>
      </c>
      <c r="Q1090" s="35">
        <v>2185.7199999999998</v>
      </c>
      <c r="R1090" s="35">
        <v>2185.89</v>
      </c>
      <c r="S1090" s="35">
        <v>2178.0500000000002</v>
      </c>
      <c r="T1090" s="35">
        <v>2105.0099999999998</v>
      </c>
      <c r="U1090" s="35">
        <v>2096.39</v>
      </c>
      <c r="V1090" s="35">
        <v>2094.06</v>
      </c>
      <c r="W1090" s="35">
        <v>2086.1200000000003</v>
      </c>
      <c r="X1090" s="35">
        <v>2083.69</v>
      </c>
      <c r="Y1090" s="35">
        <v>2085.6</v>
      </c>
    </row>
    <row r="1091" spans="1:28" x14ac:dyDescent="0.25">
      <c r="A1091" s="67">
        <f t="shared" si="50"/>
        <v>26</v>
      </c>
      <c r="B1091" s="35">
        <v>2080.67</v>
      </c>
      <c r="C1091" s="35">
        <v>2076.61</v>
      </c>
      <c r="D1091" s="35">
        <v>2092.79</v>
      </c>
      <c r="E1091" s="35">
        <v>2109.2400000000002</v>
      </c>
      <c r="F1091" s="35">
        <v>2122.46</v>
      </c>
      <c r="G1091" s="35">
        <v>2085.29</v>
      </c>
      <c r="H1091" s="35">
        <v>2111.92</v>
      </c>
      <c r="I1091" s="35">
        <v>2127.4900000000002</v>
      </c>
      <c r="J1091" s="35">
        <v>2125.2199999999998</v>
      </c>
      <c r="K1091" s="35">
        <v>2125.36</v>
      </c>
      <c r="L1091" s="35">
        <v>2087.27</v>
      </c>
      <c r="M1091" s="35">
        <v>2093.5700000000002</v>
      </c>
      <c r="N1091" s="35">
        <v>2140.1</v>
      </c>
      <c r="O1091" s="35">
        <v>2111.39</v>
      </c>
      <c r="P1091" s="35">
        <v>2118.9699999999998</v>
      </c>
      <c r="Q1091" s="35">
        <v>2191.79</v>
      </c>
      <c r="R1091" s="35">
        <v>2110.09</v>
      </c>
      <c r="S1091" s="35">
        <v>2155.9100000000003</v>
      </c>
      <c r="T1091" s="35">
        <v>2130.39</v>
      </c>
      <c r="U1091" s="35">
        <v>2088.4</v>
      </c>
      <c r="V1091" s="35">
        <v>2108</v>
      </c>
      <c r="W1091" s="35">
        <v>2104.48</v>
      </c>
      <c r="X1091" s="35">
        <v>2105.25</v>
      </c>
      <c r="Y1091" s="35">
        <v>2099.67</v>
      </c>
    </row>
    <row r="1092" spans="1:28" x14ac:dyDescent="0.25">
      <c r="A1092" s="67">
        <f t="shared" si="50"/>
        <v>27</v>
      </c>
      <c r="B1092" s="35">
        <v>2151.0300000000002</v>
      </c>
      <c r="C1092" s="35">
        <v>2161.09</v>
      </c>
      <c r="D1092" s="35">
        <v>2076.19</v>
      </c>
      <c r="E1092" s="35">
        <v>2014.2800000000002</v>
      </c>
      <c r="F1092" s="35">
        <v>2159.8700000000003</v>
      </c>
      <c r="G1092" s="35">
        <v>2185.0500000000002</v>
      </c>
      <c r="H1092" s="35">
        <v>2134.73</v>
      </c>
      <c r="I1092" s="35">
        <v>2163.2599999999998</v>
      </c>
      <c r="J1092" s="35">
        <v>2152.8700000000003</v>
      </c>
      <c r="K1092" s="35">
        <v>2194.4900000000002</v>
      </c>
      <c r="L1092" s="35">
        <v>2155.39</v>
      </c>
      <c r="M1092" s="35">
        <v>2167.56</v>
      </c>
      <c r="N1092" s="35">
        <v>2172.13</v>
      </c>
      <c r="O1092" s="35">
        <v>2184.6600000000003</v>
      </c>
      <c r="P1092" s="35">
        <v>2199.34</v>
      </c>
      <c r="Q1092" s="35">
        <v>2146.5500000000002</v>
      </c>
      <c r="R1092" s="35">
        <v>2168.15</v>
      </c>
      <c r="S1092" s="35">
        <v>2196.41</v>
      </c>
      <c r="T1092" s="35">
        <v>2167.64</v>
      </c>
      <c r="U1092" s="35">
        <v>2163</v>
      </c>
      <c r="V1092" s="35">
        <v>2103.09</v>
      </c>
      <c r="W1092" s="35">
        <v>2106.27</v>
      </c>
      <c r="X1092" s="35">
        <v>2102.2000000000003</v>
      </c>
      <c r="Y1092" s="35">
        <v>2109.38</v>
      </c>
    </row>
    <row r="1093" spans="1:28" x14ac:dyDescent="0.25">
      <c r="A1093" s="67">
        <f t="shared" si="50"/>
        <v>28</v>
      </c>
      <c r="B1093" s="35">
        <v>2053.4500000000003</v>
      </c>
      <c r="C1093" s="35">
        <v>2066.34</v>
      </c>
      <c r="D1093" s="35">
        <v>2077.75</v>
      </c>
      <c r="E1093" s="35">
        <v>2068.9299999999998</v>
      </c>
      <c r="F1093" s="35">
        <v>2044.5700000000002</v>
      </c>
      <c r="G1093" s="35">
        <v>2034.04</v>
      </c>
      <c r="H1093" s="35">
        <v>2064.48</v>
      </c>
      <c r="I1093" s="35">
        <v>2088.75</v>
      </c>
      <c r="J1093" s="35">
        <v>2088.94</v>
      </c>
      <c r="K1093" s="35">
        <v>2083.7000000000003</v>
      </c>
      <c r="L1093" s="35">
        <v>2080.8000000000002</v>
      </c>
      <c r="M1093" s="35">
        <v>2060.0099999999998</v>
      </c>
      <c r="N1093" s="35">
        <v>2067.0700000000002</v>
      </c>
      <c r="O1093" s="35">
        <v>2091.35</v>
      </c>
      <c r="P1093" s="35">
        <v>2091.31</v>
      </c>
      <c r="Q1093" s="35">
        <v>2088.89</v>
      </c>
      <c r="R1093" s="35">
        <v>2093.0300000000002</v>
      </c>
      <c r="S1093" s="35">
        <v>2131.9900000000002</v>
      </c>
      <c r="T1093" s="35">
        <v>2045.8400000000001</v>
      </c>
      <c r="U1093" s="35">
        <v>2059.73</v>
      </c>
      <c r="V1093" s="35">
        <v>2058.17</v>
      </c>
      <c r="W1093" s="35">
        <v>2057</v>
      </c>
      <c r="X1093" s="35">
        <v>2055.25</v>
      </c>
      <c r="Y1093" s="35">
        <v>2027.7400000000002</v>
      </c>
    </row>
    <row r="1094" spans="1:28" x14ac:dyDescent="0.25">
      <c r="A1094" s="67">
        <f t="shared" si="50"/>
        <v>29</v>
      </c>
      <c r="B1094" s="35">
        <v>2303.41</v>
      </c>
      <c r="C1094" s="35">
        <v>2295.5300000000002</v>
      </c>
      <c r="D1094" s="35">
        <v>2199.42</v>
      </c>
      <c r="E1094" s="35">
        <v>2145.8300000000004</v>
      </c>
      <c r="F1094" s="35">
        <v>2150.4299999999998</v>
      </c>
      <c r="G1094" s="35">
        <v>2164.04</v>
      </c>
      <c r="H1094" s="35">
        <v>2291.2400000000002</v>
      </c>
      <c r="I1094" s="35">
        <v>2316.92</v>
      </c>
      <c r="J1094" s="35">
        <v>2320.64</v>
      </c>
      <c r="K1094" s="35">
        <v>2328.39</v>
      </c>
      <c r="L1094" s="35">
        <v>2340.61</v>
      </c>
      <c r="M1094" s="35">
        <v>2339.15</v>
      </c>
      <c r="N1094" s="35">
        <v>2258.23</v>
      </c>
      <c r="O1094" s="35">
        <v>2352</v>
      </c>
      <c r="P1094" s="35">
        <v>2311.2800000000002</v>
      </c>
      <c r="Q1094" s="35">
        <v>2274.17</v>
      </c>
      <c r="R1094" s="35">
        <v>2294.2400000000002</v>
      </c>
      <c r="S1094" s="35">
        <v>2357.12</v>
      </c>
      <c r="T1094" s="35">
        <v>2318.81</v>
      </c>
      <c r="U1094" s="35">
        <v>2228.17</v>
      </c>
      <c r="V1094" s="35">
        <v>2116.65</v>
      </c>
      <c r="W1094" s="35">
        <v>2118.75</v>
      </c>
      <c r="X1094" s="35">
        <v>2106.27</v>
      </c>
      <c r="Y1094" s="35">
        <v>2112.85</v>
      </c>
    </row>
    <row r="1095" spans="1:28" x14ac:dyDescent="0.25">
      <c r="A1095" s="67">
        <f t="shared" si="50"/>
        <v>30</v>
      </c>
      <c r="B1095" s="35">
        <v>2284.4300000000003</v>
      </c>
      <c r="C1095" s="35">
        <v>2452.35</v>
      </c>
      <c r="D1095" s="35">
        <v>2460.7200000000003</v>
      </c>
      <c r="E1095" s="35">
        <v>2446.16</v>
      </c>
      <c r="F1095" s="35">
        <v>2504.44</v>
      </c>
      <c r="G1095" s="35">
        <v>2505.65</v>
      </c>
      <c r="H1095" s="35">
        <v>2503.0300000000002</v>
      </c>
      <c r="I1095" s="35">
        <v>2454.62</v>
      </c>
      <c r="J1095" s="35">
        <v>2461.71</v>
      </c>
      <c r="K1095" s="35">
        <v>2454.42</v>
      </c>
      <c r="L1095" s="35">
        <v>2452.0300000000002</v>
      </c>
      <c r="M1095" s="35">
        <v>2453.91</v>
      </c>
      <c r="N1095" s="35">
        <v>2478.9900000000002</v>
      </c>
      <c r="O1095" s="35">
        <v>2465.87</v>
      </c>
      <c r="P1095" s="35">
        <v>2490.86</v>
      </c>
      <c r="Q1095" s="35">
        <v>2489.89</v>
      </c>
      <c r="R1095" s="35">
        <v>2494.5100000000002</v>
      </c>
      <c r="S1095" s="35">
        <v>2449.04</v>
      </c>
      <c r="T1095" s="35">
        <v>2471.98</v>
      </c>
      <c r="U1095" s="35">
        <v>2457.09</v>
      </c>
      <c r="V1095" s="35">
        <v>2339.35</v>
      </c>
      <c r="W1095" s="35">
        <v>2345.5300000000002</v>
      </c>
      <c r="X1095" s="35">
        <v>2309.33</v>
      </c>
      <c r="Y1095" s="35">
        <v>2321.79</v>
      </c>
    </row>
    <row r="1096" spans="1:28" x14ac:dyDescent="0.25">
      <c r="A1096" s="67">
        <f t="shared" si="50"/>
        <v>31</v>
      </c>
      <c r="B1096" s="35">
        <v>2371.77</v>
      </c>
      <c r="C1096" s="35">
        <v>2320.23</v>
      </c>
      <c r="D1096" s="35">
        <v>2199.2600000000002</v>
      </c>
      <c r="E1096" s="35">
        <v>2432.77</v>
      </c>
      <c r="F1096" s="35">
        <v>2426.17</v>
      </c>
      <c r="G1096" s="35">
        <v>2430.35</v>
      </c>
      <c r="H1096" s="35">
        <v>2433.7400000000002</v>
      </c>
      <c r="I1096" s="35">
        <v>2426.56</v>
      </c>
      <c r="J1096" s="35">
        <v>2418.5500000000002</v>
      </c>
      <c r="K1096" s="35">
        <v>2415.02</v>
      </c>
      <c r="L1096" s="35">
        <v>2412.9700000000003</v>
      </c>
      <c r="M1096" s="35">
        <v>2413.2600000000002</v>
      </c>
      <c r="N1096" s="35">
        <v>2410.46</v>
      </c>
      <c r="O1096" s="35">
        <v>2417.96</v>
      </c>
      <c r="P1096" s="35">
        <v>2408.13</v>
      </c>
      <c r="Q1096" s="35">
        <v>2414.3200000000002</v>
      </c>
      <c r="R1096" s="35">
        <v>2419.63</v>
      </c>
      <c r="S1096" s="35">
        <v>2404.5700000000002</v>
      </c>
      <c r="T1096" s="35">
        <v>2354.75</v>
      </c>
      <c r="U1096" s="35">
        <v>2381.79</v>
      </c>
      <c r="V1096" s="35">
        <v>2377.98</v>
      </c>
      <c r="W1096" s="35">
        <v>2376.85</v>
      </c>
      <c r="X1096" s="35">
        <v>2378.61</v>
      </c>
      <c r="Y1096" s="35">
        <v>2368.81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1981.03</v>
      </c>
      <c r="C1100" s="35">
        <v>1981.9200000000003</v>
      </c>
      <c r="D1100" s="35">
        <v>1980.6000000000001</v>
      </c>
      <c r="E1100" s="35">
        <v>1981.7900000000002</v>
      </c>
      <c r="F1100" s="35">
        <v>1983.0600000000002</v>
      </c>
      <c r="G1100" s="35">
        <v>1979.91</v>
      </c>
      <c r="H1100" s="35">
        <v>1978.76</v>
      </c>
      <c r="I1100" s="35">
        <v>1978.3500000000001</v>
      </c>
      <c r="J1100" s="35">
        <v>1981.24</v>
      </c>
      <c r="K1100" s="35">
        <v>1979.7</v>
      </c>
      <c r="L1100" s="35">
        <v>1978.5900000000004</v>
      </c>
      <c r="M1100" s="35">
        <v>2188.6499999999996</v>
      </c>
      <c r="N1100" s="35">
        <v>2193.2399999999998</v>
      </c>
      <c r="O1100" s="35">
        <v>2200.16</v>
      </c>
      <c r="P1100" s="35">
        <v>2199.2699999999995</v>
      </c>
      <c r="Q1100" s="35">
        <v>2201.3999999999996</v>
      </c>
      <c r="R1100" s="35">
        <v>2190.9399999999996</v>
      </c>
      <c r="S1100" s="35">
        <v>2198.8599999999997</v>
      </c>
      <c r="T1100" s="35">
        <v>2194.4499999999998</v>
      </c>
      <c r="U1100" s="35">
        <v>2120.1000000000004</v>
      </c>
      <c r="V1100" s="35">
        <v>2088.66</v>
      </c>
      <c r="W1100" s="35">
        <v>2110.21</v>
      </c>
      <c r="X1100" s="35">
        <v>2006.2900000000002</v>
      </c>
      <c r="Y1100" s="35">
        <v>2016.7699999999998</v>
      </c>
    </row>
    <row r="1101" spans="1:28" ht="15" customHeight="1" x14ac:dyDescent="0.25">
      <c r="A1101" s="67">
        <v>2</v>
      </c>
      <c r="B1101" s="35">
        <v>2554.88</v>
      </c>
      <c r="C1101" s="35">
        <v>2531.3999999999996</v>
      </c>
      <c r="D1101" s="35">
        <v>2475.9899999999998</v>
      </c>
      <c r="E1101" s="35">
        <v>2417.0699999999997</v>
      </c>
      <c r="F1101" s="35">
        <v>2379.6499999999996</v>
      </c>
      <c r="G1101" s="35">
        <v>2358.7399999999998</v>
      </c>
      <c r="H1101" s="35">
        <v>2383.8000000000002</v>
      </c>
      <c r="I1101" s="35">
        <v>2396.5299999999997</v>
      </c>
      <c r="J1101" s="35">
        <v>2407.09</v>
      </c>
      <c r="K1101" s="35">
        <v>2409.2200000000003</v>
      </c>
      <c r="L1101" s="35">
        <v>2385.91</v>
      </c>
      <c r="M1101" s="35">
        <v>2366.7799999999997</v>
      </c>
      <c r="N1101" s="35">
        <v>2360.16</v>
      </c>
      <c r="O1101" s="35">
        <v>2355.25</v>
      </c>
      <c r="P1101" s="35">
        <v>2354.67</v>
      </c>
      <c r="Q1101" s="35">
        <v>2443.88</v>
      </c>
      <c r="R1101" s="35">
        <v>2537.5699999999997</v>
      </c>
      <c r="S1101" s="35">
        <v>2536.0199999999995</v>
      </c>
      <c r="T1101" s="35">
        <v>2486.5</v>
      </c>
      <c r="U1101" s="35">
        <v>2497.8099999999995</v>
      </c>
      <c r="V1101" s="35">
        <v>2521.66</v>
      </c>
      <c r="W1101" s="35">
        <v>2527.38</v>
      </c>
      <c r="X1101" s="35">
        <v>2515.1999999999998</v>
      </c>
      <c r="Y1101" s="35">
        <v>2531.2600000000002</v>
      </c>
      <c r="AB1101" s="91"/>
    </row>
    <row r="1102" spans="1:28" x14ac:dyDescent="0.25">
      <c r="A1102" s="67">
        <f>A1101+1</f>
        <v>3</v>
      </c>
      <c r="B1102" s="35">
        <v>2275.29</v>
      </c>
      <c r="C1102" s="35">
        <v>2249.2799999999997</v>
      </c>
      <c r="D1102" s="35">
        <v>2335.9799999999996</v>
      </c>
      <c r="E1102" s="35">
        <v>2336.1399999999994</v>
      </c>
      <c r="F1102" s="35">
        <v>2332.79</v>
      </c>
      <c r="G1102" s="35">
        <v>2283.6099999999997</v>
      </c>
      <c r="H1102" s="35">
        <v>2332.33</v>
      </c>
      <c r="I1102" s="35">
        <v>2335.25</v>
      </c>
      <c r="J1102" s="35">
        <v>2338.4700000000003</v>
      </c>
      <c r="K1102" s="35">
        <v>2331.8599999999997</v>
      </c>
      <c r="L1102" s="35">
        <v>2294.5299999999997</v>
      </c>
      <c r="M1102" s="35">
        <v>2280.63</v>
      </c>
      <c r="N1102" s="35">
        <v>2282.4700000000003</v>
      </c>
      <c r="O1102" s="35">
        <v>2251.1399999999994</v>
      </c>
      <c r="P1102" s="35">
        <v>2295.58</v>
      </c>
      <c r="Q1102" s="35">
        <v>2299.6499999999996</v>
      </c>
      <c r="R1102" s="35">
        <v>2350.1800000000003</v>
      </c>
      <c r="S1102" s="35">
        <v>2393.41</v>
      </c>
      <c r="T1102" s="35">
        <v>2275.58</v>
      </c>
      <c r="U1102" s="35">
        <v>2254.5699999999997</v>
      </c>
      <c r="V1102" s="35">
        <v>2289.9300000000003</v>
      </c>
      <c r="W1102" s="35">
        <v>2279.92</v>
      </c>
      <c r="X1102" s="35">
        <v>2281.6499999999996</v>
      </c>
      <c r="Y1102" s="35">
        <v>2283.6099999999997</v>
      </c>
    </row>
    <row r="1103" spans="1:28" x14ac:dyDescent="0.25">
      <c r="A1103" s="67">
        <f t="shared" ref="A1103:A1130" si="51">A1102+1</f>
        <v>4</v>
      </c>
      <c r="B1103" s="35">
        <v>2287.46</v>
      </c>
      <c r="C1103" s="35">
        <v>2297.71</v>
      </c>
      <c r="D1103" s="35">
        <v>2296.1800000000003</v>
      </c>
      <c r="E1103" s="35">
        <v>2298.79</v>
      </c>
      <c r="F1103" s="35">
        <v>2249.88</v>
      </c>
      <c r="G1103" s="35">
        <v>2262.6899999999996</v>
      </c>
      <c r="H1103" s="35">
        <v>2266.6899999999996</v>
      </c>
      <c r="I1103" s="35">
        <v>2286.21</v>
      </c>
      <c r="J1103" s="35">
        <v>2307</v>
      </c>
      <c r="K1103" s="35">
        <v>2300.9499999999998</v>
      </c>
      <c r="L1103" s="35">
        <v>2304.66</v>
      </c>
      <c r="M1103" s="35">
        <v>2311.6800000000003</v>
      </c>
      <c r="N1103" s="35">
        <v>2312.6899999999996</v>
      </c>
      <c r="O1103" s="35">
        <v>2285.6099999999997</v>
      </c>
      <c r="P1103" s="35">
        <v>2269.3899999999994</v>
      </c>
      <c r="Q1103" s="35">
        <v>2333.04</v>
      </c>
      <c r="R1103" s="35">
        <v>2310.92</v>
      </c>
      <c r="S1103" s="35">
        <v>2342.6499999999996</v>
      </c>
      <c r="T1103" s="35">
        <v>2290.87</v>
      </c>
      <c r="U1103" s="35">
        <v>2282.1399999999994</v>
      </c>
      <c r="V1103" s="35">
        <v>2234.6899999999996</v>
      </c>
      <c r="W1103" s="35">
        <v>2195.29</v>
      </c>
      <c r="X1103" s="35">
        <v>2111.9700000000003</v>
      </c>
      <c r="Y1103" s="35">
        <v>1987.7699999999998</v>
      </c>
    </row>
    <row r="1104" spans="1:28" x14ac:dyDescent="0.25">
      <c r="A1104" s="67">
        <f t="shared" si="51"/>
        <v>5</v>
      </c>
      <c r="B1104" s="35">
        <v>1978.53</v>
      </c>
      <c r="C1104" s="35">
        <v>1978.11</v>
      </c>
      <c r="D1104" s="35">
        <v>1975.7900000000002</v>
      </c>
      <c r="E1104" s="35">
        <v>1975.76</v>
      </c>
      <c r="F1104" s="35">
        <v>1970.82</v>
      </c>
      <c r="G1104" s="35">
        <v>1966.2100000000003</v>
      </c>
      <c r="H1104" s="35">
        <v>2106.29</v>
      </c>
      <c r="I1104" s="35">
        <v>2098.34</v>
      </c>
      <c r="J1104" s="35">
        <v>2142.6099999999997</v>
      </c>
      <c r="K1104" s="35">
        <v>2123.79</v>
      </c>
      <c r="L1104" s="35">
        <v>2154.62</v>
      </c>
      <c r="M1104" s="35">
        <v>2152.42</v>
      </c>
      <c r="N1104" s="35">
        <v>2152.09</v>
      </c>
      <c r="O1104" s="35">
        <v>2151.63</v>
      </c>
      <c r="P1104" s="35">
        <v>2152.17</v>
      </c>
      <c r="Q1104" s="35">
        <v>2150.16</v>
      </c>
      <c r="R1104" s="35">
        <v>2216.4300000000003</v>
      </c>
      <c r="S1104" s="35">
        <v>2209.3099999999995</v>
      </c>
      <c r="T1104" s="35">
        <v>2117.8999999999996</v>
      </c>
      <c r="U1104" s="35">
        <v>2102.7799999999997</v>
      </c>
      <c r="V1104" s="35">
        <v>2111.4799999999996</v>
      </c>
      <c r="W1104" s="35">
        <v>2105.3000000000002</v>
      </c>
      <c r="X1104" s="35">
        <v>1980.7299999999998</v>
      </c>
      <c r="Y1104" s="35">
        <v>1980.49</v>
      </c>
    </row>
    <row r="1105" spans="1:25" x14ac:dyDescent="0.25">
      <c r="A1105" s="67">
        <f t="shared" si="51"/>
        <v>6</v>
      </c>
      <c r="B1105" s="35">
        <v>1981.8000000000004</v>
      </c>
      <c r="C1105" s="35">
        <v>1980.3999999999999</v>
      </c>
      <c r="D1105" s="35">
        <v>1976.0000000000002</v>
      </c>
      <c r="E1105" s="35">
        <v>1975.6499999999999</v>
      </c>
      <c r="F1105" s="35">
        <v>1968.2500000000002</v>
      </c>
      <c r="G1105" s="35">
        <v>1965.9200000000003</v>
      </c>
      <c r="H1105" s="35">
        <v>2067.5100000000002</v>
      </c>
      <c r="I1105" s="35">
        <v>2070.2299999999996</v>
      </c>
      <c r="J1105" s="35">
        <v>2077.8599999999997</v>
      </c>
      <c r="K1105" s="35">
        <v>2061.46</v>
      </c>
      <c r="L1105" s="35">
        <v>2070.5100000000002</v>
      </c>
      <c r="M1105" s="35">
        <v>2091.2600000000002</v>
      </c>
      <c r="N1105" s="35">
        <v>2093.9799999999996</v>
      </c>
      <c r="O1105" s="35">
        <v>2098.6400000000003</v>
      </c>
      <c r="P1105" s="35">
        <v>2099.6999999999998</v>
      </c>
      <c r="Q1105" s="35">
        <v>2097.7200000000003</v>
      </c>
      <c r="R1105" s="35">
        <v>2162.2399999999998</v>
      </c>
      <c r="S1105" s="35">
        <v>2097.4899999999998</v>
      </c>
      <c r="T1105" s="35">
        <v>2064.6499999999996</v>
      </c>
      <c r="U1105" s="35">
        <v>2046.3800000000003</v>
      </c>
      <c r="V1105" s="35">
        <v>2060.9899999999998</v>
      </c>
      <c r="W1105" s="35">
        <v>2043.41</v>
      </c>
      <c r="X1105" s="35">
        <v>2005.7100000000003</v>
      </c>
      <c r="Y1105" s="35">
        <v>1982.03</v>
      </c>
    </row>
    <row r="1106" spans="1:25" x14ac:dyDescent="0.25">
      <c r="A1106" s="67">
        <f t="shared" si="51"/>
        <v>7</v>
      </c>
      <c r="B1106" s="35">
        <v>1900.7100000000003</v>
      </c>
      <c r="C1106" s="35">
        <v>1895.2500000000002</v>
      </c>
      <c r="D1106" s="35">
        <v>1898.74</v>
      </c>
      <c r="E1106" s="35">
        <v>1902.0199999999998</v>
      </c>
      <c r="F1106" s="35">
        <v>1911.6300000000003</v>
      </c>
      <c r="G1106" s="35">
        <v>1945.8100000000002</v>
      </c>
      <c r="H1106" s="35">
        <v>1944.8100000000002</v>
      </c>
      <c r="I1106" s="35">
        <v>1952.11</v>
      </c>
      <c r="J1106" s="35">
        <v>1953.22</v>
      </c>
      <c r="K1106" s="35">
        <v>1944.8300000000002</v>
      </c>
      <c r="L1106" s="35">
        <v>1949.7500000000002</v>
      </c>
      <c r="M1106" s="35">
        <v>1957.3000000000004</v>
      </c>
      <c r="N1106" s="35">
        <v>1957.6700000000003</v>
      </c>
      <c r="O1106" s="35">
        <v>1965.3400000000004</v>
      </c>
      <c r="P1106" s="35">
        <v>1964.3800000000003</v>
      </c>
      <c r="Q1106" s="35">
        <v>1961.1499999999999</v>
      </c>
      <c r="R1106" s="35">
        <v>2024.8999999999999</v>
      </c>
      <c r="S1106" s="35">
        <v>2015.89</v>
      </c>
      <c r="T1106" s="35">
        <v>1942.6200000000001</v>
      </c>
      <c r="U1106" s="35">
        <v>1930.0000000000002</v>
      </c>
      <c r="V1106" s="35">
        <v>1925.0199999999998</v>
      </c>
      <c r="W1106" s="35">
        <v>1918.8300000000002</v>
      </c>
      <c r="X1106" s="35">
        <v>1914.8800000000003</v>
      </c>
      <c r="Y1106" s="35">
        <v>1905.9399999999998</v>
      </c>
    </row>
    <row r="1107" spans="1:25" x14ac:dyDescent="0.25">
      <c r="A1107" s="67">
        <f t="shared" si="51"/>
        <v>8</v>
      </c>
      <c r="B1107" s="35">
        <v>1984.43</v>
      </c>
      <c r="C1107" s="35">
        <v>1978.3100000000002</v>
      </c>
      <c r="D1107" s="35">
        <v>1977.43</v>
      </c>
      <c r="E1107" s="35">
        <v>1977.2</v>
      </c>
      <c r="F1107" s="35">
        <v>1972.32</v>
      </c>
      <c r="G1107" s="35">
        <v>1968.1899999999998</v>
      </c>
      <c r="H1107" s="35">
        <v>2094.6000000000004</v>
      </c>
      <c r="I1107" s="35">
        <v>2071.9700000000003</v>
      </c>
      <c r="J1107" s="35">
        <v>2085.8000000000002</v>
      </c>
      <c r="K1107" s="35">
        <v>2093.5</v>
      </c>
      <c r="L1107" s="35">
        <v>2091.21</v>
      </c>
      <c r="M1107" s="35">
        <v>2095.2299999999996</v>
      </c>
      <c r="N1107" s="35">
        <v>2098.63</v>
      </c>
      <c r="O1107" s="35">
        <v>2076.71</v>
      </c>
      <c r="P1107" s="35">
        <v>2046.2</v>
      </c>
      <c r="Q1107" s="35">
        <v>2026.76</v>
      </c>
      <c r="R1107" s="35">
        <v>2032.89</v>
      </c>
      <c r="S1107" s="35">
        <v>2127.34</v>
      </c>
      <c r="T1107" s="35">
        <v>2027.0500000000004</v>
      </c>
      <c r="U1107" s="35">
        <v>2026.01</v>
      </c>
      <c r="V1107" s="35">
        <v>2051.4499999999998</v>
      </c>
      <c r="W1107" s="35">
        <v>2048.91</v>
      </c>
      <c r="X1107" s="35">
        <v>2049.5</v>
      </c>
      <c r="Y1107" s="35">
        <v>1979.76</v>
      </c>
    </row>
    <row r="1108" spans="1:25" x14ac:dyDescent="0.25">
      <c r="A1108" s="67">
        <f t="shared" si="51"/>
        <v>9</v>
      </c>
      <c r="B1108" s="35">
        <v>1976.18</v>
      </c>
      <c r="C1108" s="35">
        <v>1972.39</v>
      </c>
      <c r="D1108" s="35">
        <v>1966.1000000000001</v>
      </c>
      <c r="E1108" s="35">
        <v>1970.6200000000001</v>
      </c>
      <c r="F1108" s="35">
        <v>2054.7799999999997</v>
      </c>
      <c r="G1108" s="35">
        <v>2074.16</v>
      </c>
      <c r="H1108" s="35">
        <v>2047.1000000000001</v>
      </c>
      <c r="I1108" s="35">
        <v>2055.9499999999998</v>
      </c>
      <c r="J1108" s="35">
        <v>2045.1700000000003</v>
      </c>
      <c r="K1108" s="35">
        <v>2055.37</v>
      </c>
      <c r="L1108" s="35">
        <v>2072.17</v>
      </c>
      <c r="M1108" s="35">
        <v>2050.29</v>
      </c>
      <c r="N1108" s="35">
        <v>2074.41</v>
      </c>
      <c r="O1108" s="35">
        <v>2081.5699999999997</v>
      </c>
      <c r="P1108" s="35">
        <v>2063.5199999999995</v>
      </c>
      <c r="Q1108" s="35">
        <v>2069.4399999999996</v>
      </c>
      <c r="R1108" s="35">
        <v>2068.66</v>
      </c>
      <c r="S1108" s="35">
        <v>2058.9899999999998</v>
      </c>
      <c r="T1108" s="35">
        <v>2035.01</v>
      </c>
      <c r="U1108" s="35">
        <v>2032.3000000000004</v>
      </c>
      <c r="V1108" s="35">
        <v>2003.0600000000002</v>
      </c>
      <c r="W1108" s="35">
        <v>2015.9200000000003</v>
      </c>
      <c r="X1108" s="35">
        <v>1977.5199999999998</v>
      </c>
      <c r="Y1108" s="35">
        <v>1978.3000000000004</v>
      </c>
    </row>
    <row r="1109" spans="1:25" x14ac:dyDescent="0.25">
      <c r="A1109" s="67">
        <f t="shared" si="51"/>
        <v>10</v>
      </c>
      <c r="B1109" s="35">
        <v>1908.82</v>
      </c>
      <c r="C1109" s="35">
        <v>1921.8300000000002</v>
      </c>
      <c r="D1109" s="35">
        <v>1930.2299999999998</v>
      </c>
      <c r="E1109" s="35">
        <v>1938.76</v>
      </c>
      <c r="F1109" s="35">
        <v>1946.07</v>
      </c>
      <c r="G1109" s="35">
        <v>1949.3100000000002</v>
      </c>
      <c r="H1109" s="35">
        <v>1945.4399999999998</v>
      </c>
      <c r="I1109" s="35">
        <v>1945.6700000000003</v>
      </c>
      <c r="J1109" s="35">
        <v>1944.7900000000002</v>
      </c>
      <c r="K1109" s="35">
        <v>1943.5400000000002</v>
      </c>
      <c r="L1109" s="35">
        <v>1942.1499999999999</v>
      </c>
      <c r="M1109" s="35">
        <v>1941.6200000000001</v>
      </c>
      <c r="N1109" s="35">
        <v>1943.28</v>
      </c>
      <c r="O1109" s="35">
        <v>1954.78</v>
      </c>
      <c r="P1109" s="35">
        <v>1952.68</v>
      </c>
      <c r="Q1109" s="35">
        <v>1948.0600000000002</v>
      </c>
      <c r="R1109" s="35">
        <v>1949.5600000000002</v>
      </c>
      <c r="S1109" s="35">
        <v>1993.2299999999998</v>
      </c>
      <c r="T1109" s="35">
        <v>1933.8999999999999</v>
      </c>
      <c r="U1109" s="35">
        <v>1927.0600000000002</v>
      </c>
      <c r="V1109" s="35">
        <v>1922.3500000000001</v>
      </c>
      <c r="W1109" s="35">
        <v>1919.16</v>
      </c>
      <c r="X1109" s="35">
        <v>1913.7100000000003</v>
      </c>
      <c r="Y1109" s="35">
        <v>1908.7699999999998</v>
      </c>
    </row>
    <row r="1110" spans="1:25" x14ac:dyDescent="0.25">
      <c r="A1110" s="67">
        <f t="shared" si="51"/>
        <v>11</v>
      </c>
      <c r="B1110" s="35">
        <v>1957.36</v>
      </c>
      <c r="C1110" s="35">
        <v>1976.24</v>
      </c>
      <c r="D1110" s="35">
        <v>1987.7100000000003</v>
      </c>
      <c r="E1110" s="35">
        <v>1974.14</v>
      </c>
      <c r="F1110" s="35">
        <v>1993.6899999999998</v>
      </c>
      <c r="G1110" s="35">
        <v>2007.5500000000004</v>
      </c>
      <c r="H1110" s="35">
        <v>2006.7299999999998</v>
      </c>
      <c r="I1110" s="35">
        <v>2009.18</v>
      </c>
      <c r="J1110" s="35">
        <v>2007.8800000000003</v>
      </c>
      <c r="K1110" s="35">
        <v>1991.6899999999998</v>
      </c>
      <c r="L1110" s="35">
        <v>1986.0199999999998</v>
      </c>
      <c r="M1110" s="35">
        <v>1985.3700000000001</v>
      </c>
      <c r="N1110" s="35">
        <v>1983.2900000000002</v>
      </c>
      <c r="O1110" s="35">
        <v>2022.49</v>
      </c>
      <c r="P1110" s="35">
        <v>2036.78</v>
      </c>
      <c r="Q1110" s="35">
        <v>2038.2100000000003</v>
      </c>
      <c r="R1110" s="35">
        <v>2038.3100000000002</v>
      </c>
      <c r="S1110" s="35">
        <v>2061.1400000000003</v>
      </c>
      <c r="T1110" s="35">
        <v>2005.3100000000002</v>
      </c>
      <c r="U1110" s="35">
        <v>1991.45</v>
      </c>
      <c r="V1110" s="35">
        <v>1996.9799999999998</v>
      </c>
      <c r="W1110" s="35">
        <v>1990.8800000000003</v>
      </c>
      <c r="X1110" s="35">
        <v>1987.2699999999998</v>
      </c>
      <c r="Y1110" s="35">
        <v>1951.3100000000002</v>
      </c>
    </row>
    <row r="1111" spans="1:25" x14ac:dyDescent="0.25">
      <c r="A1111" s="67">
        <f t="shared" si="51"/>
        <v>12</v>
      </c>
      <c r="B1111" s="35">
        <v>1946.8000000000004</v>
      </c>
      <c r="C1111" s="35">
        <v>1935.9200000000003</v>
      </c>
      <c r="D1111" s="35">
        <v>1950.89</v>
      </c>
      <c r="E1111" s="35">
        <v>1947.7900000000002</v>
      </c>
      <c r="F1111" s="35">
        <v>1955.11</v>
      </c>
      <c r="G1111" s="35">
        <v>1961.28</v>
      </c>
      <c r="H1111" s="35">
        <v>1963.53</v>
      </c>
      <c r="I1111" s="35">
        <v>1964.4399999999998</v>
      </c>
      <c r="J1111" s="35">
        <v>1966.6499999999999</v>
      </c>
      <c r="K1111" s="35">
        <v>1963.0000000000002</v>
      </c>
      <c r="L1111" s="35">
        <v>1961.9399999999998</v>
      </c>
      <c r="M1111" s="35">
        <v>1961.47</v>
      </c>
      <c r="N1111" s="35">
        <v>1939.0000000000002</v>
      </c>
      <c r="O1111" s="35">
        <v>1964.03</v>
      </c>
      <c r="P1111" s="35">
        <v>1989.0400000000002</v>
      </c>
      <c r="Q1111" s="35">
        <v>1988.89</v>
      </c>
      <c r="R1111" s="35">
        <v>2004.6000000000001</v>
      </c>
      <c r="S1111" s="35">
        <v>2005.89</v>
      </c>
      <c r="T1111" s="35">
        <v>1948.86</v>
      </c>
      <c r="U1111" s="35">
        <v>1942.6300000000003</v>
      </c>
      <c r="V1111" s="35">
        <v>1940.2</v>
      </c>
      <c r="W1111" s="35">
        <v>1933.9399999999998</v>
      </c>
      <c r="X1111" s="35">
        <v>1919.3700000000001</v>
      </c>
      <c r="Y1111" s="35">
        <v>1906.53</v>
      </c>
    </row>
    <row r="1112" spans="1:25" x14ac:dyDescent="0.25">
      <c r="A1112" s="67">
        <f t="shared" si="51"/>
        <v>13</v>
      </c>
      <c r="B1112" s="35">
        <v>1898.76</v>
      </c>
      <c r="C1112" s="35">
        <v>1901.14</v>
      </c>
      <c r="D1112" s="35">
        <v>1899.2299999999998</v>
      </c>
      <c r="E1112" s="35">
        <v>1905.1200000000001</v>
      </c>
      <c r="F1112" s="35">
        <v>1916.0400000000002</v>
      </c>
      <c r="G1112" s="35">
        <v>1923.7900000000002</v>
      </c>
      <c r="H1112" s="35">
        <v>1907.28</v>
      </c>
      <c r="I1112" s="35">
        <v>1924.6300000000003</v>
      </c>
      <c r="J1112" s="35">
        <v>1924.3100000000002</v>
      </c>
      <c r="K1112" s="35">
        <v>1922.1700000000003</v>
      </c>
      <c r="L1112" s="35">
        <v>1916.26</v>
      </c>
      <c r="M1112" s="35">
        <v>1924.41</v>
      </c>
      <c r="N1112" s="35">
        <v>1914.99</v>
      </c>
      <c r="O1112" s="35">
        <v>1926.2500000000002</v>
      </c>
      <c r="P1112" s="35">
        <v>1971.3700000000001</v>
      </c>
      <c r="Q1112" s="35">
        <v>1969.45</v>
      </c>
      <c r="R1112" s="35">
        <v>1956.5000000000002</v>
      </c>
      <c r="S1112" s="35">
        <v>1961.01</v>
      </c>
      <c r="T1112" s="35">
        <v>1908.3500000000001</v>
      </c>
      <c r="U1112" s="35">
        <v>1904.41</v>
      </c>
      <c r="V1112" s="35">
        <v>1903.3400000000004</v>
      </c>
      <c r="W1112" s="35">
        <v>1896.45</v>
      </c>
      <c r="X1112" s="35">
        <v>1873.2</v>
      </c>
      <c r="Y1112" s="35">
        <v>1782.18</v>
      </c>
    </row>
    <row r="1113" spans="1:25" x14ac:dyDescent="0.25">
      <c r="A1113" s="67">
        <f t="shared" si="51"/>
        <v>14</v>
      </c>
      <c r="B1113" s="35">
        <v>1862.1700000000003</v>
      </c>
      <c r="C1113" s="35">
        <v>1868.5800000000002</v>
      </c>
      <c r="D1113" s="35">
        <v>1876.2699999999998</v>
      </c>
      <c r="E1113" s="35">
        <v>1879.5000000000002</v>
      </c>
      <c r="F1113" s="35">
        <v>1888.4799999999998</v>
      </c>
      <c r="G1113" s="35">
        <v>1890.89</v>
      </c>
      <c r="H1113" s="35">
        <v>1886.99</v>
      </c>
      <c r="I1113" s="35">
        <v>1894.5000000000002</v>
      </c>
      <c r="J1113" s="35">
        <v>1896.2699999999998</v>
      </c>
      <c r="K1113" s="35">
        <v>1896.5800000000002</v>
      </c>
      <c r="L1113" s="35">
        <v>1895.4799999999998</v>
      </c>
      <c r="M1113" s="35">
        <v>1895.6000000000001</v>
      </c>
      <c r="N1113" s="35">
        <v>1895.2</v>
      </c>
      <c r="O1113" s="35">
        <v>1897.3000000000004</v>
      </c>
      <c r="P1113" s="35">
        <v>1948.5800000000002</v>
      </c>
      <c r="Q1113" s="35">
        <v>1943.7299999999998</v>
      </c>
      <c r="R1113" s="35">
        <v>1937.7</v>
      </c>
      <c r="S1113" s="35">
        <v>1936.76</v>
      </c>
      <c r="T1113" s="35">
        <v>1880.6700000000003</v>
      </c>
      <c r="U1113" s="35">
        <v>1871.97</v>
      </c>
      <c r="V1113" s="35">
        <v>1776.97</v>
      </c>
      <c r="W1113" s="35">
        <v>1778.18</v>
      </c>
      <c r="X1113" s="35">
        <v>1777.9600000000003</v>
      </c>
      <c r="Y1113" s="35">
        <v>1777.49</v>
      </c>
    </row>
    <row r="1114" spans="1:25" x14ac:dyDescent="0.25">
      <c r="A1114" s="67">
        <f t="shared" si="51"/>
        <v>15</v>
      </c>
      <c r="B1114" s="35">
        <v>1913.22</v>
      </c>
      <c r="C1114" s="35">
        <v>1919.6499999999999</v>
      </c>
      <c r="D1114" s="35">
        <v>1928.5900000000004</v>
      </c>
      <c r="E1114" s="35">
        <v>1931.1000000000001</v>
      </c>
      <c r="F1114" s="35">
        <v>1940.1000000000001</v>
      </c>
      <c r="G1114" s="35">
        <v>1937.7299999999998</v>
      </c>
      <c r="H1114" s="35">
        <v>1938.16</v>
      </c>
      <c r="I1114" s="35">
        <v>1940.1300000000003</v>
      </c>
      <c r="J1114" s="35">
        <v>1942.76</v>
      </c>
      <c r="K1114" s="35">
        <v>1940.61</v>
      </c>
      <c r="L1114" s="35">
        <v>1940.7500000000002</v>
      </c>
      <c r="M1114" s="35">
        <v>1942.3000000000004</v>
      </c>
      <c r="N1114" s="35">
        <v>1941.7699999999998</v>
      </c>
      <c r="O1114" s="35">
        <v>1938.61</v>
      </c>
      <c r="P1114" s="35">
        <v>1990.4600000000003</v>
      </c>
      <c r="Q1114" s="35">
        <v>1989.4200000000003</v>
      </c>
      <c r="R1114" s="35">
        <v>1987.1499999999999</v>
      </c>
      <c r="S1114" s="35">
        <v>1986.53</v>
      </c>
      <c r="T1114" s="35">
        <v>1932.1499999999999</v>
      </c>
      <c r="U1114" s="35">
        <v>1920.1700000000003</v>
      </c>
      <c r="V1114" s="35">
        <v>1914.41</v>
      </c>
      <c r="W1114" s="35">
        <v>1909.68</v>
      </c>
      <c r="X1114" s="35">
        <v>1904.3999999999999</v>
      </c>
      <c r="Y1114" s="35">
        <v>1887.61</v>
      </c>
    </row>
    <row r="1115" spans="1:25" x14ac:dyDescent="0.25">
      <c r="A1115" s="67">
        <f t="shared" si="51"/>
        <v>16</v>
      </c>
      <c r="B1115" s="35">
        <v>1853.8100000000002</v>
      </c>
      <c r="C1115" s="35">
        <v>1863.8500000000001</v>
      </c>
      <c r="D1115" s="35">
        <v>1871.3000000000004</v>
      </c>
      <c r="E1115" s="35">
        <v>1856.49</v>
      </c>
      <c r="F1115" s="35">
        <v>1860.8700000000001</v>
      </c>
      <c r="G1115" s="35">
        <v>1874.45</v>
      </c>
      <c r="H1115" s="35">
        <v>1873.1000000000001</v>
      </c>
      <c r="I1115" s="35">
        <v>1874.0400000000002</v>
      </c>
      <c r="J1115" s="35">
        <v>1875.0500000000004</v>
      </c>
      <c r="K1115" s="35">
        <v>1873.32</v>
      </c>
      <c r="L1115" s="35">
        <v>1874.5900000000004</v>
      </c>
      <c r="M1115" s="35">
        <v>1869.0400000000002</v>
      </c>
      <c r="N1115" s="35">
        <v>1876.0400000000002</v>
      </c>
      <c r="O1115" s="35">
        <v>1877.61</v>
      </c>
      <c r="P1115" s="35">
        <v>1926.3999999999999</v>
      </c>
      <c r="Q1115" s="35">
        <v>1925.6200000000001</v>
      </c>
      <c r="R1115" s="35">
        <v>1924.8100000000002</v>
      </c>
      <c r="S1115" s="35">
        <v>1920.3500000000001</v>
      </c>
      <c r="T1115" s="35">
        <v>1857.8500000000001</v>
      </c>
      <c r="U1115" s="35">
        <v>1854.3800000000003</v>
      </c>
      <c r="V1115" s="35">
        <v>1851.24</v>
      </c>
      <c r="W1115" s="35">
        <v>1831.2900000000002</v>
      </c>
      <c r="X1115" s="35">
        <v>1844.01</v>
      </c>
      <c r="Y1115" s="35">
        <v>1836.11</v>
      </c>
    </row>
    <row r="1116" spans="1:25" x14ac:dyDescent="0.25">
      <c r="A1116" s="67">
        <f t="shared" si="51"/>
        <v>17</v>
      </c>
      <c r="B1116" s="35">
        <v>1800.4600000000003</v>
      </c>
      <c r="C1116" s="35">
        <v>1820.93</v>
      </c>
      <c r="D1116" s="35">
        <v>1830.66</v>
      </c>
      <c r="E1116" s="35">
        <v>1837.0500000000004</v>
      </c>
      <c r="F1116" s="35">
        <v>1844.0400000000002</v>
      </c>
      <c r="G1116" s="35">
        <v>1835.99</v>
      </c>
      <c r="H1116" s="35">
        <v>1802.9799999999998</v>
      </c>
      <c r="I1116" s="35">
        <v>1842.6300000000003</v>
      </c>
      <c r="J1116" s="35">
        <v>1840.9200000000003</v>
      </c>
      <c r="K1116" s="35">
        <v>1841.7500000000002</v>
      </c>
      <c r="L1116" s="35">
        <v>1798.9200000000003</v>
      </c>
      <c r="M1116" s="35">
        <v>1796.0400000000002</v>
      </c>
      <c r="N1116" s="35">
        <v>1842.3300000000002</v>
      </c>
      <c r="O1116" s="35">
        <v>1847.0400000000002</v>
      </c>
      <c r="P1116" s="35">
        <v>1894.8000000000004</v>
      </c>
      <c r="Q1116" s="35">
        <v>1894.86</v>
      </c>
      <c r="R1116" s="35">
        <v>1892.4600000000003</v>
      </c>
      <c r="S1116" s="35">
        <v>1887.5000000000002</v>
      </c>
      <c r="T1116" s="35">
        <v>1800.2900000000002</v>
      </c>
      <c r="U1116" s="35">
        <v>1810.07</v>
      </c>
      <c r="V1116" s="35">
        <v>1820.8100000000002</v>
      </c>
      <c r="W1116" s="35">
        <v>1819.0400000000002</v>
      </c>
      <c r="X1116" s="35">
        <v>1812.76</v>
      </c>
      <c r="Y1116" s="35">
        <v>1801.18</v>
      </c>
    </row>
    <row r="1117" spans="1:25" x14ac:dyDescent="0.25">
      <c r="A1117" s="67">
        <f t="shared" si="51"/>
        <v>18</v>
      </c>
      <c r="B1117" s="35">
        <v>1941.0900000000004</v>
      </c>
      <c r="C1117" s="35">
        <v>1945.78</v>
      </c>
      <c r="D1117" s="35">
        <v>1948.1000000000001</v>
      </c>
      <c r="E1117" s="35">
        <v>1949.9600000000003</v>
      </c>
      <c r="F1117" s="35">
        <v>1959.47</v>
      </c>
      <c r="G1117" s="35">
        <v>1969.8400000000004</v>
      </c>
      <c r="H1117" s="35">
        <v>1968.1700000000003</v>
      </c>
      <c r="I1117" s="35">
        <v>1968.28</v>
      </c>
      <c r="J1117" s="35">
        <v>1969.4200000000003</v>
      </c>
      <c r="K1117" s="35">
        <v>1967.51</v>
      </c>
      <c r="L1117" s="35">
        <v>1968.16</v>
      </c>
      <c r="M1117" s="35">
        <v>1965.0900000000004</v>
      </c>
      <c r="N1117" s="35">
        <v>1966.0000000000002</v>
      </c>
      <c r="O1117" s="35">
        <v>1953.3300000000002</v>
      </c>
      <c r="P1117" s="35">
        <v>2024.7</v>
      </c>
      <c r="Q1117" s="35">
        <v>2022.4200000000003</v>
      </c>
      <c r="R1117" s="35">
        <v>2013.0900000000004</v>
      </c>
      <c r="S1117" s="35">
        <v>2017.39</v>
      </c>
      <c r="T1117" s="35">
        <v>1963.1899999999998</v>
      </c>
      <c r="U1117" s="35">
        <v>1955.8500000000001</v>
      </c>
      <c r="V1117" s="35">
        <v>1953.14</v>
      </c>
      <c r="W1117" s="35">
        <v>1946.18</v>
      </c>
      <c r="X1117" s="35">
        <v>1942.36</v>
      </c>
      <c r="Y1117" s="35">
        <v>1940.53</v>
      </c>
    </row>
    <row r="1118" spans="1:25" x14ac:dyDescent="0.25">
      <c r="A1118" s="67">
        <f t="shared" si="51"/>
        <v>19</v>
      </c>
      <c r="B1118" s="35">
        <v>1962.3500000000001</v>
      </c>
      <c r="C1118" s="35">
        <v>1964.9200000000003</v>
      </c>
      <c r="D1118" s="35">
        <v>1976.8800000000003</v>
      </c>
      <c r="E1118" s="35">
        <v>1977.3400000000004</v>
      </c>
      <c r="F1118" s="35">
        <v>1988.82</v>
      </c>
      <c r="G1118" s="35">
        <v>1999.8800000000003</v>
      </c>
      <c r="H1118" s="35">
        <v>1989.8999999999999</v>
      </c>
      <c r="I1118" s="35">
        <v>1999.3700000000001</v>
      </c>
      <c r="J1118" s="35">
        <v>2001.14</v>
      </c>
      <c r="K1118" s="35">
        <v>1998.1700000000003</v>
      </c>
      <c r="L1118" s="35">
        <v>1996.01</v>
      </c>
      <c r="M1118" s="35">
        <v>1999.9799999999998</v>
      </c>
      <c r="N1118" s="35">
        <v>1993.6300000000003</v>
      </c>
      <c r="O1118" s="35">
        <v>1982.7900000000002</v>
      </c>
      <c r="P1118" s="35">
        <v>2046.3500000000001</v>
      </c>
      <c r="Q1118" s="35">
        <v>2053.0699999999997</v>
      </c>
      <c r="R1118" s="35">
        <v>2055.8100000000004</v>
      </c>
      <c r="S1118" s="35">
        <v>2044.0000000000002</v>
      </c>
      <c r="T1118" s="35">
        <v>1991.8800000000003</v>
      </c>
      <c r="U1118" s="35">
        <v>1985.3500000000001</v>
      </c>
      <c r="V1118" s="35">
        <v>1984.91</v>
      </c>
      <c r="W1118" s="35">
        <v>1981.6300000000003</v>
      </c>
      <c r="X1118" s="35">
        <v>1967.93</v>
      </c>
      <c r="Y1118" s="35">
        <v>1962.93</v>
      </c>
    </row>
    <row r="1119" spans="1:25" x14ac:dyDescent="0.25">
      <c r="A1119" s="67">
        <f t="shared" si="51"/>
        <v>20</v>
      </c>
      <c r="B1119" s="35">
        <v>1899.1200000000001</v>
      </c>
      <c r="C1119" s="35">
        <v>1905.6700000000003</v>
      </c>
      <c r="D1119" s="35">
        <v>1911.7100000000003</v>
      </c>
      <c r="E1119" s="35">
        <v>1915.93</v>
      </c>
      <c r="F1119" s="35">
        <v>1920.9200000000003</v>
      </c>
      <c r="G1119" s="35">
        <v>1923.3800000000003</v>
      </c>
      <c r="H1119" s="35">
        <v>1922.8999999999999</v>
      </c>
      <c r="I1119" s="35">
        <v>1920.72</v>
      </c>
      <c r="J1119" s="35">
        <v>1917.97</v>
      </c>
      <c r="K1119" s="35">
        <v>1916.1200000000001</v>
      </c>
      <c r="L1119" s="35">
        <v>1916.1700000000003</v>
      </c>
      <c r="M1119" s="35">
        <v>1914.4200000000003</v>
      </c>
      <c r="N1119" s="35">
        <v>1914.6499999999999</v>
      </c>
      <c r="O1119" s="35">
        <v>1911.74</v>
      </c>
      <c r="P1119" s="35">
        <v>1953.14</v>
      </c>
      <c r="Q1119" s="35">
        <v>1939.01</v>
      </c>
      <c r="R1119" s="35">
        <v>1953.6499999999999</v>
      </c>
      <c r="S1119" s="35">
        <v>1964.7299999999998</v>
      </c>
      <c r="T1119" s="35">
        <v>1909.07</v>
      </c>
      <c r="U1119" s="35">
        <v>1904.5500000000004</v>
      </c>
      <c r="V1119" s="35">
        <v>1898.8400000000004</v>
      </c>
      <c r="W1119" s="35">
        <v>1893.7900000000002</v>
      </c>
      <c r="X1119" s="35">
        <v>1861.76</v>
      </c>
      <c r="Y1119" s="35">
        <v>1805.5600000000002</v>
      </c>
    </row>
    <row r="1120" spans="1:25" x14ac:dyDescent="0.25">
      <c r="A1120" s="67">
        <f t="shared" si="51"/>
        <v>21</v>
      </c>
      <c r="B1120" s="35">
        <v>1768.3500000000001</v>
      </c>
      <c r="C1120" s="35">
        <v>1776.3300000000002</v>
      </c>
      <c r="D1120" s="35">
        <v>1786.74</v>
      </c>
      <c r="E1120" s="35">
        <v>1791.5800000000002</v>
      </c>
      <c r="F1120" s="35">
        <v>1790.5900000000004</v>
      </c>
      <c r="G1120" s="35">
        <v>1794.1000000000001</v>
      </c>
      <c r="H1120" s="35">
        <v>1791.72</v>
      </c>
      <c r="I1120" s="35">
        <v>1791.1000000000001</v>
      </c>
      <c r="J1120" s="35">
        <v>1792.2299999999998</v>
      </c>
      <c r="K1120" s="35">
        <v>1792.8500000000001</v>
      </c>
      <c r="L1120" s="35">
        <v>1792.49</v>
      </c>
      <c r="M1120" s="35">
        <v>1791.6899999999998</v>
      </c>
      <c r="N1120" s="35">
        <v>1789.6200000000001</v>
      </c>
      <c r="O1120" s="35">
        <v>1791.72</v>
      </c>
      <c r="P1120" s="35">
        <v>1843.18</v>
      </c>
      <c r="Q1120" s="35">
        <v>1840.0500000000004</v>
      </c>
      <c r="R1120" s="35">
        <v>1841.3300000000002</v>
      </c>
      <c r="S1120" s="35">
        <v>1839.51</v>
      </c>
      <c r="T1120" s="35">
        <v>1780.39</v>
      </c>
      <c r="U1120" s="35">
        <v>1771.43</v>
      </c>
      <c r="V1120" s="35">
        <v>1765.76</v>
      </c>
      <c r="W1120" s="35">
        <v>1763.28</v>
      </c>
      <c r="X1120" s="35">
        <v>1761.8700000000001</v>
      </c>
      <c r="Y1120" s="35">
        <v>1754.2</v>
      </c>
    </row>
    <row r="1121" spans="1:25" x14ac:dyDescent="0.25">
      <c r="A1121" s="67">
        <f t="shared" si="51"/>
        <v>22</v>
      </c>
      <c r="B1121" s="35">
        <v>1815.8000000000004</v>
      </c>
      <c r="C1121" s="35">
        <v>1829.5900000000004</v>
      </c>
      <c r="D1121" s="35">
        <v>1840.82</v>
      </c>
      <c r="E1121" s="35">
        <v>1846.1499999999999</v>
      </c>
      <c r="F1121" s="35">
        <v>1846.99</v>
      </c>
      <c r="G1121" s="35">
        <v>1846.8100000000002</v>
      </c>
      <c r="H1121" s="35">
        <v>1847.2900000000002</v>
      </c>
      <c r="I1121" s="35">
        <v>1829.18</v>
      </c>
      <c r="J1121" s="35">
        <v>1841.74</v>
      </c>
      <c r="K1121" s="35">
        <v>1835.11</v>
      </c>
      <c r="L1121" s="35">
        <v>1838.0900000000004</v>
      </c>
      <c r="M1121" s="35">
        <v>1841.2699999999998</v>
      </c>
      <c r="N1121" s="35">
        <v>1842.3500000000001</v>
      </c>
      <c r="O1121" s="35">
        <v>1846.8700000000001</v>
      </c>
      <c r="P1121" s="35">
        <v>1896.72</v>
      </c>
      <c r="Q1121" s="35">
        <v>1898.76</v>
      </c>
      <c r="R1121" s="35">
        <v>1873.1499999999999</v>
      </c>
      <c r="S1121" s="35">
        <v>1889.51</v>
      </c>
      <c r="T1121" s="35">
        <v>1832.2299999999998</v>
      </c>
      <c r="U1121" s="35">
        <v>1824.0600000000002</v>
      </c>
      <c r="V1121" s="35">
        <v>1815.74</v>
      </c>
      <c r="W1121" s="35">
        <v>1812.07</v>
      </c>
      <c r="X1121" s="35">
        <v>1807.5400000000002</v>
      </c>
      <c r="Y1121" s="35">
        <v>1801.8800000000003</v>
      </c>
    </row>
    <row r="1122" spans="1:25" x14ac:dyDescent="0.25">
      <c r="A1122" s="67">
        <f t="shared" si="51"/>
        <v>23</v>
      </c>
      <c r="B1122" s="35">
        <v>1834.76</v>
      </c>
      <c r="C1122" s="35">
        <v>1850.6200000000001</v>
      </c>
      <c r="D1122" s="35">
        <v>1891.0800000000002</v>
      </c>
      <c r="E1122" s="35">
        <v>1891.7100000000003</v>
      </c>
      <c r="F1122" s="35">
        <v>1900.1700000000003</v>
      </c>
      <c r="G1122" s="35">
        <v>1901.68</v>
      </c>
      <c r="H1122" s="35">
        <v>1898.1700000000003</v>
      </c>
      <c r="I1122" s="35">
        <v>1900.0900000000004</v>
      </c>
      <c r="J1122" s="35">
        <v>1896.16</v>
      </c>
      <c r="K1122" s="35">
        <v>1894.03</v>
      </c>
      <c r="L1122" s="35">
        <v>1894.6499999999999</v>
      </c>
      <c r="M1122" s="35">
        <v>1893.1000000000001</v>
      </c>
      <c r="N1122" s="35">
        <v>1893.3800000000003</v>
      </c>
      <c r="O1122" s="35">
        <v>1899.1300000000003</v>
      </c>
      <c r="P1122" s="35">
        <v>1947.0900000000004</v>
      </c>
      <c r="Q1122" s="35">
        <v>1932.49</v>
      </c>
      <c r="R1122" s="35">
        <v>1946.3999999999999</v>
      </c>
      <c r="S1122" s="35">
        <v>1945.93</v>
      </c>
      <c r="T1122" s="35">
        <v>1871.5600000000002</v>
      </c>
      <c r="U1122" s="35">
        <v>1869.43</v>
      </c>
      <c r="V1122" s="35">
        <v>1867.4200000000003</v>
      </c>
      <c r="W1122" s="35">
        <v>1863.8400000000004</v>
      </c>
      <c r="X1122" s="35">
        <v>1858.5900000000004</v>
      </c>
      <c r="Y1122" s="35">
        <v>1847.47</v>
      </c>
    </row>
    <row r="1123" spans="1:25" x14ac:dyDescent="0.25">
      <c r="A1123" s="67">
        <f t="shared" si="51"/>
        <v>24</v>
      </c>
      <c r="B1123" s="35">
        <v>1910.8500000000001</v>
      </c>
      <c r="C1123" s="35">
        <v>1923.8500000000001</v>
      </c>
      <c r="D1123" s="35">
        <v>1985.49</v>
      </c>
      <c r="E1123" s="35">
        <v>1999.8300000000002</v>
      </c>
      <c r="F1123" s="35">
        <v>2005.8400000000004</v>
      </c>
      <c r="G1123" s="35">
        <v>2008.7500000000002</v>
      </c>
      <c r="H1123" s="35">
        <v>2008.03</v>
      </c>
      <c r="I1123" s="35">
        <v>2006.7</v>
      </c>
      <c r="J1123" s="35">
        <v>2008.5000000000002</v>
      </c>
      <c r="K1123" s="35">
        <v>2006.01</v>
      </c>
      <c r="L1123" s="35">
        <v>2004.72</v>
      </c>
      <c r="M1123" s="35">
        <v>2000.5199999999998</v>
      </c>
      <c r="N1123" s="35">
        <v>2005.1000000000001</v>
      </c>
      <c r="O1123" s="35">
        <v>2000.9399999999998</v>
      </c>
      <c r="P1123" s="35">
        <v>2061.7600000000002</v>
      </c>
      <c r="Q1123" s="35">
        <v>2061.6999999999998</v>
      </c>
      <c r="R1123" s="35">
        <v>2056.6099999999997</v>
      </c>
      <c r="S1123" s="35">
        <v>2062.9499999999998</v>
      </c>
      <c r="T1123" s="35">
        <v>2004.6499999999999</v>
      </c>
      <c r="U1123" s="35">
        <v>2005.72</v>
      </c>
      <c r="V1123" s="35">
        <v>1999.5900000000004</v>
      </c>
      <c r="W1123" s="35">
        <v>1995.6000000000001</v>
      </c>
      <c r="X1123" s="35">
        <v>1990.2699999999998</v>
      </c>
      <c r="Y1123" s="35">
        <v>1977.93</v>
      </c>
    </row>
    <row r="1124" spans="1:25" x14ac:dyDescent="0.25">
      <c r="A1124" s="67">
        <f t="shared" si="51"/>
        <v>25</v>
      </c>
      <c r="B1124" s="35">
        <v>2092</v>
      </c>
      <c r="C1124" s="35">
        <v>2097.9899999999998</v>
      </c>
      <c r="D1124" s="35">
        <v>2086</v>
      </c>
      <c r="E1124" s="35">
        <v>2108.5199999999995</v>
      </c>
      <c r="F1124" s="35">
        <v>2117.0500000000002</v>
      </c>
      <c r="G1124" s="35">
        <v>2125.84</v>
      </c>
      <c r="H1124" s="35">
        <v>2126.3999999999996</v>
      </c>
      <c r="I1124" s="35">
        <v>2131.17</v>
      </c>
      <c r="J1124" s="35">
        <v>2132.8500000000004</v>
      </c>
      <c r="K1124" s="35">
        <v>2126.5699999999997</v>
      </c>
      <c r="L1124" s="35">
        <v>2132.7799999999997</v>
      </c>
      <c r="M1124" s="35">
        <v>2131.5199999999995</v>
      </c>
      <c r="N1124" s="35">
        <v>2087.29</v>
      </c>
      <c r="O1124" s="35">
        <v>2063.0199999999995</v>
      </c>
      <c r="P1124" s="35">
        <v>2100</v>
      </c>
      <c r="Q1124" s="35">
        <v>2185.7200000000003</v>
      </c>
      <c r="R1124" s="35">
        <v>2185.8900000000003</v>
      </c>
      <c r="S1124" s="35">
        <v>2178.0500000000002</v>
      </c>
      <c r="T1124" s="35">
        <v>2105.0100000000002</v>
      </c>
      <c r="U1124" s="35">
        <v>2096.3900000000003</v>
      </c>
      <c r="V1124" s="35">
        <v>2094.0600000000004</v>
      </c>
      <c r="W1124" s="35">
        <v>2086.12</v>
      </c>
      <c r="X1124" s="35">
        <v>2083.6899999999996</v>
      </c>
      <c r="Y1124" s="35">
        <v>2085.6000000000004</v>
      </c>
    </row>
    <row r="1125" spans="1:25" x14ac:dyDescent="0.25">
      <c r="A1125" s="67">
        <f t="shared" si="51"/>
        <v>26</v>
      </c>
      <c r="B1125" s="35">
        <v>2080.67</v>
      </c>
      <c r="C1125" s="35">
        <v>2076.6099999999997</v>
      </c>
      <c r="D1125" s="35">
        <v>2092.79</v>
      </c>
      <c r="E1125" s="35">
        <v>2109.2399999999998</v>
      </c>
      <c r="F1125" s="35">
        <v>2122.46</v>
      </c>
      <c r="G1125" s="35">
        <v>2085.29</v>
      </c>
      <c r="H1125" s="35">
        <v>2111.92</v>
      </c>
      <c r="I1125" s="35">
        <v>2127.4899999999998</v>
      </c>
      <c r="J1125" s="35">
        <v>2125.2200000000003</v>
      </c>
      <c r="K1125" s="35">
        <v>2125.3599999999997</v>
      </c>
      <c r="L1125" s="35">
        <v>2087.2699999999995</v>
      </c>
      <c r="M1125" s="35">
        <v>2093.5699999999997</v>
      </c>
      <c r="N1125" s="35">
        <v>2140.1000000000004</v>
      </c>
      <c r="O1125" s="35">
        <v>2111.3900000000003</v>
      </c>
      <c r="P1125" s="35">
        <v>2118.9700000000003</v>
      </c>
      <c r="Q1125" s="35">
        <v>2191.79</v>
      </c>
      <c r="R1125" s="35">
        <v>2110.09</v>
      </c>
      <c r="S1125" s="35">
        <v>2155.91</v>
      </c>
      <c r="T1125" s="35">
        <v>2130.3900000000003</v>
      </c>
      <c r="U1125" s="35">
        <v>2088.3999999999996</v>
      </c>
      <c r="V1125" s="35">
        <v>2108</v>
      </c>
      <c r="W1125" s="35">
        <v>2104.4799999999996</v>
      </c>
      <c r="X1125" s="35">
        <v>2105.25</v>
      </c>
      <c r="Y1125" s="35">
        <v>2099.67</v>
      </c>
    </row>
    <row r="1126" spans="1:25" x14ac:dyDescent="0.25">
      <c r="A1126" s="67">
        <f t="shared" si="51"/>
        <v>27</v>
      </c>
      <c r="B1126" s="35">
        <v>2151.0299999999997</v>
      </c>
      <c r="C1126" s="35">
        <v>2161.09</v>
      </c>
      <c r="D1126" s="35">
        <v>2076.1899999999996</v>
      </c>
      <c r="E1126" s="35">
        <v>2014.28</v>
      </c>
      <c r="F1126" s="35">
        <v>2159.87</v>
      </c>
      <c r="G1126" s="35">
        <v>2185.0500000000002</v>
      </c>
      <c r="H1126" s="35">
        <v>2134.7299999999996</v>
      </c>
      <c r="I1126" s="35">
        <v>2163.2600000000002</v>
      </c>
      <c r="J1126" s="35">
        <v>2152.87</v>
      </c>
      <c r="K1126" s="35">
        <v>2194.4899999999998</v>
      </c>
      <c r="L1126" s="35">
        <v>2155.3900000000003</v>
      </c>
      <c r="M1126" s="35">
        <v>2167.5600000000004</v>
      </c>
      <c r="N1126" s="35">
        <v>2172.13</v>
      </c>
      <c r="O1126" s="35">
        <v>2184.66</v>
      </c>
      <c r="P1126" s="35">
        <v>2199.34</v>
      </c>
      <c r="Q1126" s="35">
        <v>2146.5500000000002</v>
      </c>
      <c r="R1126" s="35">
        <v>2168.1499999999996</v>
      </c>
      <c r="S1126" s="35">
        <v>2196.41</v>
      </c>
      <c r="T1126" s="35">
        <v>2167.6400000000003</v>
      </c>
      <c r="U1126" s="35">
        <v>2163</v>
      </c>
      <c r="V1126" s="35">
        <v>2103.09</v>
      </c>
      <c r="W1126" s="35">
        <v>2106.2699999999995</v>
      </c>
      <c r="X1126" s="35">
        <v>2102.1999999999998</v>
      </c>
      <c r="Y1126" s="35">
        <v>2109.38</v>
      </c>
    </row>
    <row r="1127" spans="1:25" x14ac:dyDescent="0.25">
      <c r="A1127" s="67">
        <f t="shared" si="51"/>
        <v>28</v>
      </c>
      <c r="B1127" s="35">
        <v>2053.4499999999998</v>
      </c>
      <c r="C1127" s="35">
        <v>2066.34</v>
      </c>
      <c r="D1127" s="35">
        <v>2077.75</v>
      </c>
      <c r="E1127" s="35">
        <v>2068.9300000000003</v>
      </c>
      <c r="F1127" s="35">
        <v>2044.57</v>
      </c>
      <c r="G1127" s="35">
        <v>2034.0400000000002</v>
      </c>
      <c r="H1127" s="35">
        <v>2064.4799999999996</v>
      </c>
      <c r="I1127" s="35">
        <v>2088.75</v>
      </c>
      <c r="J1127" s="35">
        <v>2088.9399999999996</v>
      </c>
      <c r="K1127" s="35">
        <v>2083.6999999999998</v>
      </c>
      <c r="L1127" s="35">
        <v>2080.8000000000002</v>
      </c>
      <c r="M1127" s="35">
        <v>2060.0100000000002</v>
      </c>
      <c r="N1127" s="35">
        <v>2067.0699999999997</v>
      </c>
      <c r="O1127" s="35">
        <v>2091.3500000000004</v>
      </c>
      <c r="P1127" s="35">
        <v>2091.3100000000004</v>
      </c>
      <c r="Q1127" s="35">
        <v>2088.8900000000003</v>
      </c>
      <c r="R1127" s="35">
        <v>2093.0299999999997</v>
      </c>
      <c r="S1127" s="35">
        <v>2131.9899999999998</v>
      </c>
      <c r="T1127" s="35">
        <v>2045.8400000000004</v>
      </c>
      <c r="U1127" s="35">
        <v>2059.7299999999996</v>
      </c>
      <c r="V1127" s="35">
        <v>2058.17</v>
      </c>
      <c r="W1127" s="35">
        <v>2057</v>
      </c>
      <c r="X1127" s="35">
        <v>2055.25</v>
      </c>
      <c r="Y1127" s="35">
        <v>2027.74</v>
      </c>
    </row>
    <row r="1128" spans="1:25" x14ac:dyDescent="0.25">
      <c r="A1128" s="67">
        <f t="shared" si="51"/>
        <v>29</v>
      </c>
      <c r="B1128" s="35">
        <v>2303.41</v>
      </c>
      <c r="C1128" s="35">
        <v>2295.5299999999997</v>
      </c>
      <c r="D1128" s="35">
        <v>2199.42</v>
      </c>
      <c r="E1128" s="35">
        <v>2145.83</v>
      </c>
      <c r="F1128" s="35">
        <v>2150.4300000000003</v>
      </c>
      <c r="G1128" s="35">
        <v>2164.04</v>
      </c>
      <c r="H1128" s="35">
        <v>2291.2399999999998</v>
      </c>
      <c r="I1128" s="35">
        <v>2316.92</v>
      </c>
      <c r="J1128" s="35">
        <v>2320.6399999999994</v>
      </c>
      <c r="K1128" s="35">
        <v>2328.3899999999994</v>
      </c>
      <c r="L1128" s="35">
        <v>2340.6099999999997</v>
      </c>
      <c r="M1128" s="35">
        <v>2339.1499999999996</v>
      </c>
      <c r="N1128" s="35">
        <v>2258.2299999999996</v>
      </c>
      <c r="O1128" s="35">
        <v>2352</v>
      </c>
      <c r="P1128" s="35">
        <v>2311.2799999999997</v>
      </c>
      <c r="Q1128" s="35">
        <v>2274.17</v>
      </c>
      <c r="R1128" s="35">
        <v>2294.2399999999998</v>
      </c>
      <c r="S1128" s="35">
        <v>2357.12</v>
      </c>
      <c r="T1128" s="35">
        <v>2318.8099999999995</v>
      </c>
      <c r="U1128" s="35">
        <v>2228.17</v>
      </c>
      <c r="V1128" s="35">
        <v>2116.6499999999996</v>
      </c>
      <c r="W1128" s="35">
        <v>2118.75</v>
      </c>
      <c r="X1128" s="35">
        <v>2106.2699999999995</v>
      </c>
      <c r="Y1128" s="35">
        <v>2112.8500000000004</v>
      </c>
    </row>
    <row r="1129" spans="1:25" x14ac:dyDescent="0.25">
      <c r="A1129" s="67">
        <f t="shared" si="51"/>
        <v>30</v>
      </c>
      <c r="B1129" s="35">
        <v>2284.4300000000003</v>
      </c>
      <c r="C1129" s="35">
        <v>2452.3499999999995</v>
      </c>
      <c r="D1129" s="35">
        <v>2460.7200000000003</v>
      </c>
      <c r="E1129" s="35">
        <v>2446.16</v>
      </c>
      <c r="F1129" s="35">
        <v>2504.4399999999996</v>
      </c>
      <c r="G1129" s="35">
        <v>2505.6499999999996</v>
      </c>
      <c r="H1129" s="35">
        <v>2503.0299999999997</v>
      </c>
      <c r="I1129" s="35">
        <v>2454.62</v>
      </c>
      <c r="J1129" s="35">
        <v>2461.71</v>
      </c>
      <c r="K1129" s="35">
        <v>2454.42</v>
      </c>
      <c r="L1129" s="35">
        <v>2452.0299999999997</v>
      </c>
      <c r="M1129" s="35">
        <v>2453.91</v>
      </c>
      <c r="N1129" s="35">
        <v>2478.9899999999998</v>
      </c>
      <c r="O1129" s="35">
        <v>2465.87</v>
      </c>
      <c r="P1129" s="35">
        <v>2490.8599999999997</v>
      </c>
      <c r="Q1129" s="35">
        <v>2489.8899999999994</v>
      </c>
      <c r="R1129" s="35">
        <v>2494.5100000000002</v>
      </c>
      <c r="S1129" s="35">
        <v>2449.04</v>
      </c>
      <c r="T1129" s="35">
        <v>2471.9799999999996</v>
      </c>
      <c r="U1129" s="35">
        <v>2457.09</v>
      </c>
      <c r="V1129" s="35">
        <v>2339.3499999999995</v>
      </c>
      <c r="W1129" s="35">
        <v>2345.5299999999997</v>
      </c>
      <c r="X1129" s="35">
        <v>2309.33</v>
      </c>
      <c r="Y1129" s="35">
        <v>2321.79</v>
      </c>
    </row>
    <row r="1130" spans="1:25" x14ac:dyDescent="0.25">
      <c r="A1130" s="67">
        <f t="shared" si="51"/>
        <v>31</v>
      </c>
      <c r="B1130" s="35">
        <v>2371.7699999999995</v>
      </c>
      <c r="C1130" s="35">
        <v>2320.2299999999996</v>
      </c>
      <c r="D1130" s="35">
        <v>2199.2600000000002</v>
      </c>
      <c r="E1130" s="35">
        <v>2432.7699999999995</v>
      </c>
      <c r="F1130" s="35">
        <v>2426.17</v>
      </c>
      <c r="G1130" s="35">
        <v>2430.3499999999995</v>
      </c>
      <c r="H1130" s="35">
        <v>2433.7399999999998</v>
      </c>
      <c r="I1130" s="35">
        <v>2426.5599999999995</v>
      </c>
      <c r="J1130" s="35">
        <v>2418.5500000000002</v>
      </c>
      <c r="K1130" s="35">
        <v>2415.0199999999995</v>
      </c>
      <c r="L1130" s="35">
        <v>2412.9700000000003</v>
      </c>
      <c r="M1130" s="35">
        <v>2413.2600000000002</v>
      </c>
      <c r="N1130" s="35">
        <v>2410.46</v>
      </c>
      <c r="O1130" s="35">
        <v>2417.96</v>
      </c>
      <c r="P1130" s="35">
        <v>2408.13</v>
      </c>
      <c r="Q1130" s="35">
        <v>2414.3199999999997</v>
      </c>
      <c r="R1130" s="35">
        <v>2419.63</v>
      </c>
      <c r="S1130" s="35">
        <v>2404.5699999999997</v>
      </c>
      <c r="T1130" s="35">
        <v>2354.75</v>
      </c>
      <c r="U1130" s="35">
        <v>2381.79</v>
      </c>
      <c r="V1130" s="35">
        <v>2377.9799999999996</v>
      </c>
      <c r="W1130" s="35">
        <v>2376.8499999999995</v>
      </c>
      <c r="X1130" s="35">
        <v>2378.6099999999997</v>
      </c>
      <c r="Y1130" s="35">
        <v>2368.8099999999995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1981.0299999999997</v>
      </c>
      <c r="C1134" s="35">
        <v>1981.92</v>
      </c>
      <c r="D1134" s="35">
        <v>1980.6000000000004</v>
      </c>
      <c r="E1134" s="35">
        <v>1981.79</v>
      </c>
      <c r="F1134" s="35">
        <v>1983.0600000000004</v>
      </c>
      <c r="G1134" s="35">
        <v>1979.9099999999999</v>
      </c>
      <c r="H1134" s="35">
        <v>1978.7600000000002</v>
      </c>
      <c r="I1134" s="35">
        <v>1978.3500000000004</v>
      </c>
      <c r="J1134" s="35">
        <v>1981.2399999999998</v>
      </c>
      <c r="K1134" s="35">
        <v>1979.6999999999998</v>
      </c>
      <c r="L1134" s="35">
        <v>1978.5900000000001</v>
      </c>
      <c r="M1134" s="35">
        <v>2188.65</v>
      </c>
      <c r="N1134" s="35">
        <v>2193.2400000000002</v>
      </c>
      <c r="O1134" s="35">
        <v>2200.16</v>
      </c>
      <c r="P1134" s="35">
        <v>2199.27</v>
      </c>
      <c r="Q1134" s="35">
        <v>2201.4</v>
      </c>
      <c r="R1134" s="35">
        <v>2190.94</v>
      </c>
      <c r="S1134" s="35">
        <v>2198.86</v>
      </c>
      <c r="T1134" s="35">
        <v>2194.4500000000003</v>
      </c>
      <c r="U1134" s="35">
        <v>2120.1000000000004</v>
      </c>
      <c r="V1134" s="35">
        <v>2088.66</v>
      </c>
      <c r="W1134" s="35">
        <v>2110.21</v>
      </c>
      <c r="X1134" s="35">
        <v>2006.29</v>
      </c>
      <c r="Y1134" s="35">
        <v>2016.77</v>
      </c>
    </row>
    <row r="1135" spans="1:25" ht="15" customHeight="1" x14ac:dyDescent="0.25">
      <c r="A1135" s="67">
        <v>2</v>
      </c>
      <c r="B1135" s="35">
        <v>2554.8799999999997</v>
      </c>
      <c r="C1135" s="35">
        <v>2531.3999999999992</v>
      </c>
      <c r="D1135" s="35">
        <v>2475.9900000000002</v>
      </c>
      <c r="E1135" s="35">
        <v>2417.0700000000002</v>
      </c>
      <c r="F1135" s="35">
        <v>2379.65</v>
      </c>
      <c r="G1135" s="35">
        <v>2358.7400000000002</v>
      </c>
      <c r="H1135" s="35">
        <v>2383.8000000000002</v>
      </c>
      <c r="I1135" s="35">
        <v>2396.5300000000002</v>
      </c>
      <c r="J1135" s="35">
        <v>2407.0899999999997</v>
      </c>
      <c r="K1135" s="35">
        <v>2409.2199999999998</v>
      </c>
      <c r="L1135" s="35">
        <v>2385.9099999999994</v>
      </c>
      <c r="M1135" s="35">
        <v>2366.7800000000002</v>
      </c>
      <c r="N1135" s="35">
        <v>2360.16</v>
      </c>
      <c r="O1135" s="35">
        <v>2355.25</v>
      </c>
      <c r="P1135" s="35">
        <v>2354.67</v>
      </c>
      <c r="Q1135" s="35">
        <v>2443.8799999999997</v>
      </c>
      <c r="R1135" s="35">
        <v>2537.5699999999993</v>
      </c>
      <c r="S1135" s="35">
        <v>2536.02</v>
      </c>
      <c r="T1135" s="35">
        <v>2486.4999999999995</v>
      </c>
      <c r="U1135" s="35">
        <v>2497.81</v>
      </c>
      <c r="V1135" s="35">
        <v>2521.6599999999994</v>
      </c>
      <c r="W1135" s="35">
        <v>2527.3799999999997</v>
      </c>
      <c r="X1135" s="35">
        <v>2515.2000000000003</v>
      </c>
      <c r="Y1135" s="35">
        <v>2531.2599999999998</v>
      </c>
    </row>
    <row r="1136" spans="1:25" x14ac:dyDescent="0.25">
      <c r="A1136" s="67">
        <f>A1135+1</f>
        <v>3</v>
      </c>
      <c r="B1136" s="35">
        <v>2275.29</v>
      </c>
      <c r="C1136" s="35">
        <v>2249.2800000000002</v>
      </c>
      <c r="D1136" s="35">
        <v>2335.98</v>
      </c>
      <c r="E1136" s="35">
        <v>2336.14</v>
      </c>
      <c r="F1136" s="35">
        <v>2332.79</v>
      </c>
      <c r="G1136" s="35">
        <v>2283.61</v>
      </c>
      <c r="H1136" s="35">
        <v>2332.33</v>
      </c>
      <c r="I1136" s="35">
        <v>2335.25</v>
      </c>
      <c r="J1136" s="35">
        <v>2338.4700000000003</v>
      </c>
      <c r="K1136" s="35">
        <v>2331.86</v>
      </c>
      <c r="L1136" s="35">
        <v>2294.5300000000002</v>
      </c>
      <c r="M1136" s="35">
        <v>2280.63</v>
      </c>
      <c r="N1136" s="35">
        <v>2282.4700000000003</v>
      </c>
      <c r="O1136" s="35">
        <v>2251.14</v>
      </c>
      <c r="P1136" s="35">
        <v>2295.58</v>
      </c>
      <c r="Q1136" s="35">
        <v>2299.65</v>
      </c>
      <c r="R1136" s="35">
        <v>2350.1800000000003</v>
      </c>
      <c r="S1136" s="35">
        <v>2393.4099999999994</v>
      </c>
      <c r="T1136" s="35">
        <v>2275.58</v>
      </c>
      <c r="U1136" s="35">
        <v>2254.5700000000002</v>
      </c>
      <c r="V1136" s="35">
        <v>2289.9300000000003</v>
      </c>
      <c r="W1136" s="35">
        <v>2279.92</v>
      </c>
      <c r="X1136" s="35">
        <v>2281.65</v>
      </c>
      <c r="Y1136" s="35">
        <v>2283.61</v>
      </c>
    </row>
    <row r="1137" spans="1:25" x14ac:dyDescent="0.25">
      <c r="A1137" s="67">
        <f t="shared" ref="A1137:A1164" si="52">A1136+1</f>
        <v>4</v>
      </c>
      <c r="B1137" s="35">
        <v>2287.46</v>
      </c>
      <c r="C1137" s="35">
        <v>2297.71</v>
      </c>
      <c r="D1137" s="35">
        <v>2296.1800000000003</v>
      </c>
      <c r="E1137" s="35">
        <v>2298.79</v>
      </c>
      <c r="F1137" s="35">
        <v>2249.88</v>
      </c>
      <c r="G1137" s="35">
        <v>2262.69</v>
      </c>
      <c r="H1137" s="35">
        <v>2266.69</v>
      </c>
      <c r="I1137" s="35">
        <v>2286.21</v>
      </c>
      <c r="J1137" s="35">
        <v>2307</v>
      </c>
      <c r="K1137" s="35">
        <v>2300.9500000000003</v>
      </c>
      <c r="L1137" s="35">
        <v>2304.66</v>
      </c>
      <c r="M1137" s="35">
        <v>2311.6800000000003</v>
      </c>
      <c r="N1137" s="35">
        <v>2312.69</v>
      </c>
      <c r="O1137" s="35">
        <v>2285.61</v>
      </c>
      <c r="P1137" s="35">
        <v>2269.39</v>
      </c>
      <c r="Q1137" s="35">
        <v>2333.04</v>
      </c>
      <c r="R1137" s="35">
        <v>2310.92</v>
      </c>
      <c r="S1137" s="35">
        <v>2342.65</v>
      </c>
      <c r="T1137" s="35">
        <v>2290.87</v>
      </c>
      <c r="U1137" s="35">
        <v>2282.14</v>
      </c>
      <c r="V1137" s="35">
        <v>2234.69</v>
      </c>
      <c r="W1137" s="35">
        <v>2195.29</v>
      </c>
      <c r="X1137" s="35">
        <v>2111.9700000000003</v>
      </c>
      <c r="Y1137" s="35">
        <v>1987.77</v>
      </c>
    </row>
    <row r="1138" spans="1:25" x14ac:dyDescent="0.25">
      <c r="A1138" s="67">
        <f t="shared" si="52"/>
        <v>5</v>
      </c>
      <c r="B1138" s="35">
        <v>1978.5299999999997</v>
      </c>
      <c r="C1138" s="35">
        <v>1978.1100000000001</v>
      </c>
      <c r="D1138" s="35">
        <v>1975.79</v>
      </c>
      <c r="E1138" s="35">
        <v>1975.7600000000002</v>
      </c>
      <c r="F1138" s="35">
        <v>1970.8200000000002</v>
      </c>
      <c r="G1138" s="35">
        <v>1966.21</v>
      </c>
      <c r="H1138" s="35">
        <v>2106.29</v>
      </c>
      <c r="I1138" s="35">
        <v>2098.34</v>
      </c>
      <c r="J1138" s="35">
        <v>2142.61</v>
      </c>
      <c r="K1138" s="35">
        <v>2123.79</v>
      </c>
      <c r="L1138" s="35">
        <v>2154.62</v>
      </c>
      <c r="M1138" s="35">
        <v>2152.42</v>
      </c>
      <c r="N1138" s="35">
        <v>2152.09</v>
      </c>
      <c r="O1138" s="35">
        <v>2151.63</v>
      </c>
      <c r="P1138" s="35">
        <v>2152.17</v>
      </c>
      <c r="Q1138" s="35">
        <v>2150.16</v>
      </c>
      <c r="R1138" s="35">
        <v>2216.4300000000003</v>
      </c>
      <c r="S1138" s="35">
        <v>2209.31</v>
      </c>
      <c r="T1138" s="35">
        <v>2117.9</v>
      </c>
      <c r="U1138" s="35">
        <v>2102.7799999999997</v>
      </c>
      <c r="V1138" s="35">
        <v>2111.48</v>
      </c>
      <c r="W1138" s="35">
        <v>2105.3000000000002</v>
      </c>
      <c r="X1138" s="35">
        <v>1980.73</v>
      </c>
      <c r="Y1138" s="35">
        <v>1980.4899999999998</v>
      </c>
    </row>
    <row r="1139" spans="1:25" x14ac:dyDescent="0.25">
      <c r="A1139" s="67">
        <f t="shared" si="52"/>
        <v>6</v>
      </c>
      <c r="B1139" s="35">
        <v>1981.8000000000002</v>
      </c>
      <c r="C1139" s="35">
        <v>1980.4</v>
      </c>
      <c r="D1139" s="35">
        <v>1976</v>
      </c>
      <c r="E1139" s="35">
        <v>1975.65</v>
      </c>
      <c r="F1139" s="35">
        <v>1968.25</v>
      </c>
      <c r="G1139" s="35">
        <v>1965.92</v>
      </c>
      <c r="H1139" s="35">
        <v>2067.5100000000002</v>
      </c>
      <c r="I1139" s="35">
        <v>2070.23</v>
      </c>
      <c r="J1139" s="35">
        <v>2077.86</v>
      </c>
      <c r="K1139" s="35">
        <v>2061.46</v>
      </c>
      <c r="L1139" s="35">
        <v>2070.5100000000002</v>
      </c>
      <c r="M1139" s="35">
        <v>2091.2600000000002</v>
      </c>
      <c r="N1139" s="35">
        <v>2093.98</v>
      </c>
      <c r="O1139" s="35">
        <v>2098.6400000000003</v>
      </c>
      <c r="P1139" s="35">
        <v>2099.6999999999998</v>
      </c>
      <c r="Q1139" s="35">
        <v>2097.7200000000003</v>
      </c>
      <c r="R1139" s="35">
        <v>2162.2399999999998</v>
      </c>
      <c r="S1139" s="35">
        <v>2097.4899999999998</v>
      </c>
      <c r="T1139" s="35">
        <v>2064.65</v>
      </c>
      <c r="U1139" s="35">
        <v>2046.38</v>
      </c>
      <c r="V1139" s="35">
        <v>2060.9899999999998</v>
      </c>
      <c r="W1139" s="35">
        <v>2043.4099999999999</v>
      </c>
      <c r="X1139" s="35">
        <v>2005.71</v>
      </c>
      <c r="Y1139" s="35">
        <v>1982.0299999999997</v>
      </c>
    </row>
    <row r="1140" spans="1:25" x14ac:dyDescent="0.25">
      <c r="A1140" s="67">
        <f t="shared" si="52"/>
        <v>7</v>
      </c>
      <c r="B1140" s="35">
        <v>1900.71</v>
      </c>
      <c r="C1140" s="35">
        <v>1895.25</v>
      </c>
      <c r="D1140" s="35">
        <v>1898.7399999999998</v>
      </c>
      <c r="E1140" s="35">
        <v>1902.02</v>
      </c>
      <c r="F1140" s="35">
        <v>1911.63</v>
      </c>
      <c r="G1140" s="35">
        <v>1945.8100000000004</v>
      </c>
      <c r="H1140" s="35">
        <v>1944.8100000000004</v>
      </c>
      <c r="I1140" s="35">
        <v>1952.1100000000001</v>
      </c>
      <c r="J1140" s="35">
        <v>1953.2200000000003</v>
      </c>
      <c r="K1140" s="35">
        <v>1944.83</v>
      </c>
      <c r="L1140" s="35">
        <v>1949.75</v>
      </c>
      <c r="M1140" s="35">
        <v>1957.3000000000002</v>
      </c>
      <c r="N1140" s="35">
        <v>1957.67</v>
      </c>
      <c r="O1140" s="35">
        <v>1965.3400000000001</v>
      </c>
      <c r="P1140" s="35">
        <v>1964.38</v>
      </c>
      <c r="Q1140" s="35">
        <v>1961.15</v>
      </c>
      <c r="R1140" s="35">
        <v>2024.9</v>
      </c>
      <c r="S1140" s="35">
        <v>2015.8900000000003</v>
      </c>
      <c r="T1140" s="35">
        <v>1942.62</v>
      </c>
      <c r="U1140" s="35">
        <v>1930</v>
      </c>
      <c r="V1140" s="35">
        <v>1925.02</v>
      </c>
      <c r="W1140" s="35">
        <v>1918.83</v>
      </c>
      <c r="X1140" s="35">
        <v>1914.88</v>
      </c>
      <c r="Y1140" s="35">
        <v>1905.94</v>
      </c>
    </row>
    <row r="1141" spans="1:25" x14ac:dyDescent="0.25">
      <c r="A1141" s="67">
        <f t="shared" si="52"/>
        <v>8</v>
      </c>
      <c r="B1141" s="35">
        <v>1984.4300000000003</v>
      </c>
      <c r="C1141" s="35">
        <v>1978.3100000000004</v>
      </c>
      <c r="D1141" s="35">
        <v>1977.4300000000003</v>
      </c>
      <c r="E1141" s="35">
        <v>1977.1999999999998</v>
      </c>
      <c r="F1141" s="35">
        <v>1972.3200000000002</v>
      </c>
      <c r="G1141" s="35">
        <v>1968.19</v>
      </c>
      <c r="H1141" s="35">
        <v>2094.6000000000004</v>
      </c>
      <c r="I1141" s="35">
        <v>2071.9700000000003</v>
      </c>
      <c r="J1141" s="35">
        <v>2085.8000000000002</v>
      </c>
      <c r="K1141" s="35">
        <v>2093.5</v>
      </c>
      <c r="L1141" s="35">
        <v>2091.21</v>
      </c>
      <c r="M1141" s="35">
        <v>2095.23</v>
      </c>
      <c r="N1141" s="35">
        <v>2098.63</v>
      </c>
      <c r="O1141" s="35">
        <v>2076.71</v>
      </c>
      <c r="P1141" s="35">
        <v>2046.1999999999998</v>
      </c>
      <c r="Q1141" s="35">
        <v>2026.7600000000002</v>
      </c>
      <c r="R1141" s="35">
        <v>2032.8900000000003</v>
      </c>
      <c r="S1141" s="35">
        <v>2127.34</v>
      </c>
      <c r="T1141" s="35">
        <v>2027.0500000000002</v>
      </c>
      <c r="U1141" s="35">
        <v>2026.0100000000002</v>
      </c>
      <c r="V1141" s="35">
        <v>2051.4499999999998</v>
      </c>
      <c r="W1141" s="35">
        <v>2048.91</v>
      </c>
      <c r="X1141" s="35">
        <v>2049.5</v>
      </c>
      <c r="Y1141" s="35">
        <v>1979.7600000000002</v>
      </c>
    </row>
    <row r="1142" spans="1:25" x14ac:dyDescent="0.25">
      <c r="A1142" s="67">
        <f t="shared" si="52"/>
        <v>9</v>
      </c>
      <c r="B1142" s="35">
        <v>1976.1800000000003</v>
      </c>
      <c r="C1142" s="35">
        <v>1972.3900000000003</v>
      </c>
      <c r="D1142" s="35">
        <v>1966.1000000000004</v>
      </c>
      <c r="E1142" s="35">
        <v>1970.62</v>
      </c>
      <c r="F1142" s="35">
        <v>2054.7799999999997</v>
      </c>
      <c r="G1142" s="35">
        <v>2074.16</v>
      </c>
      <c r="H1142" s="35">
        <v>2047.1000000000004</v>
      </c>
      <c r="I1142" s="35">
        <v>2055.9499999999998</v>
      </c>
      <c r="J1142" s="35">
        <v>2045.17</v>
      </c>
      <c r="K1142" s="35">
        <v>2055.37</v>
      </c>
      <c r="L1142" s="35">
        <v>2072.17</v>
      </c>
      <c r="M1142" s="35">
        <v>2050.29</v>
      </c>
      <c r="N1142" s="35">
        <v>2074.41</v>
      </c>
      <c r="O1142" s="35">
        <v>2081.5700000000002</v>
      </c>
      <c r="P1142" s="35">
        <v>2063.52</v>
      </c>
      <c r="Q1142" s="35">
        <v>2069.44</v>
      </c>
      <c r="R1142" s="35">
        <v>2068.66</v>
      </c>
      <c r="S1142" s="35">
        <v>2058.9899999999998</v>
      </c>
      <c r="T1142" s="35">
        <v>2035.0100000000002</v>
      </c>
      <c r="U1142" s="35">
        <v>2032.3000000000002</v>
      </c>
      <c r="V1142" s="35">
        <v>2003.0600000000004</v>
      </c>
      <c r="W1142" s="35">
        <v>2015.92</v>
      </c>
      <c r="X1142" s="35">
        <v>1977.52</v>
      </c>
      <c r="Y1142" s="35">
        <v>1978.3000000000002</v>
      </c>
    </row>
    <row r="1143" spans="1:25" x14ac:dyDescent="0.25">
      <c r="A1143" s="67">
        <f t="shared" si="52"/>
        <v>10</v>
      </c>
      <c r="B1143" s="35">
        <v>1908.8200000000002</v>
      </c>
      <c r="C1143" s="35">
        <v>1921.83</v>
      </c>
      <c r="D1143" s="35">
        <v>1930.23</v>
      </c>
      <c r="E1143" s="35">
        <v>1938.7600000000002</v>
      </c>
      <c r="F1143" s="35">
        <v>1946.0700000000002</v>
      </c>
      <c r="G1143" s="35">
        <v>1949.3100000000004</v>
      </c>
      <c r="H1143" s="35">
        <v>1945.44</v>
      </c>
      <c r="I1143" s="35">
        <v>1945.67</v>
      </c>
      <c r="J1143" s="35">
        <v>1944.79</v>
      </c>
      <c r="K1143" s="35">
        <v>1943.54</v>
      </c>
      <c r="L1143" s="35">
        <v>1942.15</v>
      </c>
      <c r="M1143" s="35">
        <v>1941.62</v>
      </c>
      <c r="N1143" s="35">
        <v>1943.2799999999997</v>
      </c>
      <c r="O1143" s="35">
        <v>1954.7799999999997</v>
      </c>
      <c r="P1143" s="35">
        <v>1952.6800000000003</v>
      </c>
      <c r="Q1143" s="35">
        <v>1948.0600000000004</v>
      </c>
      <c r="R1143" s="35">
        <v>1949.5600000000004</v>
      </c>
      <c r="S1143" s="35">
        <v>1993.23</v>
      </c>
      <c r="T1143" s="35">
        <v>1933.9</v>
      </c>
      <c r="U1143" s="35">
        <v>1927.0600000000004</v>
      </c>
      <c r="V1143" s="35">
        <v>1922.3500000000004</v>
      </c>
      <c r="W1143" s="35">
        <v>1919.1599999999999</v>
      </c>
      <c r="X1143" s="35">
        <v>1913.71</v>
      </c>
      <c r="Y1143" s="35">
        <v>1908.77</v>
      </c>
    </row>
    <row r="1144" spans="1:25" x14ac:dyDescent="0.25">
      <c r="A1144" s="67">
        <f t="shared" si="52"/>
        <v>11</v>
      </c>
      <c r="B1144" s="35">
        <v>1957.3600000000001</v>
      </c>
      <c r="C1144" s="35">
        <v>1976.2399999999998</v>
      </c>
      <c r="D1144" s="35">
        <v>1987.71</v>
      </c>
      <c r="E1144" s="35">
        <v>1974.1400000000003</v>
      </c>
      <c r="F1144" s="35">
        <v>1993.69</v>
      </c>
      <c r="G1144" s="35">
        <v>2007.5500000000002</v>
      </c>
      <c r="H1144" s="35">
        <v>2006.73</v>
      </c>
      <c r="I1144" s="35">
        <v>2009.1800000000003</v>
      </c>
      <c r="J1144" s="35">
        <v>2007.88</v>
      </c>
      <c r="K1144" s="35">
        <v>1991.69</v>
      </c>
      <c r="L1144" s="35">
        <v>1986.02</v>
      </c>
      <c r="M1144" s="35">
        <v>1985.37</v>
      </c>
      <c r="N1144" s="35">
        <v>1983.29</v>
      </c>
      <c r="O1144" s="35">
        <v>2022.4899999999998</v>
      </c>
      <c r="P1144" s="35">
        <v>2036.7799999999997</v>
      </c>
      <c r="Q1144" s="35">
        <v>2038.21</v>
      </c>
      <c r="R1144" s="35">
        <v>2038.3100000000004</v>
      </c>
      <c r="S1144" s="35">
        <v>2061.1400000000003</v>
      </c>
      <c r="T1144" s="35">
        <v>2005.3100000000004</v>
      </c>
      <c r="U1144" s="35">
        <v>1991.4499999999998</v>
      </c>
      <c r="V1144" s="35">
        <v>1996.98</v>
      </c>
      <c r="W1144" s="35">
        <v>1990.88</v>
      </c>
      <c r="X1144" s="35">
        <v>1987.27</v>
      </c>
      <c r="Y1144" s="35">
        <v>1951.3100000000004</v>
      </c>
    </row>
    <row r="1145" spans="1:25" x14ac:dyDescent="0.25">
      <c r="A1145" s="67">
        <f t="shared" si="52"/>
        <v>12</v>
      </c>
      <c r="B1145" s="35">
        <v>1946.8000000000002</v>
      </c>
      <c r="C1145" s="35">
        <v>1935.92</v>
      </c>
      <c r="D1145" s="35">
        <v>1950.8900000000003</v>
      </c>
      <c r="E1145" s="35">
        <v>1947.79</v>
      </c>
      <c r="F1145" s="35">
        <v>1955.1100000000001</v>
      </c>
      <c r="G1145" s="35">
        <v>1961.2799999999997</v>
      </c>
      <c r="H1145" s="35">
        <v>1963.5299999999997</v>
      </c>
      <c r="I1145" s="35">
        <v>1964.44</v>
      </c>
      <c r="J1145" s="35">
        <v>1966.65</v>
      </c>
      <c r="K1145" s="35">
        <v>1963</v>
      </c>
      <c r="L1145" s="35">
        <v>1961.94</v>
      </c>
      <c r="M1145" s="35">
        <v>1961.4700000000003</v>
      </c>
      <c r="N1145" s="35">
        <v>1939</v>
      </c>
      <c r="O1145" s="35">
        <v>1964.0299999999997</v>
      </c>
      <c r="P1145" s="35">
        <v>1989.04</v>
      </c>
      <c r="Q1145" s="35">
        <v>1988.8900000000003</v>
      </c>
      <c r="R1145" s="35">
        <v>2004.6000000000004</v>
      </c>
      <c r="S1145" s="35">
        <v>2005.8900000000003</v>
      </c>
      <c r="T1145" s="35">
        <v>1948.8600000000001</v>
      </c>
      <c r="U1145" s="35">
        <v>1942.63</v>
      </c>
      <c r="V1145" s="35">
        <v>1940.1999999999998</v>
      </c>
      <c r="W1145" s="35">
        <v>1933.94</v>
      </c>
      <c r="X1145" s="35">
        <v>1919.37</v>
      </c>
      <c r="Y1145" s="35">
        <v>1906.5299999999997</v>
      </c>
    </row>
    <row r="1146" spans="1:25" x14ac:dyDescent="0.25">
      <c r="A1146" s="67">
        <f t="shared" si="52"/>
        <v>13</v>
      </c>
      <c r="B1146" s="35">
        <v>1898.7600000000002</v>
      </c>
      <c r="C1146" s="35">
        <v>1901.1400000000003</v>
      </c>
      <c r="D1146" s="35">
        <v>1899.23</v>
      </c>
      <c r="E1146" s="35">
        <v>1905.12</v>
      </c>
      <c r="F1146" s="35">
        <v>1916.04</v>
      </c>
      <c r="G1146" s="35">
        <v>1923.79</v>
      </c>
      <c r="H1146" s="35">
        <v>1907.2799999999997</v>
      </c>
      <c r="I1146" s="35">
        <v>1924.63</v>
      </c>
      <c r="J1146" s="35">
        <v>1924.3100000000004</v>
      </c>
      <c r="K1146" s="35">
        <v>1922.17</v>
      </c>
      <c r="L1146" s="35">
        <v>1916.2600000000002</v>
      </c>
      <c r="M1146" s="35">
        <v>1924.4099999999999</v>
      </c>
      <c r="N1146" s="35">
        <v>1914.9899999999998</v>
      </c>
      <c r="O1146" s="35">
        <v>1926.25</v>
      </c>
      <c r="P1146" s="35">
        <v>1971.37</v>
      </c>
      <c r="Q1146" s="35">
        <v>1969.4499999999998</v>
      </c>
      <c r="R1146" s="35">
        <v>1956.5</v>
      </c>
      <c r="S1146" s="35">
        <v>1961.0100000000002</v>
      </c>
      <c r="T1146" s="35">
        <v>1908.3500000000004</v>
      </c>
      <c r="U1146" s="35">
        <v>1904.4099999999999</v>
      </c>
      <c r="V1146" s="35">
        <v>1903.3400000000001</v>
      </c>
      <c r="W1146" s="35">
        <v>1896.4499999999998</v>
      </c>
      <c r="X1146" s="35">
        <v>1873.1999999999998</v>
      </c>
      <c r="Y1146" s="35">
        <v>1782.1800000000003</v>
      </c>
    </row>
    <row r="1147" spans="1:25" x14ac:dyDescent="0.25">
      <c r="A1147" s="67">
        <f t="shared" si="52"/>
        <v>14</v>
      </c>
      <c r="B1147" s="35">
        <v>1862.17</v>
      </c>
      <c r="C1147" s="35">
        <v>1868.58</v>
      </c>
      <c r="D1147" s="35">
        <v>1876.27</v>
      </c>
      <c r="E1147" s="35">
        <v>1879.5</v>
      </c>
      <c r="F1147" s="35">
        <v>1888.48</v>
      </c>
      <c r="G1147" s="35">
        <v>1890.8900000000003</v>
      </c>
      <c r="H1147" s="35">
        <v>1886.9899999999998</v>
      </c>
      <c r="I1147" s="35">
        <v>1894.5</v>
      </c>
      <c r="J1147" s="35">
        <v>1896.27</v>
      </c>
      <c r="K1147" s="35">
        <v>1896.58</v>
      </c>
      <c r="L1147" s="35">
        <v>1895.48</v>
      </c>
      <c r="M1147" s="35">
        <v>1895.6000000000004</v>
      </c>
      <c r="N1147" s="35">
        <v>1895.1999999999998</v>
      </c>
      <c r="O1147" s="35">
        <v>1897.3000000000002</v>
      </c>
      <c r="P1147" s="35">
        <v>1948.58</v>
      </c>
      <c r="Q1147" s="35">
        <v>1943.73</v>
      </c>
      <c r="R1147" s="35">
        <v>1937.6999999999998</v>
      </c>
      <c r="S1147" s="35">
        <v>1936.7600000000002</v>
      </c>
      <c r="T1147" s="35">
        <v>1880.67</v>
      </c>
      <c r="U1147" s="35">
        <v>1871.9700000000003</v>
      </c>
      <c r="V1147" s="35">
        <v>1776.9700000000003</v>
      </c>
      <c r="W1147" s="35">
        <v>1778.1800000000003</v>
      </c>
      <c r="X1147" s="35">
        <v>1777.96</v>
      </c>
      <c r="Y1147" s="35">
        <v>1777.4899999999998</v>
      </c>
    </row>
    <row r="1148" spans="1:25" x14ac:dyDescent="0.25">
      <c r="A1148" s="67">
        <f t="shared" si="52"/>
        <v>15</v>
      </c>
      <c r="B1148" s="35">
        <v>1913.2200000000003</v>
      </c>
      <c r="C1148" s="35">
        <v>1919.65</v>
      </c>
      <c r="D1148" s="35">
        <v>1928.5900000000001</v>
      </c>
      <c r="E1148" s="35">
        <v>1931.1000000000004</v>
      </c>
      <c r="F1148" s="35">
        <v>1940.1000000000004</v>
      </c>
      <c r="G1148" s="35">
        <v>1937.73</v>
      </c>
      <c r="H1148" s="35">
        <v>1938.1599999999999</v>
      </c>
      <c r="I1148" s="35">
        <v>1940.13</v>
      </c>
      <c r="J1148" s="35">
        <v>1942.7600000000002</v>
      </c>
      <c r="K1148" s="35">
        <v>1940.6100000000001</v>
      </c>
      <c r="L1148" s="35">
        <v>1940.75</v>
      </c>
      <c r="M1148" s="35">
        <v>1942.3000000000002</v>
      </c>
      <c r="N1148" s="35">
        <v>1941.77</v>
      </c>
      <c r="O1148" s="35">
        <v>1938.6100000000001</v>
      </c>
      <c r="P1148" s="35">
        <v>1990.46</v>
      </c>
      <c r="Q1148" s="35">
        <v>1989.42</v>
      </c>
      <c r="R1148" s="35">
        <v>1987.15</v>
      </c>
      <c r="S1148" s="35">
        <v>1986.5299999999997</v>
      </c>
      <c r="T1148" s="35">
        <v>1932.15</v>
      </c>
      <c r="U1148" s="35">
        <v>1920.17</v>
      </c>
      <c r="V1148" s="35">
        <v>1914.4099999999999</v>
      </c>
      <c r="W1148" s="35">
        <v>1909.6800000000003</v>
      </c>
      <c r="X1148" s="35">
        <v>1904.4</v>
      </c>
      <c r="Y1148" s="35">
        <v>1887.6100000000001</v>
      </c>
    </row>
    <row r="1149" spans="1:25" x14ac:dyDescent="0.25">
      <c r="A1149" s="67">
        <f t="shared" si="52"/>
        <v>16</v>
      </c>
      <c r="B1149" s="35">
        <v>1853.8100000000004</v>
      </c>
      <c r="C1149" s="35">
        <v>1863.8500000000004</v>
      </c>
      <c r="D1149" s="35">
        <v>1871.3000000000002</v>
      </c>
      <c r="E1149" s="35">
        <v>1856.4899999999998</v>
      </c>
      <c r="F1149" s="35">
        <v>1860.87</v>
      </c>
      <c r="G1149" s="35">
        <v>1874.4499999999998</v>
      </c>
      <c r="H1149" s="35">
        <v>1873.1000000000004</v>
      </c>
      <c r="I1149" s="35">
        <v>1874.04</v>
      </c>
      <c r="J1149" s="35">
        <v>1875.0500000000002</v>
      </c>
      <c r="K1149" s="35">
        <v>1873.3200000000002</v>
      </c>
      <c r="L1149" s="35">
        <v>1874.5900000000001</v>
      </c>
      <c r="M1149" s="35">
        <v>1869.04</v>
      </c>
      <c r="N1149" s="35">
        <v>1876.04</v>
      </c>
      <c r="O1149" s="35">
        <v>1877.6100000000001</v>
      </c>
      <c r="P1149" s="35">
        <v>1926.4</v>
      </c>
      <c r="Q1149" s="35">
        <v>1925.62</v>
      </c>
      <c r="R1149" s="35">
        <v>1924.8100000000004</v>
      </c>
      <c r="S1149" s="35">
        <v>1920.3500000000004</v>
      </c>
      <c r="T1149" s="35">
        <v>1857.8500000000004</v>
      </c>
      <c r="U1149" s="35">
        <v>1854.38</v>
      </c>
      <c r="V1149" s="35">
        <v>1851.2399999999998</v>
      </c>
      <c r="W1149" s="35">
        <v>1831.29</v>
      </c>
      <c r="X1149" s="35">
        <v>1844.0100000000002</v>
      </c>
      <c r="Y1149" s="35">
        <v>1836.1100000000001</v>
      </c>
    </row>
    <row r="1150" spans="1:25" x14ac:dyDescent="0.25">
      <c r="A1150" s="67">
        <f t="shared" si="52"/>
        <v>17</v>
      </c>
      <c r="B1150" s="35">
        <v>1800.46</v>
      </c>
      <c r="C1150" s="35">
        <v>1820.9300000000003</v>
      </c>
      <c r="D1150" s="35">
        <v>1830.6599999999999</v>
      </c>
      <c r="E1150" s="35">
        <v>1837.0500000000002</v>
      </c>
      <c r="F1150" s="35">
        <v>1844.04</v>
      </c>
      <c r="G1150" s="35">
        <v>1835.9899999999998</v>
      </c>
      <c r="H1150" s="35">
        <v>1802.98</v>
      </c>
      <c r="I1150" s="35">
        <v>1842.63</v>
      </c>
      <c r="J1150" s="35">
        <v>1840.92</v>
      </c>
      <c r="K1150" s="35">
        <v>1841.75</v>
      </c>
      <c r="L1150" s="35">
        <v>1798.92</v>
      </c>
      <c r="M1150" s="35">
        <v>1796.04</v>
      </c>
      <c r="N1150" s="35">
        <v>1842.33</v>
      </c>
      <c r="O1150" s="35">
        <v>1847.04</v>
      </c>
      <c r="P1150" s="35">
        <v>1894.8000000000002</v>
      </c>
      <c r="Q1150" s="35">
        <v>1894.8600000000001</v>
      </c>
      <c r="R1150" s="35">
        <v>1892.46</v>
      </c>
      <c r="S1150" s="35">
        <v>1887.5</v>
      </c>
      <c r="T1150" s="35">
        <v>1800.29</v>
      </c>
      <c r="U1150" s="35">
        <v>1810.0700000000002</v>
      </c>
      <c r="V1150" s="35">
        <v>1820.8100000000004</v>
      </c>
      <c r="W1150" s="35">
        <v>1819.04</v>
      </c>
      <c r="X1150" s="35">
        <v>1812.7600000000002</v>
      </c>
      <c r="Y1150" s="35">
        <v>1801.1800000000003</v>
      </c>
    </row>
    <row r="1151" spans="1:25" x14ac:dyDescent="0.25">
      <c r="A1151" s="67">
        <f t="shared" si="52"/>
        <v>18</v>
      </c>
      <c r="B1151" s="35">
        <v>1941.0900000000001</v>
      </c>
      <c r="C1151" s="35">
        <v>1945.7799999999997</v>
      </c>
      <c r="D1151" s="35">
        <v>1948.1000000000004</v>
      </c>
      <c r="E1151" s="35">
        <v>1949.96</v>
      </c>
      <c r="F1151" s="35">
        <v>1959.4700000000003</v>
      </c>
      <c r="G1151" s="35">
        <v>1969.8400000000001</v>
      </c>
      <c r="H1151" s="35">
        <v>1968.17</v>
      </c>
      <c r="I1151" s="35">
        <v>1968.2799999999997</v>
      </c>
      <c r="J1151" s="35">
        <v>1969.42</v>
      </c>
      <c r="K1151" s="35">
        <v>1967.5100000000002</v>
      </c>
      <c r="L1151" s="35">
        <v>1968.1599999999999</v>
      </c>
      <c r="M1151" s="35">
        <v>1965.0900000000001</v>
      </c>
      <c r="N1151" s="35">
        <v>1966</v>
      </c>
      <c r="O1151" s="35">
        <v>1953.33</v>
      </c>
      <c r="P1151" s="35">
        <v>2024.6999999999998</v>
      </c>
      <c r="Q1151" s="35">
        <v>2022.42</v>
      </c>
      <c r="R1151" s="35">
        <v>2013.0900000000001</v>
      </c>
      <c r="S1151" s="35">
        <v>2017.3900000000003</v>
      </c>
      <c r="T1151" s="35">
        <v>1963.19</v>
      </c>
      <c r="U1151" s="35">
        <v>1955.8500000000004</v>
      </c>
      <c r="V1151" s="35">
        <v>1953.1400000000003</v>
      </c>
      <c r="W1151" s="35">
        <v>1946.1800000000003</v>
      </c>
      <c r="X1151" s="35">
        <v>1942.3600000000001</v>
      </c>
      <c r="Y1151" s="35">
        <v>1940.5299999999997</v>
      </c>
    </row>
    <row r="1152" spans="1:25" x14ac:dyDescent="0.25">
      <c r="A1152" s="67">
        <f t="shared" si="52"/>
        <v>19</v>
      </c>
      <c r="B1152" s="35">
        <v>1962.3500000000004</v>
      </c>
      <c r="C1152" s="35">
        <v>1964.92</v>
      </c>
      <c r="D1152" s="35">
        <v>1976.88</v>
      </c>
      <c r="E1152" s="35">
        <v>1977.3400000000001</v>
      </c>
      <c r="F1152" s="35">
        <v>1988.8200000000002</v>
      </c>
      <c r="G1152" s="35">
        <v>1999.88</v>
      </c>
      <c r="H1152" s="35">
        <v>1989.9</v>
      </c>
      <c r="I1152" s="35">
        <v>1999.37</v>
      </c>
      <c r="J1152" s="35">
        <v>2001.1400000000003</v>
      </c>
      <c r="K1152" s="35">
        <v>1998.17</v>
      </c>
      <c r="L1152" s="35">
        <v>1996.0100000000002</v>
      </c>
      <c r="M1152" s="35">
        <v>1999.98</v>
      </c>
      <c r="N1152" s="35">
        <v>1993.63</v>
      </c>
      <c r="O1152" s="35">
        <v>1982.79</v>
      </c>
      <c r="P1152" s="35">
        <v>2046.3500000000004</v>
      </c>
      <c r="Q1152" s="35">
        <v>2053.0700000000002</v>
      </c>
      <c r="R1152" s="35">
        <v>2055.8100000000004</v>
      </c>
      <c r="S1152" s="35">
        <v>2044</v>
      </c>
      <c r="T1152" s="35">
        <v>1991.88</v>
      </c>
      <c r="U1152" s="35">
        <v>1985.3500000000004</v>
      </c>
      <c r="V1152" s="35">
        <v>1984.9099999999999</v>
      </c>
      <c r="W1152" s="35">
        <v>1981.63</v>
      </c>
      <c r="X1152" s="35">
        <v>1967.9300000000003</v>
      </c>
      <c r="Y1152" s="35">
        <v>1962.9300000000003</v>
      </c>
    </row>
    <row r="1153" spans="1:25" x14ac:dyDescent="0.25">
      <c r="A1153" s="67">
        <f t="shared" si="52"/>
        <v>20</v>
      </c>
      <c r="B1153" s="35">
        <v>1899.12</v>
      </c>
      <c r="C1153" s="35">
        <v>1905.67</v>
      </c>
      <c r="D1153" s="35">
        <v>1911.71</v>
      </c>
      <c r="E1153" s="35">
        <v>1915.9300000000003</v>
      </c>
      <c r="F1153" s="35">
        <v>1920.92</v>
      </c>
      <c r="G1153" s="35">
        <v>1923.38</v>
      </c>
      <c r="H1153" s="35">
        <v>1922.9</v>
      </c>
      <c r="I1153" s="35">
        <v>1920.7200000000003</v>
      </c>
      <c r="J1153" s="35">
        <v>1917.9700000000003</v>
      </c>
      <c r="K1153" s="35">
        <v>1916.12</v>
      </c>
      <c r="L1153" s="35">
        <v>1916.17</v>
      </c>
      <c r="M1153" s="35">
        <v>1914.42</v>
      </c>
      <c r="N1153" s="35">
        <v>1914.65</v>
      </c>
      <c r="O1153" s="35">
        <v>1911.7399999999998</v>
      </c>
      <c r="P1153" s="35">
        <v>1953.1400000000003</v>
      </c>
      <c r="Q1153" s="35">
        <v>1939.0100000000002</v>
      </c>
      <c r="R1153" s="35">
        <v>1953.65</v>
      </c>
      <c r="S1153" s="35">
        <v>1964.73</v>
      </c>
      <c r="T1153" s="35">
        <v>1909.0700000000002</v>
      </c>
      <c r="U1153" s="35">
        <v>1904.5500000000002</v>
      </c>
      <c r="V1153" s="35">
        <v>1898.8400000000001</v>
      </c>
      <c r="W1153" s="35">
        <v>1893.79</v>
      </c>
      <c r="X1153" s="35">
        <v>1861.7600000000002</v>
      </c>
      <c r="Y1153" s="35">
        <v>1805.5600000000004</v>
      </c>
    </row>
    <row r="1154" spans="1:25" x14ac:dyDescent="0.25">
      <c r="A1154" s="67">
        <f t="shared" si="52"/>
        <v>21</v>
      </c>
      <c r="B1154" s="35">
        <v>1768.3500000000004</v>
      </c>
      <c r="C1154" s="35">
        <v>1776.33</v>
      </c>
      <c r="D1154" s="35">
        <v>1786.7399999999998</v>
      </c>
      <c r="E1154" s="35">
        <v>1791.58</v>
      </c>
      <c r="F1154" s="35">
        <v>1790.5900000000001</v>
      </c>
      <c r="G1154" s="35">
        <v>1794.1000000000004</v>
      </c>
      <c r="H1154" s="35">
        <v>1791.7200000000003</v>
      </c>
      <c r="I1154" s="35">
        <v>1791.1000000000004</v>
      </c>
      <c r="J1154" s="35">
        <v>1792.23</v>
      </c>
      <c r="K1154" s="35">
        <v>1792.8500000000004</v>
      </c>
      <c r="L1154" s="35">
        <v>1792.4899999999998</v>
      </c>
      <c r="M1154" s="35">
        <v>1791.69</v>
      </c>
      <c r="N1154" s="35">
        <v>1789.62</v>
      </c>
      <c r="O1154" s="35">
        <v>1791.7200000000003</v>
      </c>
      <c r="P1154" s="35">
        <v>1843.1800000000003</v>
      </c>
      <c r="Q1154" s="35">
        <v>1840.0500000000002</v>
      </c>
      <c r="R1154" s="35">
        <v>1841.33</v>
      </c>
      <c r="S1154" s="35">
        <v>1839.5100000000002</v>
      </c>
      <c r="T1154" s="35">
        <v>1780.3900000000003</v>
      </c>
      <c r="U1154" s="35">
        <v>1771.4300000000003</v>
      </c>
      <c r="V1154" s="35">
        <v>1765.7600000000002</v>
      </c>
      <c r="W1154" s="35">
        <v>1763.2799999999997</v>
      </c>
      <c r="X1154" s="35">
        <v>1761.87</v>
      </c>
      <c r="Y1154" s="35">
        <v>1754.1999999999998</v>
      </c>
    </row>
    <row r="1155" spans="1:25" x14ac:dyDescent="0.25">
      <c r="A1155" s="67">
        <f t="shared" si="52"/>
        <v>22</v>
      </c>
      <c r="B1155" s="35">
        <v>1815.8000000000002</v>
      </c>
      <c r="C1155" s="35">
        <v>1829.5900000000001</v>
      </c>
      <c r="D1155" s="35">
        <v>1840.8200000000002</v>
      </c>
      <c r="E1155" s="35">
        <v>1846.15</v>
      </c>
      <c r="F1155" s="35">
        <v>1846.9899999999998</v>
      </c>
      <c r="G1155" s="35">
        <v>1846.8100000000004</v>
      </c>
      <c r="H1155" s="35">
        <v>1847.29</v>
      </c>
      <c r="I1155" s="35">
        <v>1829.1800000000003</v>
      </c>
      <c r="J1155" s="35">
        <v>1841.7399999999998</v>
      </c>
      <c r="K1155" s="35">
        <v>1835.1100000000001</v>
      </c>
      <c r="L1155" s="35">
        <v>1838.0900000000001</v>
      </c>
      <c r="M1155" s="35">
        <v>1841.27</v>
      </c>
      <c r="N1155" s="35">
        <v>1842.3500000000004</v>
      </c>
      <c r="O1155" s="35">
        <v>1846.87</v>
      </c>
      <c r="P1155" s="35">
        <v>1896.7200000000003</v>
      </c>
      <c r="Q1155" s="35">
        <v>1898.7600000000002</v>
      </c>
      <c r="R1155" s="35">
        <v>1873.15</v>
      </c>
      <c r="S1155" s="35">
        <v>1889.5100000000002</v>
      </c>
      <c r="T1155" s="35">
        <v>1832.23</v>
      </c>
      <c r="U1155" s="35">
        <v>1824.0600000000004</v>
      </c>
      <c r="V1155" s="35">
        <v>1815.7399999999998</v>
      </c>
      <c r="W1155" s="35">
        <v>1812.0700000000002</v>
      </c>
      <c r="X1155" s="35">
        <v>1807.54</v>
      </c>
      <c r="Y1155" s="35">
        <v>1801.88</v>
      </c>
    </row>
    <row r="1156" spans="1:25" x14ac:dyDescent="0.25">
      <c r="A1156" s="67">
        <f t="shared" si="52"/>
        <v>23</v>
      </c>
      <c r="B1156" s="35">
        <v>1834.7600000000002</v>
      </c>
      <c r="C1156" s="35">
        <v>1850.62</v>
      </c>
      <c r="D1156" s="35">
        <v>1891.08</v>
      </c>
      <c r="E1156" s="35">
        <v>1891.71</v>
      </c>
      <c r="F1156" s="35">
        <v>1900.17</v>
      </c>
      <c r="G1156" s="35">
        <v>1901.6800000000003</v>
      </c>
      <c r="H1156" s="35">
        <v>1898.17</v>
      </c>
      <c r="I1156" s="35">
        <v>1900.0900000000001</v>
      </c>
      <c r="J1156" s="35">
        <v>1896.1599999999999</v>
      </c>
      <c r="K1156" s="35">
        <v>1894.0299999999997</v>
      </c>
      <c r="L1156" s="35">
        <v>1894.65</v>
      </c>
      <c r="M1156" s="35">
        <v>1893.1000000000004</v>
      </c>
      <c r="N1156" s="35">
        <v>1893.38</v>
      </c>
      <c r="O1156" s="35">
        <v>1899.13</v>
      </c>
      <c r="P1156" s="35">
        <v>1947.0900000000001</v>
      </c>
      <c r="Q1156" s="35">
        <v>1932.4899999999998</v>
      </c>
      <c r="R1156" s="35">
        <v>1946.4</v>
      </c>
      <c r="S1156" s="35">
        <v>1945.9300000000003</v>
      </c>
      <c r="T1156" s="35">
        <v>1871.5600000000004</v>
      </c>
      <c r="U1156" s="35">
        <v>1869.4300000000003</v>
      </c>
      <c r="V1156" s="35">
        <v>1867.42</v>
      </c>
      <c r="W1156" s="35">
        <v>1863.8400000000001</v>
      </c>
      <c r="X1156" s="35">
        <v>1858.5900000000001</v>
      </c>
      <c r="Y1156" s="35">
        <v>1847.4700000000003</v>
      </c>
    </row>
    <row r="1157" spans="1:25" x14ac:dyDescent="0.25">
      <c r="A1157" s="67">
        <f t="shared" si="52"/>
        <v>24</v>
      </c>
      <c r="B1157" s="35">
        <v>1910.8500000000004</v>
      </c>
      <c r="C1157" s="35">
        <v>1923.8500000000004</v>
      </c>
      <c r="D1157" s="35">
        <v>1985.4899999999998</v>
      </c>
      <c r="E1157" s="35">
        <v>1999.83</v>
      </c>
      <c r="F1157" s="35">
        <v>2005.8400000000001</v>
      </c>
      <c r="G1157" s="35">
        <v>2008.75</v>
      </c>
      <c r="H1157" s="35">
        <v>2008.0299999999997</v>
      </c>
      <c r="I1157" s="35">
        <v>2006.6999999999998</v>
      </c>
      <c r="J1157" s="35">
        <v>2008.5</v>
      </c>
      <c r="K1157" s="35">
        <v>2006.0100000000002</v>
      </c>
      <c r="L1157" s="35">
        <v>2004.7200000000003</v>
      </c>
      <c r="M1157" s="35">
        <v>2000.52</v>
      </c>
      <c r="N1157" s="35">
        <v>2005.1000000000004</v>
      </c>
      <c r="O1157" s="35">
        <v>2000.94</v>
      </c>
      <c r="P1157" s="35">
        <v>2061.7600000000002</v>
      </c>
      <c r="Q1157" s="35">
        <v>2061.6999999999998</v>
      </c>
      <c r="R1157" s="35">
        <v>2056.61</v>
      </c>
      <c r="S1157" s="35">
        <v>2062.9499999999998</v>
      </c>
      <c r="T1157" s="35">
        <v>2004.65</v>
      </c>
      <c r="U1157" s="35">
        <v>2005.7200000000003</v>
      </c>
      <c r="V1157" s="35">
        <v>1999.5900000000001</v>
      </c>
      <c r="W1157" s="35">
        <v>1995.6000000000004</v>
      </c>
      <c r="X1157" s="35">
        <v>1990.27</v>
      </c>
      <c r="Y1157" s="35">
        <v>1977.9300000000003</v>
      </c>
    </row>
    <row r="1158" spans="1:25" x14ac:dyDescent="0.25">
      <c r="A1158" s="67">
        <f t="shared" si="52"/>
        <v>25</v>
      </c>
      <c r="B1158" s="35">
        <v>2092</v>
      </c>
      <c r="C1158" s="35">
        <v>2097.9899999999998</v>
      </c>
      <c r="D1158" s="35">
        <v>2086</v>
      </c>
      <c r="E1158" s="35">
        <v>2108.52</v>
      </c>
      <c r="F1158" s="35">
        <v>2117.0500000000002</v>
      </c>
      <c r="G1158" s="35">
        <v>2125.84</v>
      </c>
      <c r="H1158" s="35">
        <v>2126.4</v>
      </c>
      <c r="I1158" s="35">
        <v>2131.17</v>
      </c>
      <c r="J1158" s="35">
        <v>2132.8500000000004</v>
      </c>
      <c r="K1158" s="35">
        <v>2126.5700000000002</v>
      </c>
      <c r="L1158" s="35">
        <v>2132.7799999999997</v>
      </c>
      <c r="M1158" s="35">
        <v>2131.52</v>
      </c>
      <c r="N1158" s="35">
        <v>2087.29</v>
      </c>
      <c r="O1158" s="35">
        <v>2063.02</v>
      </c>
      <c r="P1158" s="35">
        <v>2100</v>
      </c>
      <c r="Q1158" s="35">
        <v>2185.7200000000003</v>
      </c>
      <c r="R1158" s="35">
        <v>2185.8900000000003</v>
      </c>
      <c r="S1158" s="35">
        <v>2178.0500000000002</v>
      </c>
      <c r="T1158" s="35">
        <v>2105.0100000000002</v>
      </c>
      <c r="U1158" s="35">
        <v>2096.3900000000003</v>
      </c>
      <c r="V1158" s="35">
        <v>2094.0600000000004</v>
      </c>
      <c r="W1158" s="35">
        <v>2086.12</v>
      </c>
      <c r="X1158" s="35">
        <v>2083.69</v>
      </c>
      <c r="Y1158" s="35">
        <v>2085.6000000000004</v>
      </c>
    </row>
    <row r="1159" spans="1:25" x14ac:dyDescent="0.25">
      <c r="A1159" s="67">
        <f t="shared" si="52"/>
        <v>26</v>
      </c>
      <c r="B1159" s="35">
        <v>2080.67</v>
      </c>
      <c r="C1159" s="35">
        <v>2076.61</v>
      </c>
      <c r="D1159" s="35">
        <v>2092.79</v>
      </c>
      <c r="E1159" s="35">
        <v>2109.2399999999998</v>
      </c>
      <c r="F1159" s="35">
        <v>2122.46</v>
      </c>
      <c r="G1159" s="35">
        <v>2085.29</v>
      </c>
      <c r="H1159" s="35">
        <v>2111.92</v>
      </c>
      <c r="I1159" s="35">
        <v>2127.4899999999998</v>
      </c>
      <c r="J1159" s="35">
        <v>2125.2200000000003</v>
      </c>
      <c r="K1159" s="35">
        <v>2125.36</v>
      </c>
      <c r="L1159" s="35">
        <v>2087.27</v>
      </c>
      <c r="M1159" s="35">
        <v>2093.5700000000002</v>
      </c>
      <c r="N1159" s="35">
        <v>2140.1000000000004</v>
      </c>
      <c r="O1159" s="35">
        <v>2111.3900000000003</v>
      </c>
      <c r="P1159" s="35">
        <v>2118.9700000000003</v>
      </c>
      <c r="Q1159" s="35">
        <v>2191.79</v>
      </c>
      <c r="R1159" s="35">
        <v>2110.09</v>
      </c>
      <c r="S1159" s="35">
        <v>2155.91</v>
      </c>
      <c r="T1159" s="35">
        <v>2130.3900000000003</v>
      </c>
      <c r="U1159" s="35">
        <v>2088.4</v>
      </c>
      <c r="V1159" s="35">
        <v>2108</v>
      </c>
      <c r="W1159" s="35">
        <v>2104.48</v>
      </c>
      <c r="X1159" s="35">
        <v>2105.25</v>
      </c>
      <c r="Y1159" s="35">
        <v>2099.67</v>
      </c>
    </row>
    <row r="1160" spans="1:25" x14ac:dyDescent="0.25">
      <c r="A1160" s="67">
        <f t="shared" si="52"/>
        <v>27</v>
      </c>
      <c r="B1160" s="35">
        <v>2151.0299999999997</v>
      </c>
      <c r="C1160" s="35">
        <v>2161.09</v>
      </c>
      <c r="D1160" s="35">
        <v>2076.19</v>
      </c>
      <c r="E1160" s="35">
        <v>2014.2799999999997</v>
      </c>
      <c r="F1160" s="35">
        <v>2159.87</v>
      </c>
      <c r="G1160" s="35">
        <v>2185.0500000000002</v>
      </c>
      <c r="H1160" s="35">
        <v>2134.73</v>
      </c>
      <c r="I1160" s="35">
        <v>2163.2600000000002</v>
      </c>
      <c r="J1160" s="35">
        <v>2152.87</v>
      </c>
      <c r="K1160" s="35">
        <v>2194.4900000000002</v>
      </c>
      <c r="L1160" s="35">
        <v>2155.3900000000003</v>
      </c>
      <c r="M1160" s="35">
        <v>2167.5600000000004</v>
      </c>
      <c r="N1160" s="35">
        <v>2172.13</v>
      </c>
      <c r="O1160" s="35">
        <v>2184.66</v>
      </c>
      <c r="P1160" s="35">
        <v>2199.34</v>
      </c>
      <c r="Q1160" s="35">
        <v>2146.5500000000002</v>
      </c>
      <c r="R1160" s="35">
        <v>2168.15</v>
      </c>
      <c r="S1160" s="35">
        <v>2196.41</v>
      </c>
      <c r="T1160" s="35">
        <v>2167.6400000000003</v>
      </c>
      <c r="U1160" s="35">
        <v>2163</v>
      </c>
      <c r="V1160" s="35">
        <v>2103.09</v>
      </c>
      <c r="W1160" s="35">
        <v>2106.27</v>
      </c>
      <c r="X1160" s="35">
        <v>2102.1999999999998</v>
      </c>
      <c r="Y1160" s="35">
        <v>2109.38</v>
      </c>
    </row>
    <row r="1161" spans="1:25" x14ac:dyDescent="0.25">
      <c r="A1161" s="67">
        <f t="shared" si="52"/>
        <v>28</v>
      </c>
      <c r="B1161" s="35">
        <v>2053.4499999999998</v>
      </c>
      <c r="C1161" s="35">
        <v>2066.34</v>
      </c>
      <c r="D1161" s="35">
        <v>2077.75</v>
      </c>
      <c r="E1161" s="35">
        <v>2068.9300000000003</v>
      </c>
      <c r="F1161" s="35">
        <v>2044.5700000000002</v>
      </c>
      <c r="G1161" s="35">
        <v>2034.04</v>
      </c>
      <c r="H1161" s="35">
        <v>2064.48</v>
      </c>
      <c r="I1161" s="35">
        <v>2088.75</v>
      </c>
      <c r="J1161" s="35">
        <v>2088.94</v>
      </c>
      <c r="K1161" s="35">
        <v>2083.6999999999998</v>
      </c>
      <c r="L1161" s="35">
        <v>2080.8000000000002</v>
      </c>
      <c r="M1161" s="35">
        <v>2060.0100000000002</v>
      </c>
      <c r="N1161" s="35">
        <v>2067.0700000000002</v>
      </c>
      <c r="O1161" s="35">
        <v>2091.3500000000004</v>
      </c>
      <c r="P1161" s="35">
        <v>2091.3100000000004</v>
      </c>
      <c r="Q1161" s="35">
        <v>2088.8900000000003</v>
      </c>
      <c r="R1161" s="35">
        <v>2093.0299999999997</v>
      </c>
      <c r="S1161" s="35">
        <v>2131.9899999999998</v>
      </c>
      <c r="T1161" s="35">
        <v>2045.8400000000001</v>
      </c>
      <c r="U1161" s="35">
        <v>2059.73</v>
      </c>
      <c r="V1161" s="35">
        <v>2058.17</v>
      </c>
      <c r="W1161" s="35">
        <v>2057</v>
      </c>
      <c r="X1161" s="35">
        <v>2055.25</v>
      </c>
      <c r="Y1161" s="35">
        <v>2027.7399999999998</v>
      </c>
    </row>
    <row r="1162" spans="1:25" x14ac:dyDescent="0.25">
      <c r="A1162" s="67">
        <f t="shared" si="52"/>
        <v>29</v>
      </c>
      <c r="B1162" s="35">
        <v>2303.41</v>
      </c>
      <c r="C1162" s="35">
        <v>2295.5300000000002</v>
      </c>
      <c r="D1162" s="35">
        <v>2199.42</v>
      </c>
      <c r="E1162" s="35">
        <v>2145.83</v>
      </c>
      <c r="F1162" s="35">
        <v>2150.4300000000003</v>
      </c>
      <c r="G1162" s="35">
        <v>2164.04</v>
      </c>
      <c r="H1162" s="35">
        <v>2291.2400000000002</v>
      </c>
      <c r="I1162" s="35">
        <v>2316.92</v>
      </c>
      <c r="J1162" s="35">
        <v>2320.64</v>
      </c>
      <c r="K1162" s="35">
        <v>2328.39</v>
      </c>
      <c r="L1162" s="35">
        <v>2340.61</v>
      </c>
      <c r="M1162" s="35">
        <v>2339.15</v>
      </c>
      <c r="N1162" s="35">
        <v>2258.23</v>
      </c>
      <c r="O1162" s="35">
        <v>2352</v>
      </c>
      <c r="P1162" s="35">
        <v>2311.2800000000002</v>
      </c>
      <c r="Q1162" s="35">
        <v>2274.17</v>
      </c>
      <c r="R1162" s="35">
        <v>2294.2400000000002</v>
      </c>
      <c r="S1162" s="35">
        <v>2357.12</v>
      </c>
      <c r="T1162" s="35">
        <v>2318.81</v>
      </c>
      <c r="U1162" s="35">
        <v>2228.17</v>
      </c>
      <c r="V1162" s="35">
        <v>2116.65</v>
      </c>
      <c r="W1162" s="35">
        <v>2118.75</v>
      </c>
      <c r="X1162" s="35">
        <v>2106.27</v>
      </c>
      <c r="Y1162" s="35">
        <v>2112.8500000000004</v>
      </c>
    </row>
    <row r="1163" spans="1:25" x14ac:dyDescent="0.25">
      <c r="A1163" s="67">
        <f t="shared" si="52"/>
        <v>30</v>
      </c>
      <c r="B1163" s="35">
        <v>2284.4300000000003</v>
      </c>
      <c r="C1163" s="35">
        <v>2452.35</v>
      </c>
      <c r="D1163" s="35">
        <v>2460.7199999999998</v>
      </c>
      <c r="E1163" s="35">
        <v>2446.1599999999994</v>
      </c>
      <c r="F1163" s="35">
        <v>2504.44</v>
      </c>
      <c r="G1163" s="35">
        <v>2505.65</v>
      </c>
      <c r="H1163" s="35">
        <v>2503.0300000000002</v>
      </c>
      <c r="I1163" s="35">
        <v>2454.6199999999994</v>
      </c>
      <c r="J1163" s="35">
        <v>2461.7099999999996</v>
      </c>
      <c r="K1163" s="35">
        <v>2454.4199999999996</v>
      </c>
      <c r="L1163" s="35">
        <v>2452.0300000000002</v>
      </c>
      <c r="M1163" s="35">
        <v>2453.9099999999994</v>
      </c>
      <c r="N1163" s="35">
        <v>2478.9900000000002</v>
      </c>
      <c r="O1163" s="35">
        <v>2465.8699999999994</v>
      </c>
      <c r="P1163" s="35">
        <v>2490.86</v>
      </c>
      <c r="Q1163" s="35">
        <v>2489.89</v>
      </c>
      <c r="R1163" s="35">
        <v>2494.5099999999998</v>
      </c>
      <c r="S1163" s="35">
        <v>2449.0399999999995</v>
      </c>
      <c r="T1163" s="35">
        <v>2471.98</v>
      </c>
      <c r="U1163" s="35">
        <v>2457.0899999999997</v>
      </c>
      <c r="V1163" s="35">
        <v>2339.35</v>
      </c>
      <c r="W1163" s="35">
        <v>2345.5300000000002</v>
      </c>
      <c r="X1163" s="35">
        <v>2309.33</v>
      </c>
      <c r="Y1163" s="35">
        <v>2321.79</v>
      </c>
    </row>
    <row r="1164" spans="1:25" x14ac:dyDescent="0.25">
      <c r="A1164" s="67">
        <f t="shared" si="52"/>
        <v>31</v>
      </c>
      <c r="B1164" s="35">
        <v>2371.77</v>
      </c>
      <c r="C1164" s="35">
        <v>2320.23</v>
      </c>
      <c r="D1164" s="35">
        <v>2199.2600000000002</v>
      </c>
      <c r="E1164" s="35">
        <v>2432.77</v>
      </c>
      <c r="F1164" s="35">
        <v>2426.1699999999996</v>
      </c>
      <c r="G1164" s="35">
        <v>2430.35</v>
      </c>
      <c r="H1164" s="35">
        <v>2433.7400000000002</v>
      </c>
      <c r="I1164" s="35">
        <v>2426.56</v>
      </c>
      <c r="J1164" s="35">
        <v>2418.5499999999997</v>
      </c>
      <c r="K1164" s="35">
        <v>2415.02</v>
      </c>
      <c r="L1164" s="35">
        <v>2412.9699999999998</v>
      </c>
      <c r="M1164" s="35">
        <v>2413.2599999999998</v>
      </c>
      <c r="N1164" s="35">
        <v>2410.4599999999996</v>
      </c>
      <c r="O1164" s="35">
        <v>2417.9599999999996</v>
      </c>
      <c r="P1164" s="35">
        <v>2408.1299999999997</v>
      </c>
      <c r="Q1164" s="35">
        <v>2414.3200000000002</v>
      </c>
      <c r="R1164" s="35">
        <v>2419.6299999999997</v>
      </c>
      <c r="S1164" s="35">
        <v>2404.5700000000002</v>
      </c>
      <c r="T1164" s="35">
        <v>2354.75</v>
      </c>
      <c r="U1164" s="35">
        <v>2381.79</v>
      </c>
      <c r="V1164" s="35">
        <v>2377.98</v>
      </c>
      <c r="W1164" s="35">
        <v>2376.85</v>
      </c>
      <c r="X1164" s="35">
        <v>2378.61</v>
      </c>
      <c r="Y1164" s="35">
        <v>2368.81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1981.0299999999997</v>
      </c>
      <c r="C1168" s="35">
        <v>1981.92</v>
      </c>
      <c r="D1168" s="35">
        <v>1980.5999999999995</v>
      </c>
      <c r="E1168" s="35">
        <v>1981.7899999999991</v>
      </c>
      <c r="F1168" s="35">
        <v>1983.0599999999995</v>
      </c>
      <c r="G1168" s="35">
        <v>1979.9099999999999</v>
      </c>
      <c r="H1168" s="35">
        <v>1978.7599999999993</v>
      </c>
      <c r="I1168" s="35">
        <v>1978.3499999999995</v>
      </c>
      <c r="J1168" s="35">
        <v>1981.2399999999998</v>
      </c>
      <c r="K1168" s="35">
        <v>1979.6999999999998</v>
      </c>
      <c r="L1168" s="35">
        <v>1978.5900000000001</v>
      </c>
      <c r="M1168" s="35">
        <v>2188.6499999999996</v>
      </c>
      <c r="N1168" s="35">
        <v>2193.2399999999998</v>
      </c>
      <c r="O1168" s="35">
        <v>2200.16</v>
      </c>
      <c r="P1168" s="35">
        <v>2199.2699999999995</v>
      </c>
      <c r="Q1168" s="35">
        <v>2201.3999999999996</v>
      </c>
      <c r="R1168" s="35">
        <v>2190.9399999999996</v>
      </c>
      <c r="S1168" s="35">
        <v>2198.8599999999997</v>
      </c>
      <c r="T1168" s="35">
        <v>2194.4499999999998</v>
      </c>
      <c r="U1168" s="35">
        <v>2120.0999999999995</v>
      </c>
      <c r="V1168" s="35">
        <v>2088.66</v>
      </c>
      <c r="W1168" s="35">
        <v>2110.2099999999991</v>
      </c>
      <c r="X1168" s="35">
        <v>2006.2899999999991</v>
      </c>
      <c r="Y1168" s="35">
        <v>2016.7699999999995</v>
      </c>
    </row>
    <row r="1169" spans="1:25" ht="15" customHeight="1" x14ac:dyDescent="0.25">
      <c r="A1169" s="67">
        <v>2</v>
      </c>
      <c r="B1169" s="35">
        <v>2554.8799999999992</v>
      </c>
      <c r="C1169" s="35">
        <v>2531.3999999999996</v>
      </c>
      <c r="D1169" s="35">
        <v>2475.9899999999998</v>
      </c>
      <c r="E1169" s="35">
        <v>2417.0699999999997</v>
      </c>
      <c r="F1169" s="35">
        <v>2379.6499999999996</v>
      </c>
      <c r="G1169" s="35">
        <v>2358.7399999999998</v>
      </c>
      <c r="H1169" s="35">
        <v>2383.7999999999993</v>
      </c>
      <c r="I1169" s="35">
        <v>2396.5299999999997</v>
      </c>
      <c r="J1169" s="35">
        <v>2407.09</v>
      </c>
      <c r="K1169" s="35">
        <v>2409.2199999999993</v>
      </c>
      <c r="L1169" s="35">
        <v>2385.91</v>
      </c>
      <c r="M1169" s="35">
        <v>2366.7799999999997</v>
      </c>
      <c r="N1169" s="35">
        <v>2360.16</v>
      </c>
      <c r="O1169" s="35">
        <v>2355.25</v>
      </c>
      <c r="P1169" s="35">
        <v>2354.67</v>
      </c>
      <c r="Q1169" s="35">
        <v>2443.8799999999992</v>
      </c>
      <c r="R1169" s="35">
        <v>2537.5699999999997</v>
      </c>
      <c r="S1169" s="35">
        <v>2536.0199999999995</v>
      </c>
      <c r="T1169" s="35">
        <v>2486.5</v>
      </c>
      <c r="U1169" s="35">
        <v>2497.8099999999995</v>
      </c>
      <c r="V1169" s="35">
        <v>2521.66</v>
      </c>
      <c r="W1169" s="35">
        <v>2527.3799999999992</v>
      </c>
      <c r="X1169" s="35">
        <v>2515.1999999999998</v>
      </c>
      <c r="Y1169" s="35">
        <v>2531.2600000000002</v>
      </c>
    </row>
    <row r="1170" spans="1:25" x14ac:dyDescent="0.25">
      <c r="A1170" s="67">
        <f>A1169+1</f>
        <v>3</v>
      </c>
      <c r="B1170" s="35">
        <v>2275.2899999999991</v>
      </c>
      <c r="C1170" s="35">
        <v>2249.2799999999997</v>
      </c>
      <c r="D1170" s="35">
        <v>2335.9799999999996</v>
      </c>
      <c r="E1170" s="35">
        <v>2336.1399999999994</v>
      </c>
      <c r="F1170" s="35">
        <v>2332.7899999999991</v>
      </c>
      <c r="G1170" s="35">
        <v>2283.6099999999997</v>
      </c>
      <c r="H1170" s="35">
        <v>2332.33</v>
      </c>
      <c r="I1170" s="35">
        <v>2335.25</v>
      </c>
      <c r="J1170" s="35">
        <v>2338.4699999999993</v>
      </c>
      <c r="K1170" s="35">
        <v>2331.8599999999997</v>
      </c>
      <c r="L1170" s="35">
        <v>2294.5299999999997</v>
      </c>
      <c r="M1170" s="35">
        <v>2280.6299999999992</v>
      </c>
      <c r="N1170" s="35">
        <v>2282.4699999999993</v>
      </c>
      <c r="O1170" s="35">
        <v>2251.1399999999994</v>
      </c>
      <c r="P1170" s="35">
        <v>2295.58</v>
      </c>
      <c r="Q1170" s="35">
        <v>2299.6499999999996</v>
      </c>
      <c r="R1170" s="35">
        <v>2350.1800000000003</v>
      </c>
      <c r="S1170" s="35">
        <v>2393.41</v>
      </c>
      <c r="T1170" s="35">
        <v>2275.58</v>
      </c>
      <c r="U1170" s="35">
        <v>2254.5699999999997</v>
      </c>
      <c r="V1170" s="35">
        <v>2289.9300000000003</v>
      </c>
      <c r="W1170" s="35">
        <v>2279.92</v>
      </c>
      <c r="X1170" s="35">
        <v>2281.6499999999996</v>
      </c>
      <c r="Y1170" s="35">
        <v>2283.6099999999997</v>
      </c>
    </row>
    <row r="1171" spans="1:25" x14ac:dyDescent="0.25">
      <c r="A1171" s="67">
        <f t="shared" ref="A1171:A1198" si="53">A1170+1</f>
        <v>4</v>
      </c>
      <c r="B1171" s="35">
        <v>2287.4599999999991</v>
      </c>
      <c r="C1171" s="35">
        <v>2297.7099999999991</v>
      </c>
      <c r="D1171" s="35">
        <v>2296.1800000000003</v>
      </c>
      <c r="E1171" s="35">
        <v>2298.7899999999991</v>
      </c>
      <c r="F1171" s="35">
        <v>2249.8799999999992</v>
      </c>
      <c r="G1171" s="35">
        <v>2262.6899999999996</v>
      </c>
      <c r="H1171" s="35">
        <v>2266.6899999999996</v>
      </c>
      <c r="I1171" s="35">
        <v>2286.2099999999991</v>
      </c>
      <c r="J1171" s="35">
        <v>2307</v>
      </c>
      <c r="K1171" s="35">
        <v>2300.9499999999998</v>
      </c>
      <c r="L1171" s="35">
        <v>2304.66</v>
      </c>
      <c r="M1171" s="35">
        <v>2311.6800000000003</v>
      </c>
      <c r="N1171" s="35">
        <v>2312.6899999999996</v>
      </c>
      <c r="O1171" s="35">
        <v>2285.6099999999997</v>
      </c>
      <c r="P1171" s="35">
        <v>2269.3899999999994</v>
      </c>
      <c r="Q1171" s="35">
        <v>2333.0399999999991</v>
      </c>
      <c r="R1171" s="35">
        <v>2310.92</v>
      </c>
      <c r="S1171" s="35">
        <v>2342.6499999999996</v>
      </c>
      <c r="T1171" s="35">
        <v>2290.869999999999</v>
      </c>
      <c r="U1171" s="35">
        <v>2282.1399999999994</v>
      </c>
      <c r="V1171" s="35">
        <v>2234.6899999999996</v>
      </c>
      <c r="W1171" s="35">
        <v>2195.2899999999991</v>
      </c>
      <c r="X1171" s="35">
        <v>2111.9699999999993</v>
      </c>
      <c r="Y1171" s="35">
        <v>1987.7699999999995</v>
      </c>
    </row>
    <row r="1172" spans="1:25" x14ac:dyDescent="0.25">
      <c r="A1172" s="67">
        <f t="shared" si="53"/>
        <v>5</v>
      </c>
      <c r="B1172" s="35">
        <v>1978.5299999999997</v>
      </c>
      <c r="C1172" s="35">
        <v>1978.1099999999997</v>
      </c>
      <c r="D1172" s="35">
        <v>1975.7899999999991</v>
      </c>
      <c r="E1172" s="35">
        <v>1975.7599999999993</v>
      </c>
      <c r="F1172" s="35">
        <v>1970.8199999999997</v>
      </c>
      <c r="G1172" s="35">
        <v>1966.2099999999991</v>
      </c>
      <c r="H1172" s="35">
        <v>2106.2899999999991</v>
      </c>
      <c r="I1172" s="35">
        <v>2098.34</v>
      </c>
      <c r="J1172" s="35">
        <v>2142.6099999999997</v>
      </c>
      <c r="K1172" s="35">
        <v>2123.7899999999991</v>
      </c>
      <c r="L1172" s="35">
        <v>2154.62</v>
      </c>
      <c r="M1172" s="35">
        <v>2152.42</v>
      </c>
      <c r="N1172" s="35">
        <v>2152.09</v>
      </c>
      <c r="O1172" s="35">
        <v>2151.6299999999992</v>
      </c>
      <c r="P1172" s="35">
        <v>2152.17</v>
      </c>
      <c r="Q1172" s="35">
        <v>2150.16</v>
      </c>
      <c r="R1172" s="35">
        <v>2216.4300000000003</v>
      </c>
      <c r="S1172" s="35">
        <v>2209.3099999999995</v>
      </c>
      <c r="T1172" s="35">
        <v>2117.8999999999996</v>
      </c>
      <c r="U1172" s="35">
        <v>2102.7799999999997</v>
      </c>
      <c r="V1172" s="35">
        <v>2111.4799999999996</v>
      </c>
      <c r="W1172" s="35">
        <v>2105.2999999999993</v>
      </c>
      <c r="X1172" s="35">
        <v>1980.7299999999996</v>
      </c>
      <c r="Y1172" s="35">
        <v>1980.4899999999998</v>
      </c>
    </row>
    <row r="1173" spans="1:25" x14ac:dyDescent="0.25">
      <c r="A1173" s="67">
        <f t="shared" si="53"/>
        <v>6</v>
      </c>
      <c r="B1173" s="35">
        <v>1981.7999999999993</v>
      </c>
      <c r="C1173" s="35">
        <v>1980.3999999999996</v>
      </c>
      <c r="D1173" s="35">
        <v>1976</v>
      </c>
      <c r="E1173" s="35">
        <v>1975.6499999999996</v>
      </c>
      <c r="F1173" s="35">
        <v>1968.25</v>
      </c>
      <c r="G1173" s="35">
        <v>1965.92</v>
      </c>
      <c r="H1173" s="35">
        <v>2067.5099999999993</v>
      </c>
      <c r="I1173" s="35">
        <v>2070.2299999999996</v>
      </c>
      <c r="J1173" s="35">
        <v>2077.8599999999997</v>
      </c>
      <c r="K1173" s="35">
        <v>2061.4599999999991</v>
      </c>
      <c r="L1173" s="35">
        <v>2070.5099999999993</v>
      </c>
      <c r="M1173" s="35">
        <v>2091.2599999999993</v>
      </c>
      <c r="N1173" s="35">
        <v>2093.9799999999996</v>
      </c>
      <c r="O1173" s="35">
        <v>2098.6399999999994</v>
      </c>
      <c r="P1173" s="35">
        <v>2099.6999999999998</v>
      </c>
      <c r="Q1173" s="35">
        <v>2097.7199999999993</v>
      </c>
      <c r="R1173" s="35">
        <v>2162.2399999999998</v>
      </c>
      <c r="S1173" s="35">
        <v>2097.4899999999998</v>
      </c>
      <c r="T1173" s="35">
        <v>2064.6499999999996</v>
      </c>
      <c r="U1173" s="35">
        <v>2046.3799999999992</v>
      </c>
      <c r="V1173" s="35">
        <v>2060.9899999999998</v>
      </c>
      <c r="W1173" s="35">
        <v>2043.4099999999999</v>
      </c>
      <c r="X1173" s="35">
        <v>2005.7099999999991</v>
      </c>
      <c r="Y1173" s="35">
        <v>1982.0299999999997</v>
      </c>
    </row>
    <row r="1174" spans="1:25" x14ac:dyDescent="0.25">
      <c r="A1174" s="67">
        <f t="shared" si="53"/>
        <v>7</v>
      </c>
      <c r="B1174" s="35">
        <v>1900.71</v>
      </c>
      <c r="C1174" s="35">
        <v>1895.25</v>
      </c>
      <c r="D1174" s="35">
        <v>1898.7399999999998</v>
      </c>
      <c r="E1174" s="35">
        <v>1902.0199999999995</v>
      </c>
      <c r="F1174" s="35">
        <v>1911.63</v>
      </c>
      <c r="G1174" s="35">
        <v>1945.8099999999995</v>
      </c>
      <c r="H1174" s="35">
        <v>1944.8099999999995</v>
      </c>
      <c r="I1174" s="35">
        <v>1952.1099999999997</v>
      </c>
      <c r="J1174" s="35">
        <v>1953.2199999999993</v>
      </c>
      <c r="K1174" s="35">
        <v>1944.83</v>
      </c>
      <c r="L1174" s="35">
        <v>1949.75</v>
      </c>
      <c r="M1174" s="35">
        <v>1957.3000000000002</v>
      </c>
      <c r="N1174" s="35">
        <v>1957.67</v>
      </c>
      <c r="O1174" s="35">
        <v>1965.3400000000001</v>
      </c>
      <c r="P1174" s="35">
        <v>1964.3799999999992</v>
      </c>
      <c r="Q1174" s="35">
        <v>1961.1499999999996</v>
      </c>
      <c r="R1174" s="35">
        <v>2024.8999999999996</v>
      </c>
      <c r="S1174" s="35">
        <v>2015.8899999999994</v>
      </c>
      <c r="T1174" s="35">
        <v>1942.62</v>
      </c>
      <c r="U1174" s="35">
        <v>1930</v>
      </c>
      <c r="V1174" s="35">
        <v>1925.0199999999995</v>
      </c>
      <c r="W1174" s="35">
        <v>1918.83</v>
      </c>
      <c r="X1174" s="35">
        <v>1914.88</v>
      </c>
      <c r="Y1174" s="35">
        <v>1905.9399999999996</v>
      </c>
    </row>
    <row r="1175" spans="1:25" x14ac:dyDescent="0.25">
      <c r="A1175" s="67">
        <f t="shared" si="53"/>
        <v>8</v>
      </c>
      <c r="B1175" s="35">
        <v>1984.4299999999994</v>
      </c>
      <c r="C1175" s="35">
        <v>1978.3099999999995</v>
      </c>
      <c r="D1175" s="35">
        <v>1977.4299999999994</v>
      </c>
      <c r="E1175" s="35">
        <v>1977.1999999999998</v>
      </c>
      <c r="F1175" s="35">
        <v>1972.3199999999997</v>
      </c>
      <c r="G1175" s="35">
        <v>1968.1899999999996</v>
      </c>
      <c r="H1175" s="35">
        <v>2094.5999999999995</v>
      </c>
      <c r="I1175" s="35">
        <v>2071.9699999999993</v>
      </c>
      <c r="J1175" s="35">
        <v>2085.7999999999993</v>
      </c>
      <c r="K1175" s="35">
        <v>2093.5</v>
      </c>
      <c r="L1175" s="35">
        <v>2091.2099999999991</v>
      </c>
      <c r="M1175" s="35">
        <v>2095.2299999999996</v>
      </c>
      <c r="N1175" s="35">
        <v>2098.6299999999992</v>
      </c>
      <c r="O1175" s="35">
        <v>2076.7099999999991</v>
      </c>
      <c r="P1175" s="35">
        <v>2046.1999999999998</v>
      </c>
      <c r="Q1175" s="35">
        <v>2026.7599999999993</v>
      </c>
      <c r="R1175" s="35">
        <v>2032.8899999999994</v>
      </c>
      <c r="S1175" s="35">
        <v>2127.34</v>
      </c>
      <c r="T1175" s="35">
        <v>2027.0499999999993</v>
      </c>
      <c r="U1175" s="35">
        <v>2026.0099999999993</v>
      </c>
      <c r="V1175" s="35">
        <v>2051.4499999999998</v>
      </c>
      <c r="W1175" s="35">
        <v>2048.91</v>
      </c>
      <c r="X1175" s="35">
        <v>2049.5</v>
      </c>
      <c r="Y1175" s="35">
        <v>1979.7599999999993</v>
      </c>
    </row>
    <row r="1176" spans="1:25" x14ac:dyDescent="0.25">
      <c r="A1176" s="67">
        <f t="shared" si="53"/>
        <v>9</v>
      </c>
      <c r="B1176" s="35">
        <v>1976.1799999999994</v>
      </c>
      <c r="C1176" s="35">
        <v>1972.3899999999994</v>
      </c>
      <c r="D1176" s="35">
        <v>1966.0999999999995</v>
      </c>
      <c r="E1176" s="35">
        <v>1970.62</v>
      </c>
      <c r="F1176" s="35">
        <v>2054.7799999999997</v>
      </c>
      <c r="G1176" s="35">
        <v>2074.16</v>
      </c>
      <c r="H1176" s="35">
        <v>2047.0999999999995</v>
      </c>
      <c r="I1176" s="35">
        <v>2055.9499999999998</v>
      </c>
      <c r="J1176" s="35">
        <v>2045.17</v>
      </c>
      <c r="K1176" s="35">
        <v>2055.37</v>
      </c>
      <c r="L1176" s="35">
        <v>2072.17</v>
      </c>
      <c r="M1176" s="35">
        <v>2050.2899999999991</v>
      </c>
      <c r="N1176" s="35">
        <v>2074.41</v>
      </c>
      <c r="O1176" s="35">
        <v>2081.5699999999997</v>
      </c>
      <c r="P1176" s="35">
        <v>2063.5199999999995</v>
      </c>
      <c r="Q1176" s="35">
        <v>2069.4399999999996</v>
      </c>
      <c r="R1176" s="35">
        <v>2068.66</v>
      </c>
      <c r="S1176" s="35">
        <v>2058.9899999999998</v>
      </c>
      <c r="T1176" s="35">
        <v>2035.0099999999993</v>
      </c>
      <c r="U1176" s="35">
        <v>2032.2999999999993</v>
      </c>
      <c r="V1176" s="35">
        <v>2003.0599999999995</v>
      </c>
      <c r="W1176" s="35">
        <v>2015.92</v>
      </c>
      <c r="X1176" s="35">
        <v>1977.5199999999995</v>
      </c>
      <c r="Y1176" s="35">
        <v>1978.2999999999993</v>
      </c>
    </row>
    <row r="1177" spans="1:25" x14ac:dyDescent="0.25">
      <c r="A1177" s="67">
        <f t="shared" si="53"/>
        <v>10</v>
      </c>
      <c r="B1177" s="35">
        <v>1908.8199999999997</v>
      </c>
      <c r="C1177" s="35">
        <v>1921.83</v>
      </c>
      <c r="D1177" s="35">
        <v>1930.2299999999996</v>
      </c>
      <c r="E1177" s="35">
        <v>1938.7599999999993</v>
      </c>
      <c r="F1177" s="35">
        <v>1946.0699999999997</v>
      </c>
      <c r="G1177" s="35">
        <v>1949.3099999999995</v>
      </c>
      <c r="H1177" s="35">
        <v>1945.4399999999996</v>
      </c>
      <c r="I1177" s="35">
        <v>1945.67</v>
      </c>
      <c r="J1177" s="35">
        <v>1944.79</v>
      </c>
      <c r="K1177" s="35">
        <v>1943.54</v>
      </c>
      <c r="L1177" s="35">
        <v>1942.1499999999996</v>
      </c>
      <c r="M1177" s="35">
        <v>1941.62</v>
      </c>
      <c r="N1177" s="35">
        <v>1943.2799999999997</v>
      </c>
      <c r="O1177" s="35">
        <v>1954.7799999999997</v>
      </c>
      <c r="P1177" s="35">
        <v>1952.6799999999994</v>
      </c>
      <c r="Q1177" s="35">
        <v>1948.0599999999995</v>
      </c>
      <c r="R1177" s="35">
        <v>1949.5599999999995</v>
      </c>
      <c r="S1177" s="35">
        <v>1993.2299999999996</v>
      </c>
      <c r="T1177" s="35">
        <v>1933.8999999999996</v>
      </c>
      <c r="U1177" s="35">
        <v>1927.0599999999995</v>
      </c>
      <c r="V1177" s="35">
        <v>1922.3499999999995</v>
      </c>
      <c r="W1177" s="35">
        <v>1919.1599999999999</v>
      </c>
      <c r="X1177" s="35">
        <v>1913.71</v>
      </c>
      <c r="Y1177" s="35">
        <v>1908.7699999999995</v>
      </c>
    </row>
    <row r="1178" spans="1:25" x14ac:dyDescent="0.25">
      <c r="A1178" s="67">
        <f t="shared" si="53"/>
        <v>11</v>
      </c>
      <c r="B1178" s="35">
        <v>1957.3599999999997</v>
      </c>
      <c r="C1178" s="35">
        <v>1976.2399999999998</v>
      </c>
      <c r="D1178" s="35">
        <v>1987.7099999999991</v>
      </c>
      <c r="E1178" s="35">
        <v>1974.1399999999994</v>
      </c>
      <c r="F1178" s="35">
        <v>1993.6899999999996</v>
      </c>
      <c r="G1178" s="35">
        <v>2007.5499999999993</v>
      </c>
      <c r="H1178" s="35">
        <v>2006.7299999999996</v>
      </c>
      <c r="I1178" s="35">
        <v>2009.1799999999994</v>
      </c>
      <c r="J1178" s="35">
        <v>2007.8799999999992</v>
      </c>
      <c r="K1178" s="35">
        <v>1991.6899999999996</v>
      </c>
      <c r="L1178" s="35">
        <v>1986.0199999999995</v>
      </c>
      <c r="M1178" s="35">
        <v>1985.37</v>
      </c>
      <c r="N1178" s="35">
        <v>1983.2899999999991</v>
      </c>
      <c r="O1178" s="35">
        <v>2022.4899999999998</v>
      </c>
      <c r="P1178" s="35">
        <v>2036.7799999999997</v>
      </c>
      <c r="Q1178" s="35">
        <v>2038.2099999999991</v>
      </c>
      <c r="R1178" s="35">
        <v>2038.3099999999995</v>
      </c>
      <c r="S1178" s="35">
        <v>2061.1399999999994</v>
      </c>
      <c r="T1178" s="35">
        <v>2005.3099999999995</v>
      </c>
      <c r="U1178" s="35">
        <v>1991.4499999999998</v>
      </c>
      <c r="V1178" s="35">
        <v>1996.9799999999996</v>
      </c>
      <c r="W1178" s="35">
        <v>1990.8799999999992</v>
      </c>
      <c r="X1178" s="35">
        <v>1987.2699999999995</v>
      </c>
      <c r="Y1178" s="35">
        <v>1951.3099999999995</v>
      </c>
    </row>
    <row r="1179" spans="1:25" x14ac:dyDescent="0.25">
      <c r="A1179" s="67">
        <f t="shared" si="53"/>
        <v>12</v>
      </c>
      <c r="B1179" s="35">
        <v>1946.8000000000002</v>
      </c>
      <c r="C1179" s="35">
        <v>1935.92</v>
      </c>
      <c r="D1179" s="35">
        <v>1950.8899999999994</v>
      </c>
      <c r="E1179" s="35">
        <v>1947.79</v>
      </c>
      <c r="F1179" s="35">
        <v>1955.1099999999997</v>
      </c>
      <c r="G1179" s="35">
        <v>1961.2799999999997</v>
      </c>
      <c r="H1179" s="35">
        <v>1963.5299999999997</v>
      </c>
      <c r="I1179" s="35">
        <v>1964.4399999999996</v>
      </c>
      <c r="J1179" s="35">
        <v>1966.6499999999996</v>
      </c>
      <c r="K1179" s="35">
        <v>1963</v>
      </c>
      <c r="L1179" s="35">
        <v>1961.9399999999996</v>
      </c>
      <c r="M1179" s="35">
        <v>1961.4699999999993</v>
      </c>
      <c r="N1179" s="35">
        <v>1939</v>
      </c>
      <c r="O1179" s="35">
        <v>1964.0299999999997</v>
      </c>
      <c r="P1179" s="35">
        <v>1989.0399999999991</v>
      </c>
      <c r="Q1179" s="35">
        <v>1988.8899999999994</v>
      </c>
      <c r="R1179" s="35">
        <v>2004.5999999999995</v>
      </c>
      <c r="S1179" s="35">
        <v>2005.8899999999994</v>
      </c>
      <c r="T1179" s="35">
        <v>1948.8599999999997</v>
      </c>
      <c r="U1179" s="35">
        <v>1942.63</v>
      </c>
      <c r="V1179" s="35">
        <v>1940.1999999999998</v>
      </c>
      <c r="W1179" s="35">
        <v>1933.9399999999996</v>
      </c>
      <c r="X1179" s="35">
        <v>1919.37</v>
      </c>
      <c r="Y1179" s="35">
        <v>1906.5299999999997</v>
      </c>
    </row>
    <row r="1180" spans="1:25" x14ac:dyDescent="0.25">
      <c r="A1180" s="67">
        <f t="shared" si="53"/>
        <v>13</v>
      </c>
      <c r="B1180" s="35">
        <v>1898.7599999999993</v>
      </c>
      <c r="C1180" s="35">
        <v>1901.1399999999994</v>
      </c>
      <c r="D1180" s="35">
        <v>1899.2299999999996</v>
      </c>
      <c r="E1180" s="35">
        <v>1905.12</v>
      </c>
      <c r="F1180" s="35">
        <v>1916.04</v>
      </c>
      <c r="G1180" s="35">
        <v>1923.79</v>
      </c>
      <c r="H1180" s="35">
        <v>1907.2799999999997</v>
      </c>
      <c r="I1180" s="35">
        <v>1924.63</v>
      </c>
      <c r="J1180" s="35">
        <v>1924.3099999999995</v>
      </c>
      <c r="K1180" s="35">
        <v>1922.17</v>
      </c>
      <c r="L1180" s="35">
        <v>1916.2599999999993</v>
      </c>
      <c r="M1180" s="35">
        <v>1924.4099999999999</v>
      </c>
      <c r="N1180" s="35">
        <v>1914.9899999999998</v>
      </c>
      <c r="O1180" s="35">
        <v>1926.25</v>
      </c>
      <c r="P1180" s="35">
        <v>1971.37</v>
      </c>
      <c r="Q1180" s="35">
        <v>1969.4499999999998</v>
      </c>
      <c r="R1180" s="35">
        <v>1956.5</v>
      </c>
      <c r="S1180" s="35">
        <v>1961.0099999999993</v>
      </c>
      <c r="T1180" s="35">
        <v>1908.3499999999995</v>
      </c>
      <c r="U1180" s="35">
        <v>1904.4099999999999</v>
      </c>
      <c r="V1180" s="35">
        <v>1903.3400000000001</v>
      </c>
      <c r="W1180" s="35">
        <v>1896.4499999999998</v>
      </c>
      <c r="X1180" s="35">
        <v>1873.1999999999998</v>
      </c>
      <c r="Y1180" s="35">
        <v>1782.1799999999998</v>
      </c>
    </row>
    <row r="1181" spans="1:25" x14ac:dyDescent="0.25">
      <c r="A1181" s="67">
        <f t="shared" si="53"/>
        <v>14</v>
      </c>
      <c r="B1181" s="35">
        <v>1862.17</v>
      </c>
      <c r="C1181" s="35">
        <v>1868.58</v>
      </c>
      <c r="D1181" s="35">
        <v>1876.2699999999995</v>
      </c>
      <c r="E1181" s="35">
        <v>1879.5</v>
      </c>
      <c r="F1181" s="35">
        <v>1888.4799999999996</v>
      </c>
      <c r="G1181" s="35">
        <v>1890.8899999999994</v>
      </c>
      <c r="H1181" s="35">
        <v>1886.9899999999998</v>
      </c>
      <c r="I1181" s="35">
        <v>1894.5</v>
      </c>
      <c r="J1181" s="35">
        <v>1896.2699999999995</v>
      </c>
      <c r="K1181" s="35">
        <v>1896.58</v>
      </c>
      <c r="L1181" s="35">
        <v>1895.4799999999996</v>
      </c>
      <c r="M1181" s="35">
        <v>1895.5999999999995</v>
      </c>
      <c r="N1181" s="35">
        <v>1895.1999999999998</v>
      </c>
      <c r="O1181" s="35">
        <v>1897.3000000000002</v>
      </c>
      <c r="P1181" s="35">
        <v>1948.58</v>
      </c>
      <c r="Q1181" s="35">
        <v>1943.7299999999996</v>
      </c>
      <c r="R1181" s="35">
        <v>1937.6999999999998</v>
      </c>
      <c r="S1181" s="35">
        <v>1936.7599999999993</v>
      </c>
      <c r="T1181" s="35">
        <v>1880.67</v>
      </c>
      <c r="U1181" s="35">
        <v>1871.9699999999993</v>
      </c>
      <c r="V1181" s="35">
        <v>1776.9699999999998</v>
      </c>
      <c r="W1181" s="35">
        <v>1778.1799999999998</v>
      </c>
      <c r="X1181" s="35">
        <v>1777.96</v>
      </c>
      <c r="Y1181" s="35">
        <v>1777.4900000000002</v>
      </c>
    </row>
    <row r="1182" spans="1:25" x14ac:dyDescent="0.25">
      <c r="A1182" s="67">
        <f t="shared" si="53"/>
        <v>15</v>
      </c>
      <c r="B1182" s="35">
        <v>1913.2199999999993</v>
      </c>
      <c r="C1182" s="35">
        <v>1919.6499999999996</v>
      </c>
      <c r="D1182" s="35">
        <v>1928.5900000000001</v>
      </c>
      <c r="E1182" s="35">
        <v>1931.0999999999995</v>
      </c>
      <c r="F1182" s="35">
        <v>1940.0999999999995</v>
      </c>
      <c r="G1182" s="35">
        <v>1937.7299999999996</v>
      </c>
      <c r="H1182" s="35">
        <v>1938.1599999999999</v>
      </c>
      <c r="I1182" s="35">
        <v>1940.13</v>
      </c>
      <c r="J1182" s="35">
        <v>1942.7599999999993</v>
      </c>
      <c r="K1182" s="35">
        <v>1940.6099999999997</v>
      </c>
      <c r="L1182" s="35">
        <v>1940.75</v>
      </c>
      <c r="M1182" s="35">
        <v>1942.3000000000002</v>
      </c>
      <c r="N1182" s="35">
        <v>1941.7699999999995</v>
      </c>
      <c r="O1182" s="35">
        <v>1938.6099999999997</v>
      </c>
      <c r="P1182" s="35">
        <v>1990.4599999999991</v>
      </c>
      <c r="Q1182" s="35">
        <v>1989.42</v>
      </c>
      <c r="R1182" s="35">
        <v>1987.1499999999996</v>
      </c>
      <c r="S1182" s="35">
        <v>1986.5299999999997</v>
      </c>
      <c r="T1182" s="35">
        <v>1932.1499999999996</v>
      </c>
      <c r="U1182" s="35">
        <v>1920.17</v>
      </c>
      <c r="V1182" s="35">
        <v>1914.4099999999999</v>
      </c>
      <c r="W1182" s="35">
        <v>1909.6799999999994</v>
      </c>
      <c r="X1182" s="35">
        <v>1904.3999999999996</v>
      </c>
      <c r="Y1182" s="35">
        <v>1887.6099999999997</v>
      </c>
    </row>
    <row r="1183" spans="1:25" x14ac:dyDescent="0.25">
      <c r="A1183" s="67">
        <f t="shared" si="53"/>
        <v>16</v>
      </c>
      <c r="B1183" s="35">
        <v>1853.8099999999995</v>
      </c>
      <c r="C1183" s="35">
        <v>1863.8499999999995</v>
      </c>
      <c r="D1183" s="35">
        <v>1871.3000000000002</v>
      </c>
      <c r="E1183" s="35">
        <v>1856.4899999999998</v>
      </c>
      <c r="F1183" s="35">
        <v>1860.87</v>
      </c>
      <c r="G1183" s="35">
        <v>1874.4499999999998</v>
      </c>
      <c r="H1183" s="35">
        <v>1873.0999999999995</v>
      </c>
      <c r="I1183" s="35">
        <v>1874.04</v>
      </c>
      <c r="J1183" s="35">
        <v>1875.0500000000002</v>
      </c>
      <c r="K1183" s="35">
        <v>1873.3199999999997</v>
      </c>
      <c r="L1183" s="35">
        <v>1874.5900000000001</v>
      </c>
      <c r="M1183" s="35">
        <v>1869.04</v>
      </c>
      <c r="N1183" s="35">
        <v>1876.04</v>
      </c>
      <c r="O1183" s="35">
        <v>1877.6099999999997</v>
      </c>
      <c r="P1183" s="35">
        <v>1926.3999999999996</v>
      </c>
      <c r="Q1183" s="35">
        <v>1925.62</v>
      </c>
      <c r="R1183" s="35">
        <v>1924.8099999999995</v>
      </c>
      <c r="S1183" s="35">
        <v>1920.3499999999995</v>
      </c>
      <c r="T1183" s="35">
        <v>1857.8499999999995</v>
      </c>
      <c r="U1183" s="35">
        <v>1854.38</v>
      </c>
      <c r="V1183" s="35">
        <v>1851.2399999999998</v>
      </c>
      <c r="W1183" s="35">
        <v>1831.29</v>
      </c>
      <c r="X1183" s="35">
        <v>1844.0099999999993</v>
      </c>
      <c r="Y1183" s="35">
        <v>1836.1099999999997</v>
      </c>
    </row>
    <row r="1184" spans="1:25" x14ac:dyDescent="0.25">
      <c r="A1184" s="67">
        <f t="shared" si="53"/>
        <v>17</v>
      </c>
      <c r="B1184" s="35">
        <v>1800.46</v>
      </c>
      <c r="C1184" s="35">
        <v>1820.9299999999998</v>
      </c>
      <c r="D1184" s="35">
        <v>1830.6599999999999</v>
      </c>
      <c r="E1184" s="35">
        <v>1837.0500000000002</v>
      </c>
      <c r="F1184" s="35">
        <v>1844.04</v>
      </c>
      <c r="G1184" s="35">
        <v>1835.9899999999998</v>
      </c>
      <c r="H1184" s="35">
        <v>1802.98</v>
      </c>
      <c r="I1184" s="35">
        <v>1842.63</v>
      </c>
      <c r="J1184" s="35">
        <v>1840.92</v>
      </c>
      <c r="K1184" s="35">
        <v>1841.75</v>
      </c>
      <c r="L1184" s="35">
        <v>1798.92</v>
      </c>
      <c r="M1184" s="35">
        <v>1796.04</v>
      </c>
      <c r="N1184" s="35">
        <v>1842.33</v>
      </c>
      <c r="O1184" s="35">
        <v>1847.04</v>
      </c>
      <c r="P1184" s="35">
        <v>1894.8000000000002</v>
      </c>
      <c r="Q1184" s="35">
        <v>1894.8599999999997</v>
      </c>
      <c r="R1184" s="35">
        <v>1892.46</v>
      </c>
      <c r="S1184" s="35">
        <v>1887.5</v>
      </c>
      <c r="T1184" s="35">
        <v>1800.29</v>
      </c>
      <c r="U1184" s="35">
        <v>1810.0700000000002</v>
      </c>
      <c r="V1184" s="35">
        <v>1820.81</v>
      </c>
      <c r="W1184" s="35">
        <v>1819.04</v>
      </c>
      <c r="X1184" s="35">
        <v>1812.7599999999998</v>
      </c>
      <c r="Y1184" s="35">
        <v>1801.1799999999998</v>
      </c>
    </row>
    <row r="1185" spans="1:25" x14ac:dyDescent="0.25">
      <c r="A1185" s="67">
        <f t="shared" si="53"/>
        <v>18</v>
      </c>
      <c r="B1185" s="35">
        <v>1941.0900000000001</v>
      </c>
      <c r="C1185" s="35">
        <v>1945.7799999999997</v>
      </c>
      <c r="D1185" s="35">
        <v>1948.0999999999995</v>
      </c>
      <c r="E1185" s="35">
        <v>1949.96</v>
      </c>
      <c r="F1185" s="35">
        <v>1959.4699999999993</v>
      </c>
      <c r="G1185" s="35">
        <v>1969.8400000000001</v>
      </c>
      <c r="H1185" s="35">
        <v>1968.17</v>
      </c>
      <c r="I1185" s="35">
        <v>1968.2799999999997</v>
      </c>
      <c r="J1185" s="35">
        <v>1969.42</v>
      </c>
      <c r="K1185" s="35">
        <v>1967.5099999999993</v>
      </c>
      <c r="L1185" s="35">
        <v>1968.1599999999999</v>
      </c>
      <c r="M1185" s="35">
        <v>1965.0900000000001</v>
      </c>
      <c r="N1185" s="35">
        <v>1966</v>
      </c>
      <c r="O1185" s="35">
        <v>1953.33</v>
      </c>
      <c r="P1185" s="35">
        <v>2024.6999999999998</v>
      </c>
      <c r="Q1185" s="35">
        <v>2022.42</v>
      </c>
      <c r="R1185" s="35">
        <v>2013.0900000000001</v>
      </c>
      <c r="S1185" s="35">
        <v>2017.3899999999994</v>
      </c>
      <c r="T1185" s="35">
        <v>1963.1899999999996</v>
      </c>
      <c r="U1185" s="35">
        <v>1955.8499999999995</v>
      </c>
      <c r="V1185" s="35">
        <v>1953.1399999999994</v>
      </c>
      <c r="W1185" s="35">
        <v>1946.1799999999994</v>
      </c>
      <c r="X1185" s="35">
        <v>1942.3599999999997</v>
      </c>
      <c r="Y1185" s="35">
        <v>1940.5299999999997</v>
      </c>
    </row>
    <row r="1186" spans="1:25" x14ac:dyDescent="0.25">
      <c r="A1186" s="67">
        <f t="shared" si="53"/>
        <v>19</v>
      </c>
      <c r="B1186" s="35">
        <v>1962.3499999999995</v>
      </c>
      <c r="C1186" s="35">
        <v>1964.92</v>
      </c>
      <c r="D1186" s="35">
        <v>1976.8799999999992</v>
      </c>
      <c r="E1186" s="35">
        <v>1977.3400000000001</v>
      </c>
      <c r="F1186" s="35">
        <v>1988.8199999999997</v>
      </c>
      <c r="G1186" s="35">
        <v>1999.8799999999992</v>
      </c>
      <c r="H1186" s="35">
        <v>1989.8999999999996</v>
      </c>
      <c r="I1186" s="35">
        <v>1999.37</v>
      </c>
      <c r="J1186" s="35">
        <v>2001.1399999999994</v>
      </c>
      <c r="K1186" s="35">
        <v>1998.17</v>
      </c>
      <c r="L1186" s="35">
        <v>1996.0099999999993</v>
      </c>
      <c r="M1186" s="35">
        <v>1999.9799999999996</v>
      </c>
      <c r="N1186" s="35">
        <v>1993.6299999999992</v>
      </c>
      <c r="O1186" s="35">
        <v>1982.7899999999991</v>
      </c>
      <c r="P1186" s="35">
        <v>2046.3499999999995</v>
      </c>
      <c r="Q1186" s="35">
        <v>2053.0699999999997</v>
      </c>
      <c r="R1186" s="35">
        <v>2055.8099999999995</v>
      </c>
      <c r="S1186" s="35">
        <v>2044</v>
      </c>
      <c r="T1186" s="35">
        <v>1991.8799999999992</v>
      </c>
      <c r="U1186" s="35">
        <v>1985.3499999999995</v>
      </c>
      <c r="V1186" s="35">
        <v>1984.9099999999999</v>
      </c>
      <c r="W1186" s="35">
        <v>1981.6299999999992</v>
      </c>
      <c r="X1186" s="35">
        <v>1967.9299999999994</v>
      </c>
      <c r="Y1186" s="35">
        <v>1962.9299999999994</v>
      </c>
    </row>
    <row r="1187" spans="1:25" x14ac:dyDescent="0.25">
      <c r="A1187" s="67">
        <f t="shared" si="53"/>
        <v>20</v>
      </c>
      <c r="B1187" s="35">
        <v>1899.12</v>
      </c>
      <c r="C1187" s="35">
        <v>1905.67</v>
      </c>
      <c r="D1187" s="35">
        <v>1911.71</v>
      </c>
      <c r="E1187" s="35">
        <v>1915.9299999999994</v>
      </c>
      <c r="F1187" s="35">
        <v>1920.92</v>
      </c>
      <c r="G1187" s="35">
        <v>1923.38</v>
      </c>
      <c r="H1187" s="35">
        <v>1922.8999999999996</v>
      </c>
      <c r="I1187" s="35">
        <v>1920.7199999999993</v>
      </c>
      <c r="J1187" s="35">
        <v>1917.9699999999993</v>
      </c>
      <c r="K1187" s="35">
        <v>1916.12</v>
      </c>
      <c r="L1187" s="35">
        <v>1916.17</v>
      </c>
      <c r="M1187" s="35">
        <v>1914.42</v>
      </c>
      <c r="N1187" s="35">
        <v>1914.6499999999996</v>
      </c>
      <c r="O1187" s="35">
        <v>1911.7399999999998</v>
      </c>
      <c r="P1187" s="35">
        <v>1953.1399999999994</v>
      </c>
      <c r="Q1187" s="35">
        <v>1939.0099999999993</v>
      </c>
      <c r="R1187" s="35">
        <v>1953.6499999999996</v>
      </c>
      <c r="S1187" s="35">
        <v>1964.7299999999996</v>
      </c>
      <c r="T1187" s="35">
        <v>1909.0699999999997</v>
      </c>
      <c r="U1187" s="35">
        <v>1904.5500000000002</v>
      </c>
      <c r="V1187" s="35">
        <v>1898.8400000000001</v>
      </c>
      <c r="W1187" s="35">
        <v>1893.79</v>
      </c>
      <c r="X1187" s="35">
        <v>1861.7599999999993</v>
      </c>
      <c r="Y1187" s="35">
        <v>1805.56</v>
      </c>
    </row>
    <row r="1188" spans="1:25" x14ac:dyDescent="0.25">
      <c r="A1188" s="67">
        <f t="shared" si="53"/>
        <v>21</v>
      </c>
      <c r="B1188" s="35">
        <v>1768.35</v>
      </c>
      <c r="C1188" s="35">
        <v>1776.3300000000004</v>
      </c>
      <c r="D1188" s="35">
        <v>1786.7400000000002</v>
      </c>
      <c r="E1188" s="35">
        <v>1791.5800000000004</v>
      </c>
      <c r="F1188" s="35">
        <v>1790.5900000000001</v>
      </c>
      <c r="G1188" s="35">
        <v>1794.1</v>
      </c>
      <c r="H1188" s="35">
        <v>1791.7199999999998</v>
      </c>
      <c r="I1188" s="35">
        <v>1791.1</v>
      </c>
      <c r="J1188" s="35">
        <v>1792.23</v>
      </c>
      <c r="K1188" s="35">
        <v>1792.85</v>
      </c>
      <c r="L1188" s="35">
        <v>1792.4900000000002</v>
      </c>
      <c r="M1188" s="35">
        <v>1791.69</v>
      </c>
      <c r="N1188" s="35">
        <v>1789.6200000000003</v>
      </c>
      <c r="O1188" s="35">
        <v>1791.7199999999998</v>
      </c>
      <c r="P1188" s="35">
        <v>1843.1799999999994</v>
      </c>
      <c r="Q1188" s="35">
        <v>1840.0500000000002</v>
      </c>
      <c r="R1188" s="35">
        <v>1841.33</v>
      </c>
      <c r="S1188" s="35">
        <v>1839.5099999999993</v>
      </c>
      <c r="T1188" s="35">
        <v>1780.3899999999999</v>
      </c>
      <c r="U1188" s="35">
        <v>1771.4299999999998</v>
      </c>
      <c r="V1188" s="35">
        <v>1765.7599999999998</v>
      </c>
      <c r="W1188" s="35">
        <v>1763.2800000000002</v>
      </c>
      <c r="X1188" s="35">
        <v>1761.8700000000003</v>
      </c>
      <c r="Y1188" s="35">
        <v>1754.2000000000003</v>
      </c>
    </row>
    <row r="1189" spans="1:25" x14ac:dyDescent="0.25">
      <c r="A1189" s="67">
        <f t="shared" si="53"/>
        <v>22</v>
      </c>
      <c r="B1189" s="35">
        <v>1815.8000000000002</v>
      </c>
      <c r="C1189" s="35">
        <v>1829.5900000000001</v>
      </c>
      <c r="D1189" s="35">
        <v>1840.8199999999997</v>
      </c>
      <c r="E1189" s="35">
        <v>1846.1499999999996</v>
      </c>
      <c r="F1189" s="35">
        <v>1846.9899999999998</v>
      </c>
      <c r="G1189" s="35">
        <v>1846.8099999999995</v>
      </c>
      <c r="H1189" s="35">
        <v>1847.29</v>
      </c>
      <c r="I1189" s="35">
        <v>1829.1799999999994</v>
      </c>
      <c r="J1189" s="35">
        <v>1841.7399999999998</v>
      </c>
      <c r="K1189" s="35">
        <v>1835.1099999999997</v>
      </c>
      <c r="L1189" s="35">
        <v>1838.0900000000001</v>
      </c>
      <c r="M1189" s="35">
        <v>1841.2699999999995</v>
      </c>
      <c r="N1189" s="35">
        <v>1842.3499999999995</v>
      </c>
      <c r="O1189" s="35">
        <v>1846.87</v>
      </c>
      <c r="P1189" s="35">
        <v>1896.7199999999993</v>
      </c>
      <c r="Q1189" s="35">
        <v>1898.7599999999993</v>
      </c>
      <c r="R1189" s="35">
        <v>1873.1499999999996</v>
      </c>
      <c r="S1189" s="35">
        <v>1889.5099999999993</v>
      </c>
      <c r="T1189" s="35">
        <v>1832.2299999999996</v>
      </c>
      <c r="U1189" s="35">
        <v>1824.06</v>
      </c>
      <c r="V1189" s="35">
        <v>1815.7400000000002</v>
      </c>
      <c r="W1189" s="35">
        <v>1812.0700000000002</v>
      </c>
      <c r="X1189" s="35">
        <v>1807.54</v>
      </c>
      <c r="Y1189" s="35">
        <v>1801.88</v>
      </c>
    </row>
    <row r="1190" spans="1:25" x14ac:dyDescent="0.25">
      <c r="A1190" s="67">
        <f t="shared" si="53"/>
        <v>23</v>
      </c>
      <c r="B1190" s="35">
        <v>1834.7599999999993</v>
      </c>
      <c r="C1190" s="35">
        <v>1850.62</v>
      </c>
      <c r="D1190" s="35">
        <v>1891.08</v>
      </c>
      <c r="E1190" s="35">
        <v>1891.71</v>
      </c>
      <c r="F1190" s="35">
        <v>1900.17</v>
      </c>
      <c r="G1190" s="35">
        <v>1901.6799999999994</v>
      </c>
      <c r="H1190" s="35">
        <v>1898.17</v>
      </c>
      <c r="I1190" s="35">
        <v>1900.0900000000001</v>
      </c>
      <c r="J1190" s="35">
        <v>1896.1599999999999</v>
      </c>
      <c r="K1190" s="35">
        <v>1894.0299999999997</v>
      </c>
      <c r="L1190" s="35">
        <v>1894.6499999999996</v>
      </c>
      <c r="M1190" s="35">
        <v>1893.0999999999995</v>
      </c>
      <c r="N1190" s="35">
        <v>1893.38</v>
      </c>
      <c r="O1190" s="35">
        <v>1899.13</v>
      </c>
      <c r="P1190" s="35">
        <v>1947.0900000000001</v>
      </c>
      <c r="Q1190" s="35">
        <v>1932.4899999999998</v>
      </c>
      <c r="R1190" s="35">
        <v>1946.3999999999996</v>
      </c>
      <c r="S1190" s="35">
        <v>1945.9299999999994</v>
      </c>
      <c r="T1190" s="35">
        <v>1871.5599999999995</v>
      </c>
      <c r="U1190" s="35">
        <v>1869.4299999999994</v>
      </c>
      <c r="V1190" s="35">
        <v>1867.42</v>
      </c>
      <c r="W1190" s="35">
        <v>1863.8400000000001</v>
      </c>
      <c r="X1190" s="35">
        <v>1858.5900000000001</v>
      </c>
      <c r="Y1190" s="35">
        <v>1847.4699999999993</v>
      </c>
    </row>
    <row r="1191" spans="1:25" x14ac:dyDescent="0.25">
      <c r="A1191" s="67">
        <f t="shared" si="53"/>
        <v>24</v>
      </c>
      <c r="B1191" s="35">
        <v>1910.8499999999995</v>
      </c>
      <c r="C1191" s="35">
        <v>1923.8499999999995</v>
      </c>
      <c r="D1191" s="35">
        <v>1985.4899999999998</v>
      </c>
      <c r="E1191" s="35">
        <v>1999.83</v>
      </c>
      <c r="F1191" s="35">
        <v>2005.8400000000001</v>
      </c>
      <c r="G1191" s="35">
        <v>2008.75</v>
      </c>
      <c r="H1191" s="35">
        <v>2008.0299999999997</v>
      </c>
      <c r="I1191" s="35">
        <v>2006.6999999999998</v>
      </c>
      <c r="J1191" s="35">
        <v>2008.5</v>
      </c>
      <c r="K1191" s="35">
        <v>2006.0099999999993</v>
      </c>
      <c r="L1191" s="35">
        <v>2004.7199999999993</v>
      </c>
      <c r="M1191" s="35">
        <v>2000.5199999999995</v>
      </c>
      <c r="N1191" s="35">
        <v>2005.0999999999995</v>
      </c>
      <c r="O1191" s="35">
        <v>2000.9399999999996</v>
      </c>
      <c r="P1191" s="35">
        <v>2061.7599999999993</v>
      </c>
      <c r="Q1191" s="35">
        <v>2061.6999999999998</v>
      </c>
      <c r="R1191" s="35">
        <v>2056.6099999999997</v>
      </c>
      <c r="S1191" s="35">
        <v>2062.9499999999998</v>
      </c>
      <c r="T1191" s="35">
        <v>2004.6499999999996</v>
      </c>
      <c r="U1191" s="35">
        <v>2005.7199999999993</v>
      </c>
      <c r="V1191" s="35">
        <v>1999.5900000000001</v>
      </c>
      <c r="W1191" s="35">
        <v>1995.5999999999995</v>
      </c>
      <c r="X1191" s="35">
        <v>1990.2699999999995</v>
      </c>
      <c r="Y1191" s="35">
        <v>1977.9299999999994</v>
      </c>
    </row>
    <row r="1192" spans="1:25" x14ac:dyDescent="0.25">
      <c r="A1192" s="67">
        <f t="shared" si="53"/>
        <v>25</v>
      </c>
      <c r="B1192" s="35">
        <v>2092</v>
      </c>
      <c r="C1192" s="35">
        <v>2097.9899999999998</v>
      </c>
      <c r="D1192" s="35">
        <v>2086</v>
      </c>
      <c r="E1192" s="35">
        <v>2108.5199999999995</v>
      </c>
      <c r="F1192" s="35">
        <v>2117.0499999999993</v>
      </c>
      <c r="G1192" s="35">
        <v>2125.84</v>
      </c>
      <c r="H1192" s="35">
        <v>2126.3999999999996</v>
      </c>
      <c r="I1192" s="35">
        <v>2131.17</v>
      </c>
      <c r="J1192" s="35">
        <v>2132.8499999999995</v>
      </c>
      <c r="K1192" s="35">
        <v>2126.5699999999997</v>
      </c>
      <c r="L1192" s="35">
        <v>2132.7799999999997</v>
      </c>
      <c r="M1192" s="35">
        <v>2131.5199999999995</v>
      </c>
      <c r="N1192" s="35">
        <v>2087.2899999999991</v>
      </c>
      <c r="O1192" s="35">
        <v>2063.0199999999995</v>
      </c>
      <c r="P1192" s="35">
        <v>2100</v>
      </c>
      <c r="Q1192" s="35">
        <v>2185.7199999999993</v>
      </c>
      <c r="R1192" s="35">
        <v>2185.8899999999994</v>
      </c>
      <c r="S1192" s="35">
        <v>2178.0499999999993</v>
      </c>
      <c r="T1192" s="35">
        <v>2105.0099999999993</v>
      </c>
      <c r="U1192" s="35">
        <v>2096.3899999999994</v>
      </c>
      <c r="V1192" s="35">
        <v>2094.0599999999995</v>
      </c>
      <c r="W1192" s="35">
        <v>2086.12</v>
      </c>
      <c r="X1192" s="35">
        <v>2083.6899999999996</v>
      </c>
      <c r="Y1192" s="35">
        <v>2085.5999999999995</v>
      </c>
    </row>
    <row r="1193" spans="1:25" x14ac:dyDescent="0.25">
      <c r="A1193" s="67">
        <f t="shared" si="53"/>
        <v>26</v>
      </c>
      <c r="B1193" s="35">
        <v>2080.67</v>
      </c>
      <c r="C1193" s="35">
        <v>2076.6099999999997</v>
      </c>
      <c r="D1193" s="35">
        <v>2092.7899999999991</v>
      </c>
      <c r="E1193" s="35">
        <v>2109.2399999999998</v>
      </c>
      <c r="F1193" s="35">
        <v>2122.4599999999991</v>
      </c>
      <c r="G1193" s="35">
        <v>2085.2899999999991</v>
      </c>
      <c r="H1193" s="35">
        <v>2111.92</v>
      </c>
      <c r="I1193" s="35">
        <v>2127.4899999999998</v>
      </c>
      <c r="J1193" s="35">
        <v>2125.2199999999993</v>
      </c>
      <c r="K1193" s="35">
        <v>2125.3599999999997</v>
      </c>
      <c r="L1193" s="35">
        <v>2087.2699999999995</v>
      </c>
      <c r="M1193" s="35">
        <v>2093.5699999999997</v>
      </c>
      <c r="N1193" s="35">
        <v>2140.0999999999995</v>
      </c>
      <c r="O1193" s="35">
        <v>2111.3899999999994</v>
      </c>
      <c r="P1193" s="35">
        <v>2118.9699999999993</v>
      </c>
      <c r="Q1193" s="35">
        <v>2191.7899999999991</v>
      </c>
      <c r="R1193" s="35">
        <v>2110.09</v>
      </c>
      <c r="S1193" s="35">
        <v>2155.91</v>
      </c>
      <c r="T1193" s="35">
        <v>2130.3899999999994</v>
      </c>
      <c r="U1193" s="35">
        <v>2088.3999999999996</v>
      </c>
      <c r="V1193" s="35">
        <v>2108</v>
      </c>
      <c r="W1193" s="35">
        <v>2104.4799999999996</v>
      </c>
      <c r="X1193" s="35">
        <v>2105.25</v>
      </c>
      <c r="Y1193" s="35">
        <v>2099.67</v>
      </c>
    </row>
    <row r="1194" spans="1:25" x14ac:dyDescent="0.25">
      <c r="A1194" s="67">
        <f t="shared" si="53"/>
        <v>27</v>
      </c>
      <c r="B1194" s="35">
        <v>2151.0299999999997</v>
      </c>
      <c r="C1194" s="35">
        <v>2161.09</v>
      </c>
      <c r="D1194" s="35">
        <v>2076.1899999999996</v>
      </c>
      <c r="E1194" s="35">
        <v>2014.2799999999997</v>
      </c>
      <c r="F1194" s="35">
        <v>2159.87</v>
      </c>
      <c r="G1194" s="35">
        <v>2185.0499999999993</v>
      </c>
      <c r="H1194" s="35">
        <v>2134.7299999999996</v>
      </c>
      <c r="I1194" s="35">
        <v>2163.2599999999993</v>
      </c>
      <c r="J1194" s="35">
        <v>2152.87</v>
      </c>
      <c r="K1194" s="35">
        <v>2194.4899999999998</v>
      </c>
      <c r="L1194" s="35">
        <v>2155.3899999999994</v>
      </c>
      <c r="M1194" s="35">
        <v>2167.5599999999995</v>
      </c>
      <c r="N1194" s="35">
        <v>2172.1299999999992</v>
      </c>
      <c r="O1194" s="35">
        <v>2184.66</v>
      </c>
      <c r="P1194" s="35">
        <v>2199.34</v>
      </c>
      <c r="Q1194" s="35">
        <v>2146.5499999999993</v>
      </c>
      <c r="R1194" s="35">
        <v>2168.1499999999996</v>
      </c>
      <c r="S1194" s="35">
        <v>2196.41</v>
      </c>
      <c r="T1194" s="35">
        <v>2167.6399999999994</v>
      </c>
      <c r="U1194" s="35">
        <v>2163</v>
      </c>
      <c r="V1194" s="35">
        <v>2103.09</v>
      </c>
      <c r="W1194" s="35">
        <v>2106.2699999999995</v>
      </c>
      <c r="X1194" s="35">
        <v>2102.1999999999998</v>
      </c>
      <c r="Y1194" s="35">
        <v>2109.3799999999992</v>
      </c>
    </row>
    <row r="1195" spans="1:25" x14ac:dyDescent="0.25">
      <c r="A1195" s="67">
        <f t="shared" si="53"/>
        <v>28</v>
      </c>
      <c r="B1195" s="35">
        <v>2053.4499999999998</v>
      </c>
      <c r="C1195" s="35">
        <v>2066.34</v>
      </c>
      <c r="D1195" s="35">
        <v>2077.75</v>
      </c>
      <c r="E1195" s="35">
        <v>2068.9299999999994</v>
      </c>
      <c r="F1195" s="35">
        <v>2044.5699999999997</v>
      </c>
      <c r="G1195" s="35">
        <v>2034.0399999999991</v>
      </c>
      <c r="H1195" s="35">
        <v>2064.4799999999996</v>
      </c>
      <c r="I1195" s="35">
        <v>2088.75</v>
      </c>
      <c r="J1195" s="35">
        <v>2088.9399999999996</v>
      </c>
      <c r="K1195" s="35">
        <v>2083.6999999999998</v>
      </c>
      <c r="L1195" s="35">
        <v>2080.7999999999993</v>
      </c>
      <c r="M1195" s="35">
        <v>2060.0099999999993</v>
      </c>
      <c r="N1195" s="35">
        <v>2067.0699999999997</v>
      </c>
      <c r="O1195" s="35">
        <v>2091.3499999999995</v>
      </c>
      <c r="P1195" s="35">
        <v>2091.3099999999995</v>
      </c>
      <c r="Q1195" s="35">
        <v>2088.8899999999994</v>
      </c>
      <c r="R1195" s="35">
        <v>2093.0299999999997</v>
      </c>
      <c r="S1195" s="35">
        <v>2131.9899999999998</v>
      </c>
      <c r="T1195" s="35">
        <v>2045.8400000000001</v>
      </c>
      <c r="U1195" s="35">
        <v>2059.7299999999996</v>
      </c>
      <c r="V1195" s="35">
        <v>2058.17</v>
      </c>
      <c r="W1195" s="35">
        <v>2057</v>
      </c>
      <c r="X1195" s="35">
        <v>2055.25</v>
      </c>
      <c r="Y1195" s="35">
        <v>2027.7399999999998</v>
      </c>
    </row>
    <row r="1196" spans="1:25" x14ac:dyDescent="0.25">
      <c r="A1196" s="67">
        <f t="shared" si="53"/>
        <v>29</v>
      </c>
      <c r="B1196" s="35">
        <v>2303.41</v>
      </c>
      <c r="C1196" s="35">
        <v>2295.5299999999997</v>
      </c>
      <c r="D1196" s="35">
        <v>2199.42</v>
      </c>
      <c r="E1196" s="35">
        <v>2145.83</v>
      </c>
      <c r="F1196" s="35">
        <v>2150.4299999999994</v>
      </c>
      <c r="G1196" s="35">
        <v>2164.0399999999991</v>
      </c>
      <c r="H1196" s="35">
        <v>2291.2399999999998</v>
      </c>
      <c r="I1196" s="35">
        <v>2316.92</v>
      </c>
      <c r="J1196" s="35">
        <v>2320.6399999999994</v>
      </c>
      <c r="K1196" s="35">
        <v>2328.3899999999994</v>
      </c>
      <c r="L1196" s="35">
        <v>2340.6099999999997</v>
      </c>
      <c r="M1196" s="35">
        <v>2339.1499999999996</v>
      </c>
      <c r="N1196" s="35">
        <v>2258.2299999999996</v>
      </c>
      <c r="O1196" s="35">
        <v>2352</v>
      </c>
      <c r="P1196" s="35">
        <v>2311.2799999999997</v>
      </c>
      <c r="Q1196" s="35">
        <v>2274.17</v>
      </c>
      <c r="R1196" s="35">
        <v>2294.2399999999998</v>
      </c>
      <c r="S1196" s="35">
        <v>2357.119999999999</v>
      </c>
      <c r="T1196" s="35">
        <v>2318.8099999999995</v>
      </c>
      <c r="U1196" s="35">
        <v>2228.17</v>
      </c>
      <c r="V1196" s="35">
        <v>2116.6499999999996</v>
      </c>
      <c r="W1196" s="35">
        <v>2118.75</v>
      </c>
      <c r="X1196" s="35">
        <v>2106.2699999999995</v>
      </c>
      <c r="Y1196" s="35">
        <v>2112.8499999999995</v>
      </c>
    </row>
    <row r="1197" spans="1:25" x14ac:dyDescent="0.25">
      <c r="A1197" s="67">
        <f t="shared" si="53"/>
        <v>30</v>
      </c>
      <c r="B1197" s="35">
        <v>2284.4300000000003</v>
      </c>
      <c r="C1197" s="35">
        <v>2452.3499999999995</v>
      </c>
      <c r="D1197" s="35">
        <v>2460.7199999999993</v>
      </c>
      <c r="E1197" s="35">
        <v>2446.16</v>
      </c>
      <c r="F1197" s="35">
        <v>2504.4399999999996</v>
      </c>
      <c r="G1197" s="35">
        <v>2505.6499999999996</v>
      </c>
      <c r="H1197" s="35">
        <v>2503.0299999999997</v>
      </c>
      <c r="I1197" s="35">
        <v>2454.619999999999</v>
      </c>
      <c r="J1197" s="35">
        <v>2461.7099999999991</v>
      </c>
      <c r="K1197" s="35">
        <v>2454.42</v>
      </c>
      <c r="L1197" s="35">
        <v>2452.0299999999997</v>
      </c>
      <c r="M1197" s="35">
        <v>2453.91</v>
      </c>
      <c r="N1197" s="35">
        <v>2478.9899999999998</v>
      </c>
      <c r="O1197" s="35">
        <v>2465.869999999999</v>
      </c>
      <c r="P1197" s="35">
        <v>2490.8599999999997</v>
      </c>
      <c r="Q1197" s="35">
        <v>2489.8899999999994</v>
      </c>
      <c r="R1197" s="35">
        <v>2494.5100000000002</v>
      </c>
      <c r="S1197" s="35">
        <v>2449.0399999999991</v>
      </c>
      <c r="T1197" s="35">
        <v>2471.9799999999996</v>
      </c>
      <c r="U1197" s="35">
        <v>2457.09</v>
      </c>
      <c r="V1197" s="35">
        <v>2339.3499999999995</v>
      </c>
      <c r="W1197" s="35">
        <v>2345.5299999999997</v>
      </c>
      <c r="X1197" s="35">
        <v>2309.33</v>
      </c>
      <c r="Y1197" s="35">
        <v>2321.7899999999991</v>
      </c>
    </row>
    <row r="1198" spans="1:25" x14ac:dyDescent="0.25">
      <c r="A1198" s="67">
        <f t="shared" si="53"/>
        <v>31</v>
      </c>
      <c r="B1198" s="35">
        <v>2371.7699999999995</v>
      </c>
      <c r="C1198" s="35">
        <v>2320.2299999999996</v>
      </c>
      <c r="D1198" s="35">
        <v>2199.2600000000002</v>
      </c>
      <c r="E1198" s="35">
        <v>2432.7699999999995</v>
      </c>
      <c r="F1198" s="35">
        <v>2426.17</v>
      </c>
      <c r="G1198" s="35">
        <v>2430.3499999999995</v>
      </c>
      <c r="H1198" s="35">
        <v>2433.7399999999998</v>
      </c>
      <c r="I1198" s="35">
        <v>2426.5599999999995</v>
      </c>
      <c r="J1198" s="35">
        <v>2418.5499999999993</v>
      </c>
      <c r="K1198" s="35">
        <v>2415.0199999999995</v>
      </c>
      <c r="L1198" s="35">
        <v>2412.9699999999993</v>
      </c>
      <c r="M1198" s="35">
        <v>2413.2600000000002</v>
      </c>
      <c r="N1198" s="35">
        <v>2410.4599999999991</v>
      </c>
      <c r="O1198" s="35">
        <v>2417.9599999999991</v>
      </c>
      <c r="P1198" s="35">
        <v>2408.1299999999992</v>
      </c>
      <c r="Q1198" s="35">
        <v>2414.3199999999997</v>
      </c>
      <c r="R1198" s="35">
        <v>2419.6299999999992</v>
      </c>
      <c r="S1198" s="35">
        <v>2404.5699999999997</v>
      </c>
      <c r="T1198" s="35">
        <v>2354.75</v>
      </c>
      <c r="U1198" s="35">
        <v>2381.7899999999991</v>
      </c>
      <c r="V1198" s="35">
        <v>2377.9799999999996</v>
      </c>
      <c r="W1198" s="35">
        <v>2376.8499999999995</v>
      </c>
      <c r="X1198" s="35">
        <v>2378.6099999999997</v>
      </c>
      <c r="Y1198" s="35">
        <v>2368.8099999999995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0.23</v>
      </c>
      <c r="C1202" s="35">
        <f t="shared" si="54"/>
        <v>0.3</v>
      </c>
      <c r="D1202" s="35">
        <f t="shared" si="54"/>
        <v>0.51</v>
      </c>
      <c r="E1202" s="35">
        <f t="shared" si="54"/>
        <v>0.34</v>
      </c>
      <c r="F1202" s="35">
        <f t="shared" si="54"/>
        <v>0</v>
      </c>
      <c r="G1202" s="35">
        <f t="shared" si="54"/>
        <v>0</v>
      </c>
      <c r="H1202" s="35">
        <f t="shared" si="54"/>
        <v>0</v>
      </c>
      <c r="I1202" s="35">
        <f t="shared" si="54"/>
        <v>0</v>
      </c>
      <c r="J1202" s="35">
        <f t="shared" si="54"/>
        <v>0</v>
      </c>
      <c r="K1202" s="35">
        <f t="shared" si="54"/>
        <v>0</v>
      </c>
      <c r="L1202" s="35">
        <f t="shared" si="54"/>
        <v>0</v>
      </c>
      <c r="M1202" s="35">
        <f t="shared" si="54"/>
        <v>0</v>
      </c>
      <c r="N1202" s="35">
        <f t="shared" si="54"/>
        <v>0</v>
      </c>
      <c r="O1202" s="35">
        <f t="shared" si="54"/>
        <v>0</v>
      </c>
      <c r="P1202" s="35">
        <f t="shared" si="54"/>
        <v>0</v>
      </c>
      <c r="Q1202" s="35">
        <f t="shared" si="54"/>
        <v>0</v>
      </c>
      <c r="R1202" s="35">
        <f t="shared" si="54"/>
        <v>0</v>
      </c>
      <c r="S1202" s="35">
        <f t="shared" si="54"/>
        <v>0</v>
      </c>
      <c r="T1202" s="35">
        <f t="shared" si="54"/>
        <v>200.56</v>
      </c>
      <c r="U1202" s="35">
        <f t="shared" si="54"/>
        <v>302.12</v>
      </c>
      <c r="V1202" s="35">
        <f t="shared" si="54"/>
        <v>348.26</v>
      </c>
      <c r="W1202" s="35">
        <f t="shared" si="54"/>
        <v>231.26</v>
      </c>
      <c r="X1202" s="35">
        <f t="shared" si="54"/>
        <v>34.549999999999997</v>
      </c>
      <c r="Y1202" s="35">
        <f t="shared" si="54"/>
        <v>446.35</v>
      </c>
    </row>
    <row r="1203" spans="1:25" ht="15" customHeight="1" x14ac:dyDescent="0.25">
      <c r="A1203" s="67">
        <v>2</v>
      </c>
      <c r="B1203" s="35">
        <f t="shared" si="54"/>
        <v>1.24</v>
      </c>
      <c r="C1203" s="35">
        <f t="shared" si="54"/>
        <v>1.83</v>
      </c>
      <c r="D1203" s="35">
        <f t="shared" si="54"/>
        <v>2.2200000000000002</v>
      </c>
      <c r="E1203" s="35">
        <f t="shared" si="54"/>
        <v>2.95</v>
      </c>
      <c r="F1203" s="35">
        <f t="shared" si="54"/>
        <v>4.5599999999999996</v>
      </c>
      <c r="G1203" s="35">
        <f t="shared" si="54"/>
        <v>6.92</v>
      </c>
      <c r="H1203" s="35">
        <f t="shared" si="54"/>
        <v>9.25</v>
      </c>
      <c r="I1203" s="35">
        <f t="shared" si="54"/>
        <v>7.28</v>
      </c>
      <c r="J1203" s="35">
        <f t="shared" si="54"/>
        <v>8.6199999999999992</v>
      </c>
      <c r="K1203" s="35">
        <f t="shared" si="54"/>
        <v>5.7</v>
      </c>
      <c r="L1203" s="35">
        <f t="shared" si="54"/>
        <v>7.22</v>
      </c>
      <c r="M1203" s="35">
        <f t="shared" si="54"/>
        <v>10.87</v>
      </c>
      <c r="N1203" s="35">
        <f t="shared" si="54"/>
        <v>12.55</v>
      </c>
      <c r="O1203" s="35">
        <f t="shared" si="54"/>
        <v>6.63</v>
      </c>
      <c r="P1203" s="35">
        <f t="shared" si="54"/>
        <v>7.09</v>
      </c>
      <c r="Q1203" s="35">
        <f t="shared" si="54"/>
        <v>3.04</v>
      </c>
      <c r="R1203" s="35">
        <f t="shared" si="54"/>
        <v>3.05</v>
      </c>
      <c r="S1203" s="35">
        <f t="shared" si="54"/>
        <v>2.52</v>
      </c>
      <c r="T1203" s="35">
        <f t="shared" si="54"/>
        <v>1.87</v>
      </c>
      <c r="U1203" s="35">
        <f t="shared" si="54"/>
        <v>1.51</v>
      </c>
      <c r="V1203" s="35">
        <f t="shared" si="54"/>
        <v>1950.07</v>
      </c>
      <c r="W1203" s="35">
        <f t="shared" si="54"/>
        <v>30.99</v>
      </c>
      <c r="X1203" s="35">
        <f t="shared" si="54"/>
        <v>2099.87</v>
      </c>
      <c r="Y1203" s="35">
        <f t="shared" si="54"/>
        <v>1967.9</v>
      </c>
    </row>
    <row r="1204" spans="1:25" x14ac:dyDescent="0.25">
      <c r="A1204" s="67">
        <f>A1203+1</f>
        <v>3</v>
      </c>
      <c r="B1204" s="35">
        <f t="shared" si="54"/>
        <v>0.78</v>
      </c>
      <c r="C1204" s="35">
        <f t="shared" si="54"/>
        <v>0.02</v>
      </c>
      <c r="D1204" s="35">
        <f t="shared" si="54"/>
        <v>17.77</v>
      </c>
      <c r="E1204" s="35">
        <f t="shared" si="54"/>
        <v>0</v>
      </c>
      <c r="F1204" s="35">
        <f t="shared" si="54"/>
        <v>19.59</v>
      </c>
      <c r="G1204" s="35">
        <f t="shared" si="54"/>
        <v>77.09</v>
      </c>
      <c r="H1204" s="35">
        <f t="shared" si="54"/>
        <v>0.09</v>
      </c>
      <c r="I1204" s="35">
        <f t="shared" si="54"/>
        <v>87.95</v>
      </c>
      <c r="J1204" s="35">
        <f t="shared" si="54"/>
        <v>7.0000000000000007E-2</v>
      </c>
      <c r="K1204" s="35">
        <f t="shared" si="54"/>
        <v>200.82</v>
      </c>
      <c r="L1204" s="35">
        <f t="shared" si="54"/>
        <v>268.95</v>
      </c>
      <c r="M1204" s="35">
        <f t="shared" si="54"/>
        <v>292.08</v>
      </c>
      <c r="N1204" s="35">
        <f t="shared" si="54"/>
        <v>284.17</v>
      </c>
      <c r="O1204" s="35">
        <f t="shared" si="54"/>
        <v>2132.94</v>
      </c>
      <c r="P1204" s="35">
        <f t="shared" si="54"/>
        <v>2151.9</v>
      </c>
      <c r="Q1204" s="35">
        <f t="shared" si="54"/>
        <v>299.62</v>
      </c>
      <c r="R1204" s="35">
        <f t="shared" si="54"/>
        <v>2153.58</v>
      </c>
      <c r="S1204" s="35">
        <f t="shared" si="54"/>
        <v>2163.7199999999998</v>
      </c>
      <c r="T1204" s="35">
        <f t="shared" si="54"/>
        <v>345.38</v>
      </c>
      <c r="U1204" s="35">
        <f t="shared" si="54"/>
        <v>369.58</v>
      </c>
      <c r="V1204" s="35">
        <f t="shared" si="54"/>
        <v>121.83</v>
      </c>
      <c r="W1204" s="35">
        <f t="shared" si="54"/>
        <v>0</v>
      </c>
      <c r="X1204" s="35">
        <f t="shared" si="54"/>
        <v>0</v>
      </c>
      <c r="Y1204" s="35">
        <f t="shared" si="54"/>
        <v>0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0</v>
      </c>
      <c r="D1205" s="35">
        <f t="shared" si="54"/>
        <v>0</v>
      </c>
      <c r="E1205" s="35">
        <f t="shared" si="54"/>
        <v>0</v>
      </c>
      <c r="F1205" s="35">
        <f t="shared" si="54"/>
        <v>0</v>
      </c>
      <c r="G1205" s="35">
        <f t="shared" si="54"/>
        <v>0</v>
      </c>
      <c r="H1205" s="35">
        <f t="shared" si="54"/>
        <v>0</v>
      </c>
      <c r="I1205" s="35">
        <f t="shared" si="54"/>
        <v>0</v>
      </c>
      <c r="J1205" s="35">
        <f t="shared" si="54"/>
        <v>0</v>
      </c>
      <c r="K1205" s="35">
        <f t="shared" si="54"/>
        <v>0</v>
      </c>
      <c r="L1205" s="35">
        <f t="shared" si="54"/>
        <v>0</v>
      </c>
      <c r="M1205" s="35">
        <f t="shared" si="54"/>
        <v>0</v>
      </c>
      <c r="N1205" s="35">
        <f t="shared" si="54"/>
        <v>0</v>
      </c>
      <c r="O1205" s="35">
        <f t="shared" si="54"/>
        <v>0</v>
      </c>
      <c r="P1205" s="35">
        <f t="shared" si="54"/>
        <v>0</v>
      </c>
      <c r="Q1205" s="35">
        <f t="shared" si="54"/>
        <v>0</v>
      </c>
      <c r="R1205" s="35">
        <f t="shared" si="54"/>
        <v>119.95</v>
      </c>
      <c r="S1205" s="35">
        <f t="shared" si="54"/>
        <v>92.49</v>
      </c>
      <c r="T1205" s="35">
        <f t="shared" si="54"/>
        <v>82.79</v>
      </c>
      <c r="U1205" s="35">
        <f t="shared" si="54"/>
        <v>106.25</v>
      </c>
      <c r="V1205" s="35">
        <f t="shared" si="54"/>
        <v>169.07</v>
      </c>
      <c r="W1205" s="35">
        <f t="shared" si="54"/>
        <v>223.55</v>
      </c>
      <c r="X1205" s="35">
        <f t="shared" si="54"/>
        <v>318.74</v>
      </c>
      <c r="Y1205" s="35">
        <f t="shared" si="54"/>
        <v>436.64</v>
      </c>
    </row>
    <row r="1206" spans="1:25" x14ac:dyDescent="0.25">
      <c r="A1206" s="67">
        <f t="shared" si="55"/>
        <v>5</v>
      </c>
      <c r="B1206" s="35">
        <f t="shared" si="54"/>
        <v>1.29</v>
      </c>
      <c r="C1206" s="35">
        <f t="shared" si="54"/>
        <v>1.65</v>
      </c>
      <c r="D1206" s="35">
        <f t="shared" si="54"/>
        <v>1.02</v>
      </c>
      <c r="E1206" s="35">
        <f t="shared" si="54"/>
        <v>245.31</v>
      </c>
      <c r="F1206" s="35">
        <f t="shared" si="54"/>
        <v>220.15</v>
      </c>
      <c r="G1206" s="35">
        <f t="shared" si="54"/>
        <v>66.239999999999995</v>
      </c>
      <c r="H1206" s="35">
        <f t="shared" si="54"/>
        <v>0</v>
      </c>
      <c r="I1206" s="35">
        <f t="shared" si="54"/>
        <v>0</v>
      </c>
      <c r="J1206" s="35">
        <f t="shared" si="54"/>
        <v>0</v>
      </c>
      <c r="K1206" s="35">
        <f t="shared" si="54"/>
        <v>0</v>
      </c>
      <c r="L1206" s="35">
        <f t="shared" si="54"/>
        <v>0</v>
      </c>
      <c r="M1206" s="35">
        <f t="shared" si="54"/>
        <v>0</v>
      </c>
      <c r="N1206" s="35">
        <f t="shared" si="54"/>
        <v>0</v>
      </c>
      <c r="O1206" s="35">
        <f t="shared" si="54"/>
        <v>0</v>
      </c>
      <c r="P1206" s="35">
        <f t="shared" si="54"/>
        <v>0</v>
      </c>
      <c r="Q1206" s="35">
        <f t="shared" si="54"/>
        <v>0</v>
      </c>
      <c r="R1206" s="35">
        <f t="shared" si="54"/>
        <v>0</v>
      </c>
      <c r="S1206" s="35">
        <f t="shared" si="54"/>
        <v>0</v>
      </c>
      <c r="T1206" s="35">
        <f t="shared" si="54"/>
        <v>52.08</v>
      </c>
      <c r="U1206" s="35">
        <f t="shared" si="54"/>
        <v>102.79</v>
      </c>
      <c r="V1206" s="35">
        <f t="shared" si="54"/>
        <v>301.45999999999998</v>
      </c>
      <c r="W1206" s="35">
        <f t="shared" si="54"/>
        <v>440.2</v>
      </c>
      <c r="X1206" s="35">
        <f t="shared" si="54"/>
        <v>536.94000000000005</v>
      </c>
      <c r="Y1206" s="35">
        <f t="shared" si="54"/>
        <v>549.32000000000005</v>
      </c>
    </row>
    <row r="1207" spans="1:25" x14ac:dyDescent="0.25">
      <c r="A1207" s="67">
        <f t="shared" si="55"/>
        <v>6</v>
      </c>
      <c r="B1207" s="35">
        <f t="shared" si="54"/>
        <v>0.01</v>
      </c>
      <c r="C1207" s="35">
        <f t="shared" si="54"/>
        <v>0</v>
      </c>
      <c r="D1207" s="35">
        <f t="shared" si="54"/>
        <v>0</v>
      </c>
      <c r="E1207" s="35">
        <f t="shared" si="54"/>
        <v>0.01</v>
      </c>
      <c r="F1207" s="35">
        <f t="shared" si="54"/>
        <v>0</v>
      </c>
      <c r="G1207" s="35">
        <f t="shared" si="54"/>
        <v>1.35</v>
      </c>
      <c r="H1207" s="35">
        <f t="shared" si="54"/>
        <v>0</v>
      </c>
      <c r="I1207" s="35">
        <f t="shared" si="54"/>
        <v>0</v>
      </c>
      <c r="J1207" s="35">
        <f t="shared" si="54"/>
        <v>0</v>
      </c>
      <c r="K1207" s="35">
        <f t="shared" si="54"/>
        <v>0</v>
      </c>
      <c r="L1207" s="35">
        <f t="shared" si="54"/>
        <v>0</v>
      </c>
      <c r="M1207" s="35">
        <f t="shared" si="54"/>
        <v>0</v>
      </c>
      <c r="N1207" s="35">
        <f t="shared" si="54"/>
        <v>19.920000000000002</v>
      </c>
      <c r="O1207" s="35">
        <f t="shared" si="54"/>
        <v>18.29</v>
      </c>
      <c r="P1207" s="35">
        <f t="shared" si="54"/>
        <v>26.92</v>
      </c>
      <c r="Q1207" s="35">
        <f t="shared" si="54"/>
        <v>84.31</v>
      </c>
      <c r="R1207" s="35">
        <f t="shared" si="54"/>
        <v>101.49</v>
      </c>
      <c r="S1207" s="35">
        <f t="shared" si="54"/>
        <v>218.32</v>
      </c>
      <c r="T1207" s="35">
        <f t="shared" si="54"/>
        <v>26.25</v>
      </c>
      <c r="U1207" s="35">
        <f t="shared" si="54"/>
        <v>46.03</v>
      </c>
      <c r="V1207" s="35">
        <f t="shared" si="54"/>
        <v>152.72</v>
      </c>
      <c r="W1207" s="35">
        <f t="shared" si="54"/>
        <v>0</v>
      </c>
      <c r="X1207" s="35">
        <f t="shared" si="54"/>
        <v>369.14</v>
      </c>
      <c r="Y1207" s="35">
        <f t="shared" si="54"/>
        <v>521.85</v>
      </c>
    </row>
    <row r="1208" spans="1:25" x14ac:dyDescent="0.25">
      <c r="A1208" s="67">
        <f t="shared" si="55"/>
        <v>7</v>
      </c>
      <c r="B1208" s="35">
        <f t="shared" si="54"/>
        <v>0</v>
      </c>
      <c r="C1208" s="35">
        <f t="shared" si="54"/>
        <v>0</v>
      </c>
      <c r="D1208" s="35">
        <f t="shared" si="54"/>
        <v>0</v>
      </c>
      <c r="E1208" s="35">
        <f t="shared" si="54"/>
        <v>0.01</v>
      </c>
      <c r="F1208" s="35">
        <f t="shared" si="54"/>
        <v>0</v>
      </c>
      <c r="G1208" s="35">
        <f t="shared" si="54"/>
        <v>0</v>
      </c>
      <c r="H1208" s="35">
        <f t="shared" si="54"/>
        <v>0</v>
      </c>
      <c r="I1208" s="35">
        <f t="shared" si="54"/>
        <v>0</v>
      </c>
      <c r="J1208" s="35">
        <f t="shared" si="54"/>
        <v>0</v>
      </c>
      <c r="K1208" s="35">
        <f t="shared" si="54"/>
        <v>0.04</v>
      </c>
      <c r="L1208" s="35">
        <f t="shared" si="54"/>
        <v>0.43</v>
      </c>
      <c r="M1208" s="35">
        <f t="shared" si="54"/>
        <v>0.42</v>
      </c>
      <c r="N1208" s="35">
        <f t="shared" si="54"/>
        <v>0.1</v>
      </c>
      <c r="O1208" s="35">
        <f t="shared" si="54"/>
        <v>0</v>
      </c>
      <c r="P1208" s="35">
        <f t="shared" si="54"/>
        <v>0</v>
      </c>
      <c r="Q1208" s="35">
        <f t="shared" si="54"/>
        <v>0</v>
      </c>
      <c r="R1208" s="35">
        <f t="shared" si="54"/>
        <v>0</v>
      </c>
      <c r="S1208" s="35">
        <f t="shared" si="54"/>
        <v>0</v>
      </c>
      <c r="T1208" s="35">
        <f t="shared" si="54"/>
        <v>0</v>
      </c>
      <c r="U1208" s="35">
        <f t="shared" si="54"/>
        <v>0</v>
      </c>
      <c r="V1208" s="35">
        <f t="shared" si="54"/>
        <v>0</v>
      </c>
      <c r="W1208" s="35">
        <f t="shared" si="54"/>
        <v>0</v>
      </c>
      <c r="X1208" s="35">
        <f t="shared" si="54"/>
        <v>514.44000000000005</v>
      </c>
      <c r="Y1208" s="35">
        <f t="shared" si="54"/>
        <v>592.20000000000005</v>
      </c>
    </row>
    <row r="1209" spans="1:25" x14ac:dyDescent="0.25">
      <c r="A1209" s="67">
        <f t="shared" si="55"/>
        <v>8</v>
      </c>
      <c r="B1209" s="35">
        <f t="shared" si="54"/>
        <v>0.62</v>
      </c>
      <c r="C1209" s="35">
        <f t="shared" si="54"/>
        <v>2.8</v>
      </c>
      <c r="D1209" s="35">
        <f t="shared" si="54"/>
        <v>2.1</v>
      </c>
      <c r="E1209" s="35">
        <f t="shared" si="54"/>
        <v>1.48</v>
      </c>
      <c r="F1209" s="35">
        <f t="shared" si="54"/>
        <v>2.82</v>
      </c>
      <c r="G1209" s="35">
        <f t="shared" si="54"/>
        <v>239.58</v>
      </c>
      <c r="H1209" s="35">
        <f t="shared" si="54"/>
        <v>152.72999999999999</v>
      </c>
      <c r="I1209" s="35">
        <f t="shared" si="54"/>
        <v>188.83</v>
      </c>
      <c r="J1209" s="35">
        <f t="shared" si="54"/>
        <v>252.52</v>
      </c>
      <c r="K1209" s="35">
        <f t="shared" si="54"/>
        <v>227.1</v>
      </c>
      <c r="L1209" s="35">
        <f t="shared" si="54"/>
        <v>197.54</v>
      </c>
      <c r="M1209" s="35">
        <f t="shared" si="54"/>
        <v>273.73</v>
      </c>
      <c r="N1209" s="35">
        <f t="shared" si="54"/>
        <v>267.06</v>
      </c>
      <c r="O1209" s="35">
        <f t="shared" si="54"/>
        <v>290.20999999999998</v>
      </c>
      <c r="P1209" s="35">
        <f t="shared" si="54"/>
        <v>323.10000000000002</v>
      </c>
      <c r="Q1209" s="35">
        <f t="shared" si="54"/>
        <v>344.13</v>
      </c>
      <c r="R1209" s="35">
        <f t="shared" si="54"/>
        <v>340.79</v>
      </c>
      <c r="S1209" s="35">
        <f t="shared" si="54"/>
        <v>304.93</v>
      </c>
      <c r="T1209" s="35">
        <f t="shared" si="54"/>
        <v>350.54</v>
      </c>
      <c r="U1209" s="35">
        <f t="shared" si="54"/>
        <v>414.75</v>
      </c>
      <c r="V1209" s="35">
        <f t="shared" si="54"/>
        <v>405.72</v>
      </c>
      <c r="W1209" s="35">
        <f t="shared" si="54"/>
        <v>422.69</v>
      </c>
      <c r="X1209" s="35">
        <f t="shared" si="54"/>
        <v>418.86</v>
      </c>
      <c r="Y1209" s="35">
        <f t="shared" si="54"/>
        <v>482.27</v>
      </c>
    </row>
    <row r="1210" spans="1:25" x14ac:dyDescent="0.25">
      <c r="A1210" s="67">
        <f t="shared" si="55"/>
        <v>9</v>
      </c>
      <c r="B1210" s="35">
        <f t="shared" si="54"/>
        <v>0</v>
      </c>
      <c r="C1210" s="35">
        <f t="shared" si="54"/>
        <v>0.01</v>
      </c>
      <c r="D1210" s="35">
        <f t="shared" si="54"/>
        <v>0.11</v>
      </c>
      <c r="E1210" s="35">
        <f t="shared" si="54"/>
        <v>0.06</v>
      </c>
      <c r="F1210" s="35">
        <f t="shared" si="54"/>
        <v>0</v>
      </c>
      <c r="G1210" s="35">
        <f t="shared" si="54"/>
        <v>0</v>
      </c>
      <c r="H1210" s="35">
        <f t="shared" si="54"/>
        <v>0</v>
      </c>
      <c r="I1210" s="35">
        <f t="shared" si="54"/>
        <v>0</v>
      </c>
      <c r="J1210" s="35">
        <f t="shared" si="54"/>
        <v>0</v>
      </c>
      <c r="K1210" s="35">
        <f t="shared" si="54"/>
        <v>0</v>
      </c>
      <c r="L1210" s="35">
        <f t="shared" si="54"/>
        <v>0</v>
      </c>
      <c r="M1210" s="35">
        <f t="shared" si="54"/>
        <v>0</v>
      </c>
      <c r="N1210" s="35">
        <f t="shared" si="54"/>
        <v>0</v>
      </c>
      <c r="O1210" s="35">
        <f t="shared" si="54"/>
        <v>0</v>
      </c>
      <c r="P1210" s="35">
        <f t="shared" si="54"/>
        <v>0</v>
      </c>
      <c r="Q1210" s="35">
        <f t="shared" si="54"/>
        <v>0</v>
      </c>
      <c r="R1210" s="35">
        <f t="shared" si="54"/>
        <v>0</v>
      </c>
      <c r="S1210" s="35">
        <f t="shared" si="54"/>
        <v>7.78</v>
      </c>
      <c r="T1210" s="35">
        <f t="shared" si="54"/>
        <v>35.770000000000003</v>
      </c>
      <c r="U1210" s="35">
        <f t="shared" si="54"/>
        <v>125.81</v>
      </c>
      <c r="V1210" s="35">
        <f t="shared" si="54"/>
        <v>143.93</v>
      </c>
      <c r="W1210" s="35">
        <f t="shared" si="54"/>
        <v>55.93</v>
      </c>
      <c r="X1210" s="35">
        <f t="shared" si="54"/>
        <v>350.61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76.5</v>
      </c>
      <c r="C1211" s="35">
        <f t="shared" si="54"/>
        <v>60.03</v>
      </c>
      <c r="D1211" s="35">
        <f t="shared" si="54"/>
        <v>100.81</v>
      </c>
      <c r="E1211" s="35">
        <f t="shared" si="54"/>
        <v>139.11000000000001</v>
      </c>
      <c r="F1211" s="35">
        <f t="shared" si="54"/>
        <v>310.88</v>
      </c>
      <c r="G1211" s="35">
        <f t="shared" si="54"/>
        <v>432.33</v>
      </c>
      <c r="H1211" s="35">
        <f t="shared" si="54"/>
        <v>225.17</v>
      </c>
      <c r="I1211" s="35">
        <f t="shared" si="54"/>
        <v>49.67</v>
      </c>
      <c r="J1211" s="35">
        <f t="shared" si="54"/>
        <v>60.93</v>
      </c>
      <c r="K1211" s="35">
        <f t="shared" si="54"/>
        <v>72.069999999999993</v>
      </c>
      <c r="L1211" s="35">
        <f t="shared" si="54"/>
        <v>88.52</v>
      </c>
      <c r="M1211" s="35">
        <f t="shared" si="54"/>
        <v>39.21</v>
      </c>
      <c r="N1211" s="35">
        <f t="shared" si="54"/>
        <v>34.22</v>
      </c>
      <c r="O1211" s="35">
        <f t="shared" si="54"/>
        <v>47.47</v>
      </c>
      <c r="P1211" s="35">
        <f t="shared" si="54"/>
        <v>62.41</v>
      </c>
      <c r="Q1211" s="35">
        <f t="shared" si="54"/>
        <v>86.12</v>
      </c>
      <c r="R1211" s="35">
        <f t="shared" si="54"/>
        <v>93.21</v>
      </c>
      <c r="S1211" s="35">
        <f t="shared" si="54"/>
        <v>155.56</v>
      </c>
      <c r="T1211" s="35">
        <f t="shared" si="54"/>
        <v>85.73</v>
      </c>
      <c r="U1211" s="35">
        <f t="shared" si="54"/>
        <v>128.99</v>
      </c>
      <c r="V1211" s="35">
        <f t="shared" si="54"/>
        <v>247.51</v>
      </c>
      <c r="W1211" s="35">
        <f t="shared" si="54"/>
        <v>183.61</v>
      </c>
      <c r="X1211" s="35">
        <f t="shared" si="54"/>
        <v>117.45</v>
      </c>
      <c r="Y1211" s="35">
        <f t="shared" si="54"/>
        <v>82.61</v>
      </c>
    </row>
    <row r="1212" spans="1:25" x14ac:dyDescent="0.25">
      <c r="A1212" s="67">
        <f t="shared" si="55"/>
        <v>11</v>
      </c>
      <c r="B1212" s="35">
        <f t="shared" si="54"/>
        <v>266.67</v>
      </c>
      <c r="C1212" s="35">
        <f t="shared" si="54"/>
        <v>268.12</v>
      </c>
      <c r="D1212" s="35">
        <f t="shared" si="54"/>
        <v>262.76</v>
      </c>
      <c r="E1212" s="35">
        <f t="shared" si="54"/>
        <v>273.42</v>
      </c>
      <c r="F1212" s="35">
        <f t="shared" si="54"/>
        <v>285.70999999999998</v>
      </c>
      <c r="G1212" s="35">
        <f t="shared" si="54"/>
        <v>259</v>
      </c>
      <c r="H1212" s="35">
        <f t="shared" si="54"/>
        <v>195.34</v>
      </c>
      <c r="I1212" s="35">
        <f t="shared" si="54"/>
        <v>167.89</v>
      </c>
      <c r="J1212" s="35">
        <f t="shared" si="54"/>
        <v>25.66</v>
      </c>
      <c r="K1212" s="35">
        <f t="shared" si="54"/>
        <v>15.56</v>
      </c>
      <c r="L1212" s="35">
        <f t="shared" si="54"/>
        <v>38.229999999999997</v>
      </c>
      <c r="M1212" s="35">
        <f t="shared" si="54"/>
        <v>328.59</v>
      </c>
      <c r="N1212" s="35">
        <f t="shared" si="54"/>
        <v>371.68</v>
      </c>
      <c r="O1212" s="35">
        <f t="shared" si="54"/>
        <v>395.29</v>
      </c>
      <c r="P1212" s="35">
        <f t="shared" si="54"/>
        <v>450.94</v>
      </c>
      <c r="Q1212" s="35">
        <f t="shared" ref="Q1212:AN1212" si="56">Q579</f>
        <v>478.8</v>
      </c>
      <c r="R1212" s="35">
        <f t="shared" si="56"/>
        <v>518.41999999999996</v>
      </c>
      <c r="S1212" s="35">
        <f t="shared" si="56"/>
        <v>585.17999999999995</v>
      </c>
      <c r="T1212" s="35">
        <f t="shared" si="56"/>
        <v>650.80999999999995</v>
      </c>
      <c r="U1212" s="35">
        <f t="shared" si="56"/>
        <v>710.55</v>
      </c>
      <c r="V1212" s="35">
        <f t="shared" si="56"/>
        <v>708.41</v>
      </c>
      <c r="W1212" s="35">
        <f t="shared" si="56"/>
        <v>533.04999999999995</v>
      </c>
      <c r="X1212" s="35">
        <f t="shared" si="56"/>
        <v>715.6</v>
      </c>
      <c r="Y1212" s="35">
        <f t="shared" si="56"/>
        <v>753.1</v>
      </c>
    </row>
    <row r="1213" spans="1:25" x14ac:dyDescent="0.25">
      <c r="A1213" s="67">
        <f t="shared" si="55"/>
        <v>12</v>
      </c>
      <c r="B1213" s="35">
        <f t="shared" ref="B1213:Y1223" si="57">B580</f>
        <v>232.53</v>
      </c>
      <c r="C1213" s="35">
        <f t="shared" si="57"/>
        <v>241.62</v>
      </c>
      <c r="D1213" s="35">
        <f t="shared" si="57"/>
        <v>181.3</v>
      </c>
      <c r="E1213" s="35">
        <f t="shared" si="57"/>
        <v>184.1</v>
      </c>
      <c r="F1213" s="35">
        <f t="shared" si="57"/>
        <v>165.43</v>
      </c>
      <c r="G1213" s="35">
        <f t="shared" si="57"/>
        <v>354.21</v>
      </c>
      <c r="H1213" s="35">
        <f t="shared" si="57"/>
        <v>335.88</v>
      </c>
      <c r="I1213" s="35">
        <f t="shared" si="57"/>
        <v>91.92</v>
      </c>
      <c r="J1213" s="35">
        <f t="shared" si="57"/>
        <v>40.229999999999997</v>
      </c>
      <c r="K1213" s="35">
        <f t="shared" si="57"/>
        <v>30.02</v>
      </c>
      <c r="L1213" s="35">
        <f t="shared" si="57"/>
        <v>25.7</v>
      </c>
      <c r="M1213" s="35">
        <f t="shared" si="57"/>
        <v>24.07</v>
      </c>
      <c r="N1213" s="35">
        <f t="shared" si="57"/>
        <v>44.94</v>
      </c>
      <c r="O1213" s="35">
        <f t="shared" si="57"/>
        <v>227.27</v>
      </c>
      <c r="P1213" s="35">
        <f t="shared" si="57"/>
        <v>225.75</v>
      </c>
      <c r="Q1213" s="35">
        <f t="shared" si="57"/>
        <v>227.69</v>
      </c>
      <c r="R1213" s="35">
        <f t="shared" si="57"/>
        <v>208.23</v>
      </c>
      <c r="S1213" s="35">
        <f t="shared" si="57"/>
        <v>501.45</v>
      </c>
      <c r="T1213" s="35">
        <f t="shared" si="57"/>
        <v>523.05999999999995</v>
      </c>
      <c r="U1213" s="35">
        <f t="shared" si="57"/>
        <v>1752.28</v>
      </c>
      <c r="V1213" s="35">
        <f t="shared" si="57"/>
        <v>1945.87</v>
      </c>
      <c r="W1213" s="35">
        <f t="shared" si="57"/>
        <v>1188.68</v>
      </c>
      <c r="X1213" s="35">
        <f t="shared" si="57"/>
        <v>1151.26</v>
      </c>
      <c r="Y1213" s="35">
        <f t="shared" si="57"/>
        <v>1923.24</v>
      </c>
    </row>
    <row r="1214" spans="1:25" x14ac:dyDescent="0.25">
      <c r="A1214" s="67">
        <f t="shared" si="55"/>
        <v>13</v>
      </c>
      <c r="B1214" s="35">
        <f t="shared" si="57"/>
        <v>66.77</v>
      </c>
      <c r="C1214" s="35">
        <f t="shared" si="57"/>
        <v>82.79</v>
      </c>
      <c r="D1214" s="35">
        <f t="shared" si="57"/>
        <v>84.71</v>
      </c>
      <c r="E1214" s="35">
        <f t="shared" si="57"/>
        <v>39.369999999999997</v>
      </c>
      <c r="F1214" s="35">
        <f t="shared" si="57"/>
        <v>68.959999999999994</v>
      </c>
      <c r="G1214" s="35">
        <f t="shared" si="57"/>
        <v>94.94</v>
      </c>
      <c r="H1214" s="35">
        <f t="shared" si="57"/>
        <v>154.86000000000001</v>
      </c>
      <c r="I1214" s="35">
        <f t="shared" si="57"/>
        <v>177.52</v>
      </c>
      <c r="J1214" s="35">
        <f t="shared" si="57"/>
        <v>355.07</v>
      </c>
      <c r="K1214" s="35">
        <f t="shared" si="57"/>
        <v>403.79</v>
      </c>
      <c r="L1214" s="35">
        <f t="shared" si="57"/>
        <v>456.21</v>
      </c>
      <c r="M1214" s="35">
        <f t="shared" si="57"/>
        <v>463.73</v>
      </c>
      <c r="N1214" s="35">
        <f t="shared" si="57"/>
        <v>461.18</v>
      </c>
      <c r="O1214" s="35">
        <f t="shared" si="57"/>
        <v>456.72</v>
      </c>
      <c r="P1214" s="35">
        <f t="shared" si="57"/>
        <v>464.98</v>
      </c>
      <c r="Q1214" s="35">
        <f t="shared" si="57"/>
        <v>470.21</v>
      </c>
      <c r="R1214" s="35">
        <f t="shared" si="57"/>
        <v>949.11</v>
      </c>
      <c r="S1214" s="35">
        <f t="shared" si="57"/>
        <v>946.79</v>
      </c>
      <c r="T1214" s="35">
        <f t="shared" si="57"/>
        <v>1854.36</v>
      </c>
      <c r="U1214" s="35">
        <f t="shared" si="57"/>
        <v>1899.51</v>
      </c>
      <c r="V1214" s="35">
        <f t="shared" si="57"/>
        <v>1118.5999999999999</v>
      </c>
      <c r="W1214" s="35">
        <f t="shared" si="57"/>
        <v>1124.54</v>
      </c>
      <c r="X1214" s="35">
        <f t="shared" si="57"/>
        <v>1147.6099999999999</v>
      </c>
      <c r="Y1214" s="35">
        <f t="shared" si="57"/>
        <v>1209.3</v>
      </c>
    </row>
    <row r="1215" spans="1:25" x14ac:dyDescent="0.25">
      <c r="A1215" s="67">
        <f t="shared" si="55"/>
        <v>14</v>
      </c>
      <c r="B1215" s="35">
        <f t="shared" si="57"/>
        <v>203.52</v>
      </c>
      <c r="C1215" s="35">
        <f t="shared" si="57"/>
        <v>243.92</v>
      </c>
      <c r="D1215" s="35">
        <f t="shared" si="57"/>
        <v>254.51</v>
      </c>
      <c r="E1215" s="35">
        <f t="shared" si="57"/>
        <v>226.9</v>
      </c>
      <c r="F1215" s="35">
        <f t="shared" si="57"/>
        <v>233.42</v>
      </c>
      <c r="G1215" s="35">
        <f t="shared" si="57"/>
        <v>186.35</v>
      </c>
      <c r="H1215" s="35">
        <f t="shared" si="57"/>
        <v>106.48</v>
      </c>
      <c r="I1215" s="35">
        <f t="shared" si="57"/>
        <v>95.87</v>
      </c>
      <c r="J1215" s="35">
        <f t="shared" si="57"/>
        <v>95.63</v>
      </c>
      <c r="K1215" s="35">
        <f t="shared" si="57"/>
        <v>95.81</v>
      </c>
      <c r="L1215" s="35">
        <f t="shared" si="57"/>
        <v>448.93</v>
      </c>
      <c r="M1215" s="35">
        <f t="shared" si="57"/>
        <v>419.61</v>
      </c>
      <c r="N1215" s="35">
        <f t="shared" si="57"/>
        <v>332.3</v>
      </c>
      <c r="O1215" s="35">
        <f t="shared" si="57"/>
        <v>336.51</v>
      </c>
      <c r="P1215" s="35">
        <f t="shared" si="57"/>
        <v>387.56</v>
      </c>
      <c r="Q1215" s="35">
        <f t="shared" si="57"/>
        <v>95.69</v>
      </c>
      <c r="R1215" s="35">
        <f t="shared" si="57"/>
        <v>101.33</v>
      </c>
      <c r="S1215" s="35">
        <f t="shared" si="57"/>
        <v>136.32</v>
      </c>
      <c r="T1215" s="35">
        <f t="shared" si="57"/>
        <v>202.24</v>
      </c>
      <c r="U1215" s="35">
        <f t="shared" si="57"/>
        <v>229.87</v>
      </c>
      <c r="V1215" s="35">
        <f t="shared" si="57"/>
        <v>34.6</v>
      </c>
      <c r="W1215" s="35">
        <f t="shared" si="57"/>
        <v>0.86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0.04</v>
      </c>
      <c r="C1216" s="35">
        <f t="shared" si="57"/>
        <v>33.92</v>
      </c>
      <c r="D1216" s="35">
        <f t="shared" si="57"/>
        <v>52.04</v>
      </c>
      <c r="E1216" s="35">
        <f t="shared" si="57"/>
        <v>49.64</v>
      </c>
      <c r="F1216" s="35">
        <f t="shared" si="57"/>
        <v>37.96</v>
      </c>
      <c r="G1216" s="35">
        <f t="shared" si="57"/>
        <v>61.51</v>
      </c>
      <c r="H1216" s="35">
        <f t="shared" si="57"/>
        <v>53.51</v>
      </c>
      <c r="I1216" s="35">
        <f t="shared" si="57"/>
        <v>51.95</v>
      </c>
      <c r="J1216" s="35">
        <f t="shared" si="57"/>
        <v>50.59</v>
      </c>
      <c r="K1216" s="35">
        <f t="shared" si="57"/>
        <v>54.42</v>
      </c>
      <c r="L1216" s="35">
        <f t="shared" si="57"/>
        <v>53.68</v>
      </c>
      <c r="M1216" s="35">
        <f t="shared" si="57"/>
        <v>50.41</v>
      </c>
      <c r="N1216" s="35">
        <f t="shared" si="57"/>
        <v>43.47</v>
      </c>
      <c r="O1216" s="35">
        <f t="shared" si="57"/>
        <v>12.17</v>
      </c>
      <c r="P1216" s="35">
        <f t="shared" si="57"/>
        <v>0.54</v>
      </c>
      <c r="Q1216" s="35">
        <f t="shared" si="57"/>
        <v>7.0000000000000007E-2</v>
      </c>
      <c r="R1216" s="35">
        <f t="shared" si="57"/>
        <v>0</v>
      </c>
      <c r="S1216" s="35">
        <f t="shared" si="57"/>
        <v>0.59</v>
      </c>
      <c r="T1216" s="35">
        <f t="shared" si="57"/>
        <v>0.83</v>
      </c>
      <c r="U1216" s="35">
        <f t="shared" si="57"/>
        <v>94.39</v>
      </c>
      <c r="V1216" s="35">
        <f t="shared" si="57"/>
        <v>114.62</v>
      </c>
      <c r="W1216" s="35">
        <f t="shared" si="57"/>
        <v>422.89</v>
      </c>
      <c r="X1216" s="35">
        <f t="shared" si="57"/>
        <v>491.25</v>
      </c>
      <c r="Y1216" s="35">
        <f t="shared" si="57"/>
        <v>1214.3499999999999</v>
      </c>
    </row>
    <row r="1217" spans="1:25" x14ac:dyDescent="0.25">
      <c r="A1217" s="67">
        <f t="shared" si="55"/>
        <v>16</v>
      </c>
      <c r="B1217" s="35">
        <f t="shared" si="57"/>
        <v>0.03</v>
      </c>
      <c r="C1217" s="35">
        <f t="shared" si="57"/>
        <v>0</v>
      </c>
      <c r="D1217" s="35">
        <f t="shared" si="57"/>
        <v>0</v>
      </c>
      <c r="E1217" s="35">
        <f t="shared" si="57"/>
        <v>0.39</v>
      </c>
      <c r="F1217" s="35">
        <f t="shared" si="57"/>
        <v>0.05</v>
      </c>
      <c r="G1217" s="35">
        <f t="shared" si="57"/>
        <v>0</v>
      </c>
      <c r="H1217" s="35">
        <f t="shared" si="57"/>
        <v>0.13</v>
      </c>
      <c r="I1217" s="35">
        <f t="shared" si="57"/>
        <v>0</v>
      </c>
      <c r="J1217" s="35">
        <f t="shared" si="57"/>
        <v>0</v>
      </c>
      <c r="K1217" s="35">
        <f t="shared" si="57"/>
        <v>0</v>
      </c>
      <c r="L1217" s="35">
        <f t="shared" si="57"/>
        <v>0</v>
      </c>
      <c r="M1217" s="35">
        <f t="shared" si="57"/>
        <v>0.15</v>
      </c>
      <c r="N1217" s="35">
        <f t="shared" si="57"/>
        <v>0</v>
      </c>
      <c r="O1217" s="35">
        <f t="shared" si="57"/>
        <v>0</v>
      </c>
      <c r="P1217" s="35">
        <f t="shared" si="57"/>
        <v>0.02</v>
      </c>
      <c r="Q1217" s="35">
        <f t="shared" si="57"/>
        <v>0</v>
      </c>
      <c r="R1217" s="35">
        <f t="shared" si="57"/>
        <v>0.05</v>
      </c>
      <c r="S1217" s="35">
        <f t="shared" si="57"/>
        <v>0</v>
      </c>
      <c r="T1217" s="35">
        <f t="shared" si="57"/>
        <v>0</v>
      </c>
      <c r="U1217" s="35">
        <f t="shared" si="57"/>
        <v>0</v>
      </c>
      <c r="V1217" s="35">
        <f t="shared" si="57"/>
        <v>0</v>
      </c>
      <c r="W1217" s="35">
        <f t="shared" si="57"/>
        <v>0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16.850000000000001</v>
      </c>
      <c r="C1218" s="35">
        <f t="shared" si="57"/>
        <v>13.57</v>
      </c>
      <c r="D1218" s="35">
        <f t="shared" si="57"/>
        <v>24.26</v>
      </c>
      <c r="E1218" s="35">
        <f t="shared" si="57"/>
        <v>62.14</v>
      </c>
      <c r="F1218" s="35">
        <f t="shared" si="57"/>
        <v>79.64</v>
      </c>
      <c r="G1218" s="35">
        <f t="shared" si="57"/>
        <v>97.05</v>
      </c>
      <c r="H1218" s="35">
        <f t="shared" si="57"/>
        <v>124.84</v>
      </c>
      <c r="I1218" s="35">
        <f t="shared" si="57"/>
        <v>87.41</v>
      </c>
      <c r="J1218" s="35">
        <f t="shared" si="57"/>
        <v>92.13</v>
      </c>
      <c r="K1218" s="35">
        <f t="shared" si="57"/>
        <v>91.67</v>
      </c>
      <c r="L1218" s="35">
        <f t="shared" si="57"/>
        <v>164.09</v>
      </c>
      <c r="M1218" s="35">
        <f t="shared" si="57"/>
        <v>180.09</v>
      </c>
      <c r="N1218" s="35">
        <f t="shared" si="57"/>
        <v>161.18</v>
      </c>
      <c r="O1218" s="35">
        <f t="shared" si="57"/>
        <v>198.74</v>
      </c>
      <c r="P1218" s="35">
        <f t="shared" si="57"/>
        <v>222.77</v>
      </c>
      <c r="Q1218" s="35">
        <f t="shared" si="57"/>
        <v>222.82</v>
      </c>
      <c r="R1218" s="35">
        <f t="shared" si="57"/>
        <v>300.73</v>
      </c>
      <c r="S1218" s="35">
        <f t="shared" si="57"/>
        <v>381.08</v>
      </c>
      <c r="T1218" s="35">
        <f t="shared" si="57"/>
        <v>346.23</v>
      </c>
      <c r="U1218" s="35">
        <f t="shared" si="57"/>
        <v>631.65</v>
      </c>
      <c r="V1218" s="35">
        <f t="shared" si="57"/>
        <v>767.89</v>
      </c>
      <c r="W1218" s="35">
        <f t="shared" si="57"/>
        <v>589.83000000000004</v>
      </c>
      <c r="X1218" s="35">
        <f t="shared" si="57"/>
        <v>1237.18</v>
      </c>
      <c r="Y1218" s="35">
        <f t="shared" si="57"/>
        <v>1329.39</v>
      </c>
    </row>
    <row r="1219" spans="1:25" x14ac:dyDescent="0.25">
      <c r="A1219" s="67">
        <f t="shared" si="55"/>
        <v>18</v>
      </c>
      <c r="B1219" s="35">
        <f t="shared" si="57"/>
        <v>54.84</v>
      </c>
      <c r="C1219" s="35">
        <f t="shared" si="57"/>
        <v>69.150000000000006</v>
      </c>
      <c r="D1219" s="35">
        <f t="shared" si="57"/>
        <v>112.83</v>
      </c>
      <c r="E1219" s="35">
        <f t="shared" si="57"/>
        <v>99.76</v>
      </c>
      <c r="F1219" s="35">
        <f t="shared" si="57"/>
        <v>91.23</v>
      </c>
      <c r="G1219" s="35">
        <f t="shared" si="57"/>
        <v>127.93</v>
      </c>
      <c r="H1219" s="35">
        <f t="shared" si="57"/>
        <v>122.56</v>
      </c>
      <c r="I1219" s="35">
        <f t="shared" si="57"/>
        <v>284.5</v>
      </c>
      <c r="J1219" s="35">
        <f t="shared" si="57"/>
        <v>401.55</v>
      </c>
      <c r="K1219" s="35">
        <f t="shared" si="57"/>
        <v>416.86</v>
      </c>
      <c r="L1219" s="35">
        <f t="shared" si="57"/>
        <v>381.03</v>
      </c>
      <c r="M1219" s="35">
        <f t="shared" si="57"/>
        <v>362.34</v>
      </c>
      <c r="N1219" s="35">
        <f t="shared" si="57"/>
        <v>266.76</v>
      </c>
      <c r="O1219" s="35">
        <f t="shared" si="57"/>
        <v>560.52</v>
      </c>
      <c r="P1219" s="35">
        <f t="shared" si="57"/>
        <v>554.04</v>
      </c>
      <c r="Q1219" s="35">
        <f t="shared" si="57"/>
        <v>508.66</v>
      </c>
      <c r="R1219" s="35">
        <f t="shared" si="57"/>
        <v>552.66</v>
      </c>
      <c r="S1219" s="35">
        <f t="shared" si="57"/>
        <v>578.53</v>
      </c>
      <c r="T1219" s="35">
        <f t="shared" si="57"/>
        <v>652.66999999999996</v>
      </c>
      <c r="U1219" s="35">
        <f t="shared" si="57"/>
        <v>1011.14</v>
      </c>
      <c r="V1219" s="35">
        <f t="shared" si="57"/>
        <v>1015.81</v>
      </c>
      <c r="W1219" s="35">
        <f t="shared" si="57"/>
        <v>2000.84</v>
      </c>
      <c r="X1219" s="35">
        <f t="shared" si="57"/>
        <v>2000.54</v>
      </c>
      <c r="Y1219" s="35">
        <f t="shared" si="57"/>
        <v>845.75</v>
      </c>
    </row>
    <row r="1220" spans="1:25" x14ac:dyDescent="0.25">
      <c r="A1220" s="67">
        <f t="shared" si="55"/>
        <v>19</v>
      </c>
      <c r="B1220" s="35">
        <f t="shared" si="57"/>
        <v>180.57</v>
      </c>
      <c r="C1220" s="35">
        <f t="shared" si="57"/>
        <v>310.89999999999998</v>
      </c>
      <c r="D1220" s="35">
        <f t="shared" si="57"/>
        <v>300.33999999999997</v>
      </c>
      <c r="E1220" s="35">
        <f t="shared" si="57"/>
        <v>271.26</v>
      </c>
      <c r="F1220" s="35">
        <f t="shared" si="57"/>
        <v>384.34</v>
      </c>
      <c r="G1220" s="35">
        <f t="shared" si="57"/>
        <v>375.55</v>
      </c>
      <c r="H1220" s="35">
        <f t="shared" si="57"/>
        <v>399.31</v>
      </c>
      <c r="I1220" s="35">
        <f t="shared" si="57"/>
        <v>389.43</v>
      </c>
      <c r="J1220" s="35">
        <f t="shared" si="57"/>
        <v>390.27</v>
      </c>
      <c r="K1220" s="35">
        <f t="shared" si="57"/>
        <v>378.96</v>
      </c>
      <c r="L1220" s="35">
        <f t="shared" si="57"/>
        <v>380.36</v>
      </c>
      <c r="M1220" s="35">
        <f t="shared" si="57"/>
        <v>376.05</v>
      </c>
      <c r="N1220" s="35">
        <f t="shared" si="57"/>
        <v>210.6</v>
      </c>
      <c r="O1220" s="35">
        <f t="shared" si="57"/>
        <v>208.55</v>
      </c>
      <c r="P1220" s="35">
        <f t="shared" si="57"/>
        <v>193.16</v>
      </c>
      <c r="Q1220" s="35">
        <f t="shared" si="57"/>
        <v>196.71</v>
      </c>
      <c r="R1220" s="35">
        <f t="shared" si="57"/>
        <v>373.14</v>
      </c>
      <c r="S1220" s="35">
        <f t="shared" si="57"/>
        <v>386.02</v>
      </c>
      <c r="T1220" s="35">
        <f t="shared" si="57"/>
        <v>390.85</v>
      </c>
      <c r="U1220" s="35">
        <f t="shared" si="57"/>
        <v>421.42</v>
      </c>
      <c r="V1220" s="35">
        <f t="shared" si="57"/>
        <v>449.5</v>
      </c>
      <c r="W1220" s="35">
        <f t="shared" si="57"/>
        <v>483.12</v>
      </c>
      <c r="X1220" s="35">
        <f t="shared" si="57"/>
        <v>197.19</v>
      </c>
      <c r="Y1220" s="35">
        <f t="shared" si="57"/>
        <v>956.61</v>
      </c>
    </row>
    <row r="1221" spans="1:25" x14ac:dyDescent="0.25">
      <c r="A1221" s="67">
        <f t="shared" si="55"/>
        <v>20</v>
      </c>
      <c r="B1221" s="35">
        <f t="shared" si="57"/>
        <v>89.43</v>
      </c>
      <c r="C1221" s="35">
        <f t="shared" si="57"/>
        <v>89.06</v>
      </c>
      <c r="D1221" s="35">
        <f t="shared" si="57"/>
        <v>90.7</v>
      </c>
      <c r="E1221" s="35">
        <f t="shared" si="57"/>
        <v>64.319999999999993</v>
      </c>
      <c r="F1221" s="35">
        <f t="shared" si="57"/>
        <v>157.41999999999999</v>
      </c>
      <c r="G1221" s="35">
        <f t="shared" si="57"/>
        <v>76.58</v>
      </c>
      <c r="H1221" s="35">
        <f t="shared" si="57"/>
        <v>59.44</v>
      </c>
      <c r="I1221" s="35">
        <f t="shared" si="57"/>
        <v>59.37</v>
      </c>
      <c r="J1221" s="35">
        <f t="shared" si="57"/>
        <v>65.92</v>
      </c>
      <c r="K1221" s="35">
        <f t="shared" si="57"/>
        <v>60.85</v>
      </c>
      <c r="L1221" s="35">
        <f t="shared" si="57"/>
        <v>61.05</v>
      </c>
      <c r="M1221" s="35">
        <f t="shared" si="57"/>
        <v>64.569999999999993</v>
      </c>
      <c r="N1221" s="35">
        <f t="shared" si="57"/>
        <v>60.04</v>
      </c>
      <c r="O1221" s="35">
        <f t="shared" si="57"/>
        <v>67.84</v>
      </c>
      <c r="P1221" s="35">
        <f t="shared" si="57"/>
        <v>83.56</v>
      </c>
      <c r="Q1221" s="35">
        <f t="shared" si="57"/>
        <v>97.68</v>
      </c>
      <c r="R1221" s="35">
        <f t="shared" si="57"/>
        <v>75.16</v>
      </c>
      <c r="S1221" s="35">
        <f t="shared" si="57"/>
        <v>66.63</v>
      </c>
      <c r="T1221" s="35">
        <f t="shared" si="57"/>
        <v>84.52</v>
      </c>
      <c r="U1221" s="35">
        <f t="shared" si="57"/>
        <v>93.78</v>
      </c>
      <c r="V1221" s="35">
        <f t="shared" si="57"/>
        <v>54.79</v>
      </c>
      <c r="W1221" s="35">
        <f t="shared" si="57"/>
        <v>26.19</v>
      </c>
      <c r="X1221" s="35">
        <f t="shared" si="57"/>
        <v>84.89</v>
      </c>
      <c r="Y1221" s="35">
        <f t="shared" si="57"/>
        <v>181.59</v>
      </c>
    </row>
    <row r="1222" spans="1:25" x14ac:dyDescent="0.25">
      <c r="A1222" s="67">
        <f t="shared" si="55"/>
        <v>21</v>
      </c>
      <c r="B1222" s="35">
        <f t="shared" si="57"/>
        <v>56.42</v>
      </c>
      <c r="C1222" s="35">
        <f t="shared" si="57"/>
        <v>65.45</v>
      </c>
      <c r="D1222" s="35">
        <f t="shared" si="57"/>
        <v>52.14</v>
      </c>
      <c r="E1222" s="35">
        <f t="shared" si="57"/>
        <v>63.48</v>
      </c>
      <c r="F1222" s="35">
        <f t="shared" si="57"/>
        <v>99.78</v>
      </c>
      <c r="G1222" s="35">
        <f t="shared" si="57"/>
        <v>105.35</v>
      </c>
      <c r="H1222" s="35">
        <f t="shared" si="57"/>
        <v>114.84</v>
      </c>
      <c r="I1222" s="35">
        <f t="shared" si="57"/>
        <v>82.23</v>
      </c>
      <c r="J1222" s="35">
        <f t="shared" si="57"/>
        <v>155.08000000000001</v>
      </c>
      <c r="K1222" s="35">
        <f t="shared" si="57"/>
        <v>157.52000000000001</v>
      </c>
      <c r="L1222" s="35">
        <f t="shared" si="57"/>
        <v>162.16</v>
      </c>
      <c r="M1222" s="35">
        <f t="shared" si="57"/>
        <v>185.75</v>
      </c>
      <c r="N1222" s="35">
        <f t="shared" si="57"/>
        <v>182.99</v>
      </c>
      <c r="O1222" s="35">
        <f t="shared" si="57"/>
        <v>173.84</v>
      </c>
      <c r="P1222" s="35">
        <f t="shared" si="57"/>
        <v>70.7</v>
      </c>
      <c r="Q1222" s="35">
        <f t="shared" si="57"/>
        <v>113.42</v>
      </c>
      <c r="R1222" s="35">
        <f t="shared" si="57"/>
        <v>151.19</v>
      </c>
      <c r="S1222" s="35">
        <f t="shared" si="57"/>
        <v>175.12</v>
      </c>
      <c r="T1222" s="35">
        <f t="shared" si="57"/>
        <v>190.89</v>
      </c>
      <c r="U1222" s="35">
        <f t="shared" si="57"/>
        <v>248.86</v>
      </c>
      <c r="V1222" s="35">
        <f t="shared" si="57"/>
        <v>271.44</v>
      </c>
      <c r="W1222" s="35">
        <f t="shared" si="57"/>
        <v>720.84</v>
      </c>
      <c r="X1222" s="35">
        <f t="shared" si="57"/>
        <v>1075.3900000000001</v>
      </c>
      <c r="Y1222" s="35">
        <f t="shared" si="57"/>
        <v>1073.6500000000001</v>
      </c>
    </row>
    <row r="1223" spans="1:25" x14ac:dyDescent="0.25">
      <c r="A1223" s="67">
        <f t="shared" si="55"/>
        <v>22</v>
      </c>
      <c r="B1223" s="35">
        <f t="shared" si="57"/>
        <v>80.48</v>
      </c>
      <c r="C1223" s="35">
        <f t="shared" si="57"/>
        <v>80.790000000000006</v>
      </c>
      <c r="D1223" s="35">
        <f t="shared" si="57"/>
        <v>82.66</v>
      </c>
      <c r="E1223" s="35">
        <f t="shared" si="57"/>
        <v>80.900000000000006</v>
      </c>
      <c r="F1223" s="35">
        <f t="shared" si="57"/>
        <v>80.33</v>
      </c>
      <c r="G1223" s="35">
        <f t="shared" si="57"/>
        <v>125.38</v>
      </c>
      <c r="H1223" s="35">
        <f t="shared" si="57"/>
        <v>171.67</v>
      </c>
      <c r="I1223" s="35">
        <f t="shared" si="57"/>
        <v>204.24</v>
      </c>
      <c r="J1223" s="35">
        <f t="shared" si="57"/>
        <v>225.41</v>
      </c>
      <c r="K1223" s="35">
        <f t="shared" si="57"/>
        <v>204.08</v>
      </c>
      <c r="L1223" s="35">
        <f t="shared" si="57"/>
        <v>220.73</v>
      </c>
      <c r="M1223" s="35">
        <f t="shared" si="57"/>
        <v>449.23</v>
      </c>
      <c r="N1223" s="35">
        <f t="shared" si="57"/>
        <v>427.93</v>
      </c>
      <c r="O1223" s="35">
        <f t="shared" si="57"/>
        <v>446.83</v>
      </c>
      <c r="P1223" s="35">
        <f t="shared" si="57"/>
        <v>460.32</v>
      </c>
      <c r="Q1223" s="35">
        <f t="shared" ref="Q1223:AN1223" si="58">Q590</f>
        <v>537.85</v>
      </c>
      <c r="R1223" s="35">
        <f t="shared" si="58"/>
        <v>563.26</v>
      </c>
      <c r="S1223" s="35">
        <f t="shared" si="58"/>
        <v>812.89</v>
      </c>
      <c r="T1223" s="35">
        <f t="shared" si="58"/>
        <v>965.22</v>
      </c>
      <c r="U1223" s="35">
        <f t="shared" si="58"/>
        <v>1275.1600000000001</v>
      </c>
      <c r="V1223" s="35">
        <f t="shared" si="58"/>
        <v>319.58999999999997</v>
      </c>
      <c r="W1223" s="35">
        <f t="shared" si="58"/>
        <v>1203.52</v>
      </c>
      <c r="X1223" s="35">
        <f t="shared" si="58"/>
        <v>132.44</v>
      </c>
      <c r="Y1223" s="35">
        <f t="shared" si="58"/>
        <v>164.53</v>
      </c>
    </row>
    <row r="1224" spans="1:25" x14ac:dyDescent="0.25">
      <c r="A1224" s="67">
        <f t="shared" si="55"/>
        <v>23</v>
      </c>
      <c r="B1224" s="35">
        <f t="shared" ref="B1224:Y1232" si="59">B591</f>
        <v>167.93</v>
      </c>
      <c r="C1224" s="35">
        <f t="shared" si="59"/>
        <v>331.44</v>
      </c>
      <c r="D1224" s="35">
        <f t="shared" si="59"/>
        <v>298.31</v>
      </c>
      <c r="E1224" s="35">
        <f t="shared" si="59"/>
        <v>292.76</v>
      </c>
      <c r="F1224" s="35">
        <f t="shared" si="59"/>
        <v>306.37</v>
      </c>
      <c r="G1224" s="35">
        <f t="shared" si="59"/>
        <v>284.51</v>
      </c>
      <c r="H1224" s="35">
        <f t="shared" si="59"/>
        <v>337.41</v>
      </c>
      <c r="I1224" s="35">
        <f t="shared" si="59"/>
        <v>319.06</v>
      </c>
      <c r="J1224" s="35">
        <f t="shared" si="59"/>
        <v>272.20999999999998</v>
      </c>
      <c r="K1224" s="35">
        <f t="shared" si="59"/>
        <v>277.24</v>
      </c>
      <c r="L1224" s="35">
        <f t="shared" si="59"/>
        <v>269.3</v>
      </c>
      <c r="M1224" s="35">
        <f t="shared" si="59"/>
        <v>390.23</v>
      </c>
      <c r="N1224" s="35">
        <f t="shared" si="59"/>
        <v>350.01</v>
      </c>
      <c r="O1224" s="35">
        <f t="shared" si="59"/>
        <v>376.57</v>
      </c>
      <c r="P1224" s="35">
        <f t="shared" si="59"/>
        <v>402.45</v>
      </c>
      <c r="Q1224" s="35">
        <f t="shared" si="59"/>
        <v>447.81</v>
      </c>
      <c r="R1224" s="35">
        <f t="shared" si="59"/>
        <v>482.98</v>
      </c>
      <c r="S1224" s="35">
        <f t="shared" si="59"/>
        <v>579.48</v>
      </c>
      <c r="T1224" s="35">
        <f t="shared" si="59"/>
        <v>510.78</v>
      </c>
      <c r="U1224" s="35">
        <f t="shared" si="59"/>
        <v>547.70000000000005</v>
      </c>
      <c r="V1224" s="35">
        <f t="shared" si="59"/>
        <v>1106.3800000000001</v>
      </c>
      <c r="W1224" s="35">
        <f t="shared" si="59"/>
        <v>1109.17</v>
      </c>
      <c r="X1224" s="35">
        <f t="shared" si="59"/>
        <v>125.97</v>
      </c>
      <c r="Y1224" s="35">
        <f t="shared" si="59"/>
        <v>21.09</v>
      </c>
    </row>
    <row r="1225" spans="1:25" x14ac:dyDescent="0.25">
      <c r="A1225" s="67">
        <f t="shared" si="55"/>
        <v>24</v>
      </c>
      <c r="B1225" s="35">
        <f t="shared" si="59"/>
        <v>128.87</v>
      </c>
      <c r="C1225" s="35">
        <f t="shared" si="59"/>
        <v>143.30000000000001</v>
      </c>
      <c r="D1225" s="35">
        <f t="shared" si="59"/>
        <v>102.2</v>
      </c>
      <c r="E1225" s="35">
        <f t="shared" si="59"/>
        <v>130.97</v>
      </c>
      <c r="F1225" s="35">
        <f t="shared" si="59"/>
        <v>136.65</v>
      </c>
      <c r="G1225" s="35">
        <f t="shared" si="59"/>
        <v>235.62</v>
      </c>
      <c r="H1225" s="35">
        <f t="shared" si="59"/>
        <v>261.10000000000002</v>
      </c>
      <c r="I1225" s="35">
        <f t="shared" si="59"/>
        <v>297.42</v>
      </c>
      <c r="J1225" s="35">
        <f t="shared" si="59"/>
        <v>342.18</v>
      </c>
      <c r="K1225" s="35">
        <f t="shared" si="59"/>
        <v>390.2</v>
      </c>
      <c r="L1225" s="35">
        <f t="shared" si="59"/>
        <v>105.57</v>
      </c>
      <c r="M1225" s="35">
        <f t="shared" si="59"/>
        <v>91.8</v>
      </c>
      <c r="N1225" s="35">
        <f t="shared" si="59"/>
        <v>474.42</v>
      </c>
      <c r="O1225" s="35">
        <f t="shared" si="59"/>
        <v>862.15</v>
      </c>
      <c r="P1225" s="35">
        <f t="shared" si="59"/>
        <v>1086.18</v>
      </c>
      <c r="Q1225" s="35">
        <f t="shared" si="59"/>
        <v>1091.26</v>
      </c>
      <c r="R1225" s="35">
        <f t="shared" si="59"/>
        <v>1207.9000000000001</v>
      </c>
      <c r="S1225" s="35">
        <f t="shared" si="59"/>
        <v>1332.34</v>
      </c>
      <c r="T1225" s="35">
        <f t="shared" si="59"/>
        <v>1519.37</v>
      </c>
      <c r="U1225" s="35">
        <f t="shared" si="59"/>
        <v>960.02</v>
      </c>
      <c r="V1225" s="35">
        <f t="shared" si="59"/>
        <v>1042.79</v>
      </c>
      <c r="W1225" s="35">
        <f t="shared" si="59"/>
        <v>967.49</v>
      </c>
      <c r="X1225" s="35">
        <f t="shared" si="59"/>
        <v>969.8</v>
      </c>
      <c r="Y1225" s="35">
        <f t="shared" si="59"/>
        <v>1042.99</v>
      </c>
    </row>
    <row r="1226" spans="1:25" x14ac:dyDescent="0.25">
      <c r="A1226" s="67">
        <f t="shared" si="55"/>
        <v>25</v>
      </c>
      <c r="B1226" s="35">
        <f t="shared" si="59"/>
        <v>102.68</v>
      </c>
      <c r="C1226" s="35">
        <f t="shared" si="59"/>
        <v>100.64</v>
      </c>
      <c r="D1226" s="35">
        <f t="shared" si="59"/>
        <v>80.12</v>
      </c>
      <c r="E1226" s="35">
        <f t="shared" si="59"/>
        <v>363.4</v>
      </c>
      <c r="F1226" s="35">
        <f t="shared" si="59"/>
        <v>350.15</v>
      </c>
      <c r="G1226" s="35">
        <f t="shared" si="59"/>
        <v>352.21</v>
      </c>
      <c r="H1226" s="35">
        <f t="shared" si="59"/>
        <v>563.42999999999995</v>
      </c>
      <c r="I1226" s="35">
        <f t="shared" si="59"/>
        <v>614.22</v>
      </c>
      <c r="J1226" s="35">
        <f t="shared" si="59"/>
        <v>490.62</v>
      </c>
      <c r="K1226" s="35">
        <f t="shared" si="59"/>
        <v>663.91</v>
      </c>
      <c r="L1226" s="35">
        <f t="shared" si="59"/>
        <v>737.04</v>
      </c>
      <c r="M1226" s="35">
        <f t="shared" si="59"/>
        <v>706.91</v>
      </c>
      <c r="N1226" s="35">
        <f t="shared" si="59"/>
        <v>667.61</v>
      </c>
      <c r="O1226" s="35">
        <f t="shared" si="59"/>
        <v>1103.3499999999999</v>
      </c>
      <c r="P1226" s="35">
        <f t="shared" si="59"/>
        <v>1034.31</v>
      </c>
      <c r="Q1226" s="35">
        <f t="shared" si="59"/>
        <v>1193.6600000000001</v>
      </c>
      <c r="R1226" s="35">
        <f t="shared" si="59"/>
        <v>741.56</v>
      </c>
      <c r="S1226" s="35">
        <f t="shared" si="59"/>
        <v>745.57</v>
      </c>
      <c r="T1226" s="35">
        <f t="shared" si="59"/>
        <v>814.65</v>
      </c>
      <c r="U1226" s="35">
        <f t="shared" si="59"/>
        <v>843.59</v>
      </c>
      <c r="V1226" s="35">
        <f t="shared" si="59"/>
        <v>872.1</v>
      </c>
      <c r="W1226" s="35">
        <f t="shared" si="59"/>
        <v>831.48</v>
      </c>
      <c r="X1226" s="35">
        <f t="shared" si="59"/>
        <v>802.06</v>
      </c>
      <c r="Y1226" s="35">
        <f t="shared" si="59"/>
        <v>830.48</v>
      </c>
    </row>
    <row r="1227" spans="1:25" x14ac:dyDescent="0.25">
      <c r="A1227" s="67">
        <f t="shared" si="55"/>
        <v>26</v>
      </c>
      <c r="B1227" s="35">
        <f t="shared" si="59"/>
        <v>410.53</v>
      </c>
      <c r="C1227" s="35">
        <f t="shared" si="59"/>
        <v>411.56</v>
      </c>
      <c r="D1227" s="35">
        <f t="shared" si="59"/>
        <v>392.75</v>
      </c>
      <c r="E1227" s="35">
        <f t="shared" si="59"/>
        <v>50.35</v>
      </c>
      <c r="F1227" s="35">
        <f t="shared" si="59"/>
        <v>407.72</v>
      </c>
      <c r="G1227" s="35">
        <f t="shared" si="59"/>
        <v>571.64</v>
      </c>
      <c r="H1227" s="35">
        <f t="shared" si="59"/>
        <v>572.97</v>
      </c>
      <c r="I1227" s="35">
        <f t="shared" si="59"/>
        <v>346.06</v>
      </c>
      <c r="J1227" s="35">
        <f t="shared" si="59"/>
        <v>606.53</v>
      </c>
      <c r="K1227" s="35">
        <f t="shared" si="59"/>
        <v>643.9</v>
      </c>
      <c r="L1227" s="35">
        <f t="shared" si="59"/>
        <v>700.77</v>
      </c>
      <c r="M1227" s="35">
        <f t="shared" si="59"/>
        <v>675.54</v>
      </c>
      <c r="N1227" s="35">
        <f t="shared" si="59"/>
        <v>653.87</v>
      </c>
      <c r="O1227" s="35">
        <f t="shared" si="59"/>
        <v>636.54</v>
      </c>
      <c r="P1227" s="35">
        <f t="shared" si="59"/>
        <v>688.4</v>
      </c>
      <c r="Q1227" s="35">
        <f t="shared" si="59"/>
        <v>633.49</v>
      </c>
      <c r="R1227" s="35">
        <f t="shared" si="59"/>
        <v>764.3</v>
      </c>
      <c r="S1227" s="35">
        <f t="shared" si="59"/>
        <v>774.54</v>
      </c>
      <c r="T1227" s="35">
        <f t="shared" si="59"/>
        <v>823.58</v>
      </c>
      <c r="U1227" s="35">
        <f t="shared" si="59"/>
        <v>832.98</v>
      </c>
      <c r="V1227" s="35">
        <f t="shared" si="59"/>
        <v>839.52</v>
      </c>
      <c r="W1227" s="35">
        <f t="shared" si="59"/>
        <v>750.94</v>
      </c>
      <c r="X1227" s="35">
        <f t="shared" si="59"/>
        <v>741.26</v>
      </c>
      <c r="Y1227" s="35">
        <f t="shared" si="59"/>
        <v>760.89</v>
      </c>
    </row>
    <row r="1228" spans="1:25" x14ac:dyDescent="0.25">
      <c r="A1228" s="67">
        <f t="shared" si="55"/>
        <v>27</v>
      </c>
      <c r="B1228" s="35">
        <f t="shared" si="59"/>
        <v>487.57</v>
      </c>
      <c r="C1228" s="35">
        <f t="shared" si="59"/>
        <v>40.17</v>
      </c>
      <c r="D1228" s="35">
        <f t="shared" si="59"/>
        <v>216.49</v>
      </c>
      <c r="E1228" s="35">
        <f t="shared" si="59"/>
        <v>329.32</v>
      </c>
      <c r="F1228" s="35">
        <f t="shared" si="59"/>
        <v>203.27</v>
      </c>
      <c r="G1228" s="35">
        <f t="shared" si="59"/>
        <v>275.83999999999997</v>
      </c>
      <c r="H1228" s="35">
        <f t="shared" si="59"/>
        <v>325.89</v>
      </c>
      <c r="I1228" s="35">
        <f t="shared" si="59"/>
        <v>302.23</v>
      </c>
      <c r="J1228" s="35">
        <f t="shared" si="59"/>
        <v>313.83</v>
      </c>
      <c r="K1228" s="35">
        <f t="shared" si="59"/>
        <v>272.31</v>
      </c>
      <c r="L1228" s="35">
        <f t="shared" si="59"/>
        <v>311.91000000000003</v>
      </c>
      <c r="M1228" s="35">
        <f t="shared" si="59"/>
        <v>500.87</v>
      </c>
      <c r="N1228" s="35">
        <f t="shared" si="59"/>
        <v>407.88</v>
      </c>
      <c r="O1228" s="35">
        <f t="shared" si="59"/>
        <v>497.07</v>
      </c>
      <c r="P1228" s="35">
        <f t="shared" si="59"/>
        <v>418.81</v>
      </c>
      <c r="Q1228" s="35">
        <f t="shared" si="59"/>
        <v>616.65</v>
      </c>
      <c r="R1228" s="35">
        <f t="shared" si="59"/>
        <v>693.19</v>
      </c>
      <c r="S1228" s="35">
        <f t="shared" si="59"/>
        <v>717.09</v>
      </c>
      <c r="T1228" s="35">
        <f t="shared" si="59"/>
        <v>764.07</v>
      </c>
      <c r="U1228" s="35">
        <f t="shared" si="59"/>
        <v>669.34</v>
      </c>
      <c r="V1228" s="35">
        <f t="shared" si="59"/>
        <v>703.81</v>
      </c>
      <c r="W1228" s="35">
        <f t="shared" si="59"/>
        <v>0</v>
      </c>
      <c r="X1228" s="35">
        <f t="shared" si="59"/>
        <v>634.46</v>
      </c>
      <c r="Y1228" s="35">
        <f t="shared" si="59"/>
        <v>586.77</v>
      </c>
    </row>
    <row r="1229" spans="1:25" x14ac:dyDescent="0.25">
      <c r="A1229" s="67">
        <f t="shared" si="55"/>
        <v>28</v>
      </c>
      <c r="B1229" s="35">
        <f t="shared" si="59"/>
        <v>409.3</v>
      </c>
      <c r="C1229" s="35">
        <f t="shared" si="59"/>
        <v>474.58</v>
      </c>
      <c r="D1229" s="35">
        <f t="shared" si="59"/>
        <v>446.97</v>
      </c>
      <c r="E1229" s="35">
        <f t="shared" si="59"/>
        <v>486.52</v>
      </c>
      <c r="F1229" s="35">
        <f t="shared" si="59"/>
        <v>519.84</v>
      </c>
      <c r="G1229" s="35">
        <f t="shared" si="59"/>
        <v>548.04</v>
      </c>
      <c r="H1229" s="35">
        <f t="shared" si="59"/>
        <v>541.79999999999995</v>
      </c>
      <c r="I1229" s="35">
        <f t="shared" si="59"/>
        <v>597.11</v>
      </c>
      <c r="J1229" s="35">
        <f t="shared" si="59"/>
        <v>599.16</v>
      </c>
      <c r="K1229" s="35">
        <f t="shared" si="59"/>
        <v>533.26</v>
      </c>
      <c r="L1229" s="35">
        <f t="shared" si="59"/>
        <v>612.63</v>
      </c>
      <c r="M1229" s="35">
        <f t="shared" si="59"/>
        <v>517.9</v>
      </c>
      <c r="N1229" s="35">
        <f t="shared" si="59"/>
        <v>449.68</v>
      </c>
      <c r="O1229" s="35">
        <f t="shared" si="59"/>
        <v>453.5</v>
      </c>
      <c r="P1229" s="35">
        <f t="shared" si="59"/>
        <v>475.86</v>
      </c>
      <c r="Q1229" s="35">
        <f t="shared" si="59"/>
        <v>530.6</v>
      </c>
      <c r="R1229" s="35">
        <f t="shared" si="59"/>
        <v>540.58000000000004</v>
      </c>
      <c r="S1229" s="35">
        <f t="shared" si="59"/>
        <v>395.2</v>
      </c>
      <c r="T1229" s="35">
        <f t="shared" si="59"/>
        <v>524.25</v>
      </c>
      <c r="U1229" s="35">
        <f t="shared" si="59"/>
        <v>587.65</v>
      </c>
      <c r="V1229" s="35">
        <f t="shared" si="59"/>
        <v>708.73</v>
      </c>
      <c r="W1229" s="35">
        <f t="shared" si="59"/>
        <v>707.84</v>
      </c>
      <c r="X1229" s="35">
        <f t="shared" si="59"/>
        <v>732.75</v>
      </c>
      <c r="Y1229" s="35">
        <f t="shared" si="59"/>
        <v>763.97</v>
      </c>
    </row>
    <row r="1230" spans="1:25" x14ac:dyDescent="0.25">
      <c r="A1230" s="67">
        <f t="shared" si="55"/>
        <v>29</v>
      </c>
      <c r="B1230" s="35">
        <f t="shared" si="59"/>
        <v>437.11</v>
      </c>
      <c r="C1230" s="35">
        <f t="shared" si="59"/>
        <v>455.83</v>
      </c>
      <c r="D1230" s="35">
        <f t="shared" si="59"/>
        <v>524.57000000000005</v>
      </c>
      <c r="E1230" s="35">
        <f t="shared" si="59"/>
        <v>506.12</v>
      </c>
      <c r="F1230" s="35">
        <f t="shared" si="59"/>
        <v>474.55</v>
      </c>
      <c r="G1230" s="35">
        <f t="shared" si="59"/>
        <v>2675.93</v>
      </c>
      <c r="H1230" s="35">
        <f t="shared" si="59"/>
        <v>1998.98</v>
      </c>
      <c r="I1230" s="35">
        <f t="shared" si="59"/>
        <v>261.19</v>
      </c>
      <c r="J1230" s="35">
        <f t="shared" si="59"/>
        <v>285.43</v>
      </c>
      <c r="K1230" s="35">
        <f t="shared" si="59"/>
        <v>268.08</v>
      </c>
      <c r="L1230" s="35">
        <f t="shared" si="59"/>
        <v>228.27</v>
      </c>
      <c r="M1230" s="35">
        <f t="shared" si="59"/>
        <v>193.53</v>
      </c>
      <c r="N1230" s="35">
        <f t="shared" si="59"/>
        <v>236.02</v>
      </c>
      <c r="O1230" s="35">
        <f t="shared" si="59"/>
        <v>132.38999999999999</v>
      </c>
      <c r="P1230" s="35">
        <f t="shared" si="59"/>
        <v>197.37</v>
      </c>
      <c r="Q1230" s="35">
        <f t="shared" si="59"/>
        <v>248.12</v>
      </c>
      <c r="R1230" s="35">
        <f t="shared" si="59"/>
        <v>288.01</v>
      </c>
      <c r="S1230" s="35">
        <f t="shared" si="59"/>
        <v>308.16000000000003</v>
      </c>
      <c r="T1230" s="35">
        <f t="shared" si="59"/>
        <v>358.63</v>
      </c>
      <c r="U1230" s="35">
        <f t="shared" si="59"/>
        <v>472.34</v>
      </c>
      <c r="V1230" s="35">
        <f t="shared" si="59"/>
        <v>569.95000000000005</v>
      </c>
      <c r="W1230" s="35">
        <f t="shared" si="59"/>
        <v>567.95000000000005</v>
      </c>
      <c r="X1230" s="35">
        <f t="shared" si="59"/>
        <v>626.09</v>
      </c>
      <c r="Y1230" s="35">
        <f t="shared" si="59"/>
        <v>642.66999999999996</v>
      </c>
    </row>
    <row r="1231" spans="1:25" x14ac:dyDescent="0.25">
      <c r="A1231" s="67">
        <f t="shared" si="55"/>
        <v>30</v>
      </c>
      <c r="B1231" s="35">
        <f t="shared" si="59"/>
        <v>191.86</v>
      </c>
      <c r="C1231" s="35">
        <f t="shared" si="59"/>
        <v>8.81</v>
      </c>
      <c r="D1231" s="35">
        <f t="shared" si="59"/>
        <v>74.59</v>
      </c>
      <c r="E1231" s="35">
        <f t="shared" si="59"/>
        <v>60.77</v>
      </c>
      <c r="F1231" s="35">
        <f t="shared" si="59"/>
        <v>0.27</v>
      </c>
      <c r="G1231" s="35">
        <f t="shared" si="59"/>
        <v>0.36</v>
      </c>
      <c r="H1231" s="35">
        <f t="shared" si="59"/>
        <v>27.66</v>
      </c>
      <c r="I1231" s="35">
        <f t="shared" si="59"/>
        <v>94.83</v>
      </c>
      <c r="J1231" s="35">
        <f t="shared" si="59"/>
        <v>119.28</v>
      </c>
      <c r="K1231" s="35">
        <f t="shared" si="59"/>
        <v>139.91999999999999</v>
      </c>
      <c r="L1231" s="35">
        <f t="shared" si="59"/>
        <v>107.46</v>
      </c>
      <c r="M1231" s="35">
        <f t="shared" si="59"/>
        <v>31.38</v>
      </c>
      <c r="N1231" s="35">
        <f t="shared" si="59"/>
        <v>16.850000000000001</v>
      </c>
      <c r="O1231" s="35">
        <f t="shared" si="59"/>
        <v>0.5</v>
      </c>
      <c r="P1231" s="35">
        <f t="shared" si="59"/>
        <v>7.0000000000000007E-2</v>
      </c>
      <c r="Q1231" s="35">
        <f t="shared" si="59"/>
        <v>38.86</v>
      </c>
      <c r="R1231" s="35">
        <f t="shared" si="59"/>
        <v>2497.16</v>
      </c>
      <c r="S1231" s="35">
        <f t="shared" si="59"/>
        <v>178.42</v>
      </c>
      <c r="T1231" s="35">
        <f t="shared" si="59"/>
        <v>229.55</v>
      </c>
      <c r="U1231" s="35">
        <f t="shared" si="59"/>
        <v>343.04</v>
      </c>
      <c r="V1231" s="35">
        <f t="shared" si="59"/>
        <v>431.06</v>
      </c>
      <c r="W1231" s="35">
        <f t="shared" si="59"/>
        <v>434.38</v>
      </c>
      <c r="X1231" s="35">
        <f t="shared" si="59"/>
        <v>462.69</v>
      </c>
      <c r="Y1231" s="35">
        <f t="shared" si="59"/>
        <v>434.65</v>
      </c>
    </row>
    <row r="1232" spans="1:25" x14ac:dyDescent="0.25">
      <c r="A1232" s="67">
        <f t="shared" si="55"/>
        <v>31</v>
      </c>
      <c r="B1232" s="35">
        <f t="shared" si="59"/>
        <v>0.02</v>
      </c>
      <c r="C1232" s="35">
        <f t="shared" si="59"/>
        <v>0.02</v>
      </c>
      <c r="D1232" s="35">
        <f t="shared" si="59"/>
        <v>202.85</v>
      </c>
      <c r="E1232" s="35">
        <f t="shared" si="59"/>
        <v>28.58</v>
      </c>
      <c r="F1232" s="35">
        <f t="shared" si="59"/>
        <v>68.239999999999995</v>
      </c>
      <c r="G1232" s="35">
        <f t="shared" si="59"/>
        <v>93.29</v>
      </c>
      <c r="H1232" s="35">
        <f t="shared" si="59"/>
        <v>133.13999999999999</v>
      </c>
      <c r="I1232" s="35">
        <f t="shared" si="59"/>
        <v>149.47</v>
      </c>
      <c r="J1232" s="35">
        <f t="shared" si="59"/>
        <v>198.93</v>
      </c>
      <c r="K1232" s="35">
        <f t="shared" si="59"/>
        <v>234.07</v>
      </c>
      <c r="L1232" s="35">
        <f t="shared" si="59"/>
        <v>202.07</v>
      </c>
      <c r="M1232" s="35">
        <f t="shared" si="59"/>
        <v>174.68</v>
      </c>
      <c r="N1232" s="35">
        <f t="shared" si="59"/>
        <v>111.14</v>
      </c>
      <c r="O1232" s="35">
        <f t="shared" si="59"/>
        <v>95.81</v>
      </c>
      <c r="P1232" s="35">
        <f t="shared" si="59"/>
        <v>154.94999999999999</v>
      </c>
      <c r="Q1232" s="35">
        <f t="shared" si="59"/>
        <v>1628.75</v>
      </c>
      <c r="R1232" s="35">
        <f t="shared" si="59"/>
        <v>1982.57</v>
      </c>
      <c r="S1232" s="35">
        <f t="shared" si="59"/>
        <v>1850.25</v>
      </c>
      <c r="T1232" s="35">
        <f t="shared" si="59"/>
        <v>448.52</v>
      </c>
      <c r="U1232" s="35">
        <f t="shared" si="59"/>
        <v>403.24</v>
      </c>
      <c r="V1232" s="35">
        <f t="shared" si="59"/>
        <v>414.5</v>
      </c>
      <c r="W1232" s="35">
        <f t="shared" si="59"/>
        <v>411.68</v>
      </c>
      <c r="X1232" s="35">
        <f t="shared" si="59"/>
        <v>400.32</v>
      </c>
      <c r="Y1232" s="35">
        <f t="shared" si="59"/>
        <v>204.93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8.15</v>
      </c>
      <c r="C1236" s="35">
        <f t="shared" si="60"/>
        <v>10.3</v>
      </c>
      <c r="D1236" s="35">
        <f t="shared" si="60"/>
        <v>9.84</v>
      </c>
      <c r="E1236" s="35">
        <f t="shared" si="60"/>
        <v>5.62</v>
      </c>
      <c r="F1236" s="35">
        <f t="shared" si="60"/>
        <v>70.75</v>
      </c>
      <c r="G1236" s="35">
        <f t="shared" si="60"/>
        <v>78.33</v>
      </c>
      <c r="H1236" s="35">
        <f t="shared" si="60"/>
        <v>78.92</v>
      </c>
      <c r="I1236" s="35">
        <f t="shared" si="60"/>
        <v>54.24</v>
      </c>
      <c r="J1236" s="35">
        <f t="shared" si="60"/>
        <v>33.380000000000003</v>
      </c>
      <c r="K1236" s="35">
        <f t="shared" si="60"/>
        <v>52.64</v>
      </c>
      <c r="L1236" s="35">
        <f t="shared" si="60"/>
        <v>65.319999999999993</v>
      </c>
      <c r="M1236" s="35">
        <f t="shared" si="60"/>
        <v>279.20999999999998</v>
      </c>
      <c r="N1236" s="35">
        <f t="shared" si="60"/>
        <v>388.09</v>
      </c>
      <c r="O1236" s="35">
        <f t="shared" si="60"/>
        <v>294.75</v>
      </c>
      <c r="P1236" s="35">
        <f t="shared" si="60"/>
        <v>295.35000000000002</v>
      </c>
      <c r="Q1236" s="35">
        <f t="shared" si="60"/>
        <v>305.35000000000002</v>
      </c>
      <c r="R1236" s="35">
        <f t="shared" si="60"/>
        <v>229.16</v>
      </c>
      <c r="S1236" s="35">
        <f t="shared" si="60"/>
        <v>109.47</v>
      </c>
      <c r="T1236" s="35">
        <f t="shared" si="60"/>
        <v>0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0.61</v>
      </c>
      <c r="Y1236" s="35">
        <f t="shared" si="60"/>
        <v>0</v>
      </c>
    </row>
    <row r="1237" spans="1:25" ht="15" customHeight="1" x14ac:dyDescent="0.25">
      <c r="A1237" s="67">
        <v>2</v>
      </c>
      <c r="B1237" s="35">
        <f t="shared" si="60"/>
        <v>249.4</v>
      </c>
      <c r="C1237" s="35">
        <f t="shared" si="60"/>
        <v>142.02000000000001</v>
      </c>
      <c r="D1237" s="35">
        <f t="shared" si="60"/>
        <v>141.43</v>
      </c>
      <c r="E1237" s="35">
        <f t="shared" si="60"/>
        <v>79.760000000000005</v>
      </c>
      <c r="F1237" s="35">
        <f t="shared" si="60"/>
        <v>39.869999999999997</v>
      </c>
      <c r="G1237" s="35">
        <f t="shared" si="60"/>
        <v>6.01</v>
      </c>
      <c r="H1237" s="35">
        <f t="shared" si="60"/>
        <v>36.28</v>
      </c>
      <c r="I1237" s="35">
        <f t="shared" si="60"/>
        <v>49.48</v>
      </c>
      <c r="J1237" s="35">
        <f t="shared" si="60"/>
        <v>43.51</v>
      </c>
      <c r="K1237" s="35">
        <f t="shared" si="60"/>
        <v>61.6</v>
      </c>
      <c r="L1237" s="35">
        <f t="shared" si="60"/>
        <v>39.22</v>
      </c>
      <c r="M1237" s="35">
        <f t="shared" si="60"/>
        <v>26.05</v>
      </c>
      <c r="N1237" s="35">
        <f t="shared" si="60"/>
        <v>11.57</v>
      </c>
      <c r="O1237" s="35">
        <f t="shared" si="60"/>
        <v>1.06</v>
      </c>
      <c r="P1237" s="35">
        <f t="shared" si="60"/>
        <v>0</v>
      </c>
      <c r="Q1237" s="35">
        <f t="shared" si="60"/>
        <v>84.88</v>
      </c>
      <c r="R1237" s="35">
        <f t="shared" si="60"/>
        <v>104.89</v>
      </c>
      <c r="S1237" s="35">
        <f t="shared" si="60"/>
        <v>111.61</v>
      </c>
      <c r="T1237" s="35">
        <f t="shared" si="60"/>
        <v>124.79</v>
      </c>
      <c r="U1237" s="35">
        <f t="shared" si="60"/>
        <v>27.65</v>
      </c>
      <c r="V1237" s="35">
        <f t="shared" si="60"/>
        <v>0</v>
      </c>
      <c r="W1237" s="35">
        <f t="shared" si="60"/>
        <v>7.64</v>
      </c>
      <c r="X1237" s="35">
        <f t="shared" si="60"/>
        <v>0</v>
      </c>
      <c r="Y1237" s="35">
        <f t="shared" si="60"/>
        <v>0</v>
      </c>
    </row>
    <row r="1238" spans="1:25" x14ac:dyDescent="0.25">
      <c r="A1238" s="67">
        <f>A1237+1</f>
        <v>3</v>
      </c>
      <c r="B1238" s="35">
        <f t="shared" si="60"/>
        <v>33.200000000000003</v>
      </c>
      <c r="C1238" s="35">
        <f t="shared" si="60"/>
        <v>79.42</v>
      </c>
      <c r="D1238" s="35">
        <f t="shared" si="60"/>
        <v>1.6</v>
      </c>
      <c r="E1238" s="35">
        <f t="shared" si="60"/>
        <v>275.73</v>
      </c>
      <c r="F1238" s="35">
        <f t="shared" si="60"/>
        <v>33.06</v>
      </c>
      <c r="G1238" s="35">
        <f t="shared" si="60"/>
        <v>0</v>
      </c>
      <c r="H1238" s="35">
        <f t="shared" si="60"/>
        <v>49.08</v>
      </c>
      <c r="I1238" s="35">
        <f t="shared" si="60"/>
        <v>0</v>
      </c>
      <c r="J1238" s="35">
        <f t="shared" si="60"/>
        <v>32.61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3.59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355.82</v>
      </c>
      <c r="X1238" s="35">
        <f t="shared" si="60"/>
        <v>371.26</v>
      </c>
      <c r="Y1238" s="35">
        <f t="shared" si="60"/>
        <v>606.72</v>
      </c>
    </row>
    <row r="1239" spans="1:25" x14ac:dyDescent="0.25">
      <c r="A1239" s="67">
        <f t="shared" ref="A1239:A1266" si="61">A1238+1</f>
        <v>4</v>
      </c>
      <c r="B1239" s="35">
        <f t="shared" si="60"/>
        <v>427.91</v>
      </c>
      <c r="C1239" s="35">
        <f t="shared" si="60"/>
        <v>422.95</v>
      </c>
      <c r="D1239" s="35">
        <f t="shared" si="60"/>
        <v>475.55</v>
      </c>
      <c r="E1239" s="35">
        <f t="shared" si="60"/>
        <v>483.48</v>
      </c>
      <c r="F1239" s="35">
        <f t="shared" si="60"/>
        <v>347.43</v>
      </c>
      <c r="G1239" s="35">
        <f t="shared" si="60"/>
        <v>456.75</v>
      </c>
      <c r="H1239" s="35">
        <f t="shared" si="60"/>
        <v>401.38</v>
      </c>
      <c r="I1239" s="35">
        <f t="shared" si="60"/>
        <v>448.79</v>
      </c>
      <c r="J1239" s="35">
        <f t="shared" si="60"/>
        <v>505.62</v>
      </c>
      <c r="K1239" s="35">
        <f t="shared" si="60"/>
        <v>368.87</v>
      </c>
      <c r="L1239" s="35">
        <f t="shared" si="60"/>
        <v>280.88</v>
      </c>
      <c r="M1239" s="35">
        <f t="shared" si="60"/>
        <v>226.64</v>
      </c>
      <c r="N1239" s="35">
        <f t="shared" si="60"/>
        <v>224.53</v>
      </c>
      <c r="O1239" s="35">
        <f t="shared" si="60"/>
        <v>180.51</v>
      </c>
      <c r="P1239" s="35">
        <f t="shared" si="60"/>
        <v>87.46</v>
      </c>
      <c r="Q1239" s="35">
        <f t="shared" si="60"/>
        <v>49.8</v>
      </c>
      <c r="R1239" s="35">
        <f t="shared" si="60"/>
        <v>0</v>
      </c>
      <c r="S1239" s="35">
        <f t="shared" si="60"/>
        <v>0</v>
      </c>
      <c r="T1239" s="35">
        <f t="shared" si="60"/>
        <v>0</v>
      </c>
      <c r="U1239" s="35">
        <f t="shared" si="60"/>
        <v>0</v>
      </c>
      <c r="V1239" s="35">
        <f t="shared" si="60"/>
        <v>0</v>
      </c>
      <c r="W1239" s="35">
        <f t="shared" si="60"/>
        <v>0.05</v>
      </c>
      <c r="X1239" s="35">
        <f t="shared" si="60"/>
        <v>0.03</v>
      </c>
      <c r="Y1239" s="35">
        <f t="shared" si="60"/>
        <v>0.02</v>
      </c>
    </row>
    <row r="1240" spans="1:25" x14ac:dyDescent="0.25">
      <c r="A1240" s="67">
        <f t="shared" si="61"/>
        <v>5</v>
      </c>
      <c r="B1240" s="35">
        <f t="shared" si="60"/>
        <v>0.6</v>
      </c>
      <c r="C1240" s="35">
        <f t="shared" si="60"/>
        <v>1.7</v>
      </c>
      <c r="D1240" s="35">
        <f t="shared" si="60"/>
        <v>2.0699999999999998</v>
      </c>
      <c r="E1240" s="35">
        <f t="shared" si="60"/>
        <v>0</v>
      </c>
      <c r="F1240" s="35">
        <f t="shared" si="60"/>
        <v>0</v>
      </c>
      <c r="G1240" s="35">
        <f t="shared" si="60"/>
        <v>0</v>
      </c>
      <c r="H1240" s="35">
        <f t="shared" si="60"/>
        <v>93.6</v>
      </c>
      <c r="I1240" s="35">
        <f t="shared" si="60"/>
        <v>79.03</v>
      </c>
      <c r="J1240" s="35">
        <f t="shared" si="60"/>
        <v>131.94999999999999</v>
      </c>
      <c r="K1240" s="35">
        <f t="shared" si="60"/>
        <v>130.26</v>
      </c>
      <c r="L1240" s="35">
        <f t="shared" si="60"/>
        <v>192.62</v>
      </c>
      <c r="M1240" s="35">
        <f t="shared" si="60"/>
        <v>206.53</v>
      </c>
      <c r="N1240" s="35">
        <f t="shared" si="60"/>
        <v>210.3</v>
      </c>
      <c r="O1240" s="35">
        <f t="shared" si="60"/>
        <v>213.93</v>
      </c>
      <c r="P1240" s="35">
        <f t="shared" si="60"/>
        <v>215.75</v>
      </c>
      <c r="Q1240" s="35">
        <f t="shared" si="60"/>
        <v>176.52</v>
      </c>
      <c r="R1240" s="35">
        <f t="shared" si="60"/>
        <v>168.9</v>
      </c>
      <c r="S1240" s="35">
        <f t="shared" si="60"/>
        <v>100.57</v>
      </c>
      <c r="T1240" s="35">
        <f t="shared" si="60"/>
        <v>0</v>
      </c>
      <c r="U1240" s="35">
        <f t="shared" si="60"/>
        <v>0</v>
      </c>
      <c r="V1240" s="35">
        <f t="shared" si="60"/>
        <v>0</v>
      </c>
      <c r="W1240" s="35">
        <f t="shared" si="60"/>
        <v>0</v>
      </c>
      <c r="X1240" s="35">
        <f t="shared" si="60"/>
        <v>0.03</v>
      </c>
      <c r="Y1240" s="35">
        <f t="shared" si="60"/>
        <v>0.2</v>
      </c>
    </row>
    <row r="1241" spans="1:25" x14ac:dyDescent="0.25">
      <c r="A1241" s="67">
        <f t="shared" si="61"/>
        <v>6</v>
      </c>
      <c r="B1241" s="35">
        <f t="shared" si="60"/>
        <v>85.64</v>
      </c>
      <c r="C1241" s="35">
        <f t="shared" si="60"/>
        <v>79.75</v>
      </c>
      <c r="D1241" s="35">
        <f t="shared" si="60"/>
        <v>72.180000000000007</v>
      </c>
      <c r="E1241" s="35">
        <f t="shared" si="60"/>
        <v>75.23</v>
      </c>
      <c r="F1241" s="35">
        <f t="shared" si="60"/>
        <v>52.22</v>
      </c>
      <c r="G1241" s="35">
        <f t="shared" si="60"/>
        <v>2</v>
      </c>
      <c r="H1241" s="35">
        <f t="shared" si="60"/>
        <v>98.79</v>
      </c>
      <c r="I1241" s="35">
        <f t="shared" si="60"/>
        <v>51.2</v>
      </c>
      <c r="J1241" s="35">
        <f t="shared" si="60"/>
        <v>50.02</v>
      </c>
      <c r="K1241" s="35">
        <f t="shared" si="60"/>
        <v>60.49</v>
      </c>
      <c r="L1241" s="35">
        <f t="shared" si="60"/>
        <v>49.24</v>
      </c>
      <c r="M1241" s="35">
        <f t="shared" si="60"/>
        <v>81.430000000000007</v>
      </c>
      <c r="N1241" s="35">
        <f t="shared" si="60"/>
        <v>0.92</v>
      </c>
      <c r="O1241" s="35">
        <f t="shared" si="60"/>
        <v>1.28</v>
      </c>
      <c r="P1241" s="35">
        <f t="shared" si="60"/>
        <v>0.79</v>
      </c>
      <c r="Q1241" s="35">
        <f t="shared" si="60"/>
        <v>0</v>
      </c>
      <c r="R1241" s="35">
        <f t="shared" si="60"/>
        <v>0</v>
      </c>
      <c r="S1241" s="35">
        <f t="shared" si="60"/>
        <v>0</v>
      </c>
      <c r="T1241" s="35">
        <f t="shared" si="60"/>
        <v>0.71</v>
      </c>
      <c r="U1241" s="35">
        <f t="shared" si="60"/>
        <v>0.06</v>
      </c>
      <c r="V1241" s="35">
        <f t="shared" si="60"/>
        <v>0</v>
      </c>
      <c r="W1241" s="35">
        <f t="shared" si="60"/>
        <v>231.82</v>
      </c>
      <c r="X1241" s="35">
        <f t="shared" si="60"/>
        <v>0.04</v>
      </c>
      <c r="Y1241" s="35">
        <f t="shared" si="60"/>
        <v>0.02</v>
      </c>
    </row>
    <row r="1242" spans="1:25" x14ac:dyDescent="0.25">
      <c r="A1242" s="67">
        <f t="shared" si="61"/>
        <v>7</v>
      </c>
      <c r="B1242" s="35">
        <f t="shared" si="60"/>
        <v>209.2</v>
      </c>
      <c r="C1242" s="35">
        <f t="shared" si="60"/>
        <v>203.58</v>
      </c>
      <c r="D1242" s="35">
        <f t="shared" si="60"/>
        <v>173.17</v>
      </c>
      <c r="E1242" s="35">
        <f t="shared" si="60"/>
        <v>142.62</v>
      </c>
      <c r="F1242" s="35">
        <f t="shared" si="60"/>
        <v>107.31</v>
      </c>
      <c r="G1242" s="35">
        <f t="shared" si="60"/>
        <v>172.63</v>
      </c>
      <c r="H1242" s="35">
        <f t="shared" si="60"/>
        <v>172.42</v>
      </c>
      <c r="I1242" s="35">
        <f t="shared" si="60"/>
        <v>119.92</v>
      </c>
      <c r="J1242" s="35">
        <f t="shared" si="60"/>
        <v>70.84</v>
      </c>
      <c r="K1242" s="35">
        <f t="shared" si="60"/>
        <v>21.64</v>
      </c>
      <c r="L1242" s="35">
        <f t="shared" si="60"/>
        <v>17</v>
      </c>
      <c r="M1242" s="35">
        <f t="shared" si="60"/>
        <v>19.02</v>
      </c>
      <c r="N1242" s="35">
        <f t="shared" si="60"/>
        <v>25.73</v>
      </c>
      <c r="O1242" s="35">
        <f t="shared" si="60"/>
        <v>46.07</v>
      </c>
      <c r="P1242" s="35">
        <f t="shared" si="60"/>
        <v>47.65</v>
      </c>
      <c r="Q1242" s="35">
        <f t="shared" si="60"/>
        <v>78.61</v>
      </c>
      <c r="R1242" s="35">
        <f t="shared" si="60"/>
        <v>31.39</v>
      </c>
      <c r="S1242" s="35">
        <f t="shared" si="60"/>
        <v>178.94</v>
      </c>
      <c r="T1242" s="35">
        <f t="shared" si="60"/>
        <v>170.71</v>
      </c>
      <c r="U1242" s="35">
        <f t="shared" si="60"/>
        <v>144.63999999999999</v>
      </c>
      <c r="V1242" s="35">
        <f t="shared" si="60"/>
        <v>220.19</v>
      </c>
      <c r="W1242" s="35">
        <f t="shared" si="60"/>
        <v>222.69</v>
      </c>
      <c r="X1242" s="35">
        <f t="shared" si="60"/>
        <v>64.88</v>
      </c>
      <c r="Y1242" s="35">
        <f t="shared" si="60"/>
        <v>0.18</v>
      </c>
    </row>
    <row r="1243" spans="1:25" x14ac:dyDescent="0.25">
      <c r="A1243" s="67">
        <f t="shared" si="61"/>
        <v>8</v>
      </c>
      <c r="B1243" s="35">
        <f t="shared" si="60"/>
        <v>6.68</v>
      </c>
      <c r="C1243" s="35">
        <f t="shared" si="60"/>
        <v>3.72</v>
      </c>
      <c r="D1243" s="35">
        <f t="shared" si="60"/>
        <v>8.31</v>
      </c>
      <c r="E1243" s="35">
        <f t="shared" si="60"/>
        <v>6.8</v>
      </c>
      <c r="F1243" s="35">
        <f t="shared" si="60"/>
        <v>3.83</v>
      </c>
      <c r="G1243" s="35">
        <f t="shared" si="60"/>
        <v>0</v>
      </c>
      <c r="H1243" s="35">
        <f t="shared" si="60"/>
        <v>0</v>
      </c>
      <c r="I1243" s="35">
        <f t="shared" si="60"/>
        <v>0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0</v>
      </c>
      <c r="O1243" s="35">
        <f t="shared" si="60"/>
        <v>0</v>
      </c>
      <c r="P1243" s="35">
        <f t="shared" si="60"/>
        <v>0</v>
      </c>
      <c r="Q1243" s="35">
        <f t="shared" si="60"/>
        <v>0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0.15</v>
      </c>
      <c r="Y1243" s="35">
        <f t="shared" si="60"/>
        <v>7.0000000000000007E-2</v>
      </c>
    </row>
    <row r="1244" spans="1:25" x14ac:dyDescent="0.25">
      <c r="A1244" s="67">
        <f t="shared" si="61"/>
        <v>9</v>
      </c>
      <c r="B1244" s="35">
        <f t="shared" si="60"/>
        <v>61.15</v>
      </c>
      <c r="C1244" s="35">
        <f t="shared" si="60"/>
        <v>38.869999999999997</v>
      </c>
      <c r="D1244" s="35">
        <f t="shared" si="60"/>
        <v>19.71</v>
      </c>
      <c r="E1244" s="35">
        <f t="shared" si="60"/>
        <v>19.09</v>
      </c>
      <c r="F1244" s="35">
        <f t="shared" si="60"/>
        <v>107.02</v>
      </c>
      <c r="G1244" s="35">
        <f t="shared" si="60"/>
        <v>107.1</v>
      </c>
      <c r="H1244" s="35">
        <f t="shared" si="60"/>
        <v>78.790000000000006</v>
      </c>
      <c r="I1244" s="35">
        <f t="shared" si="60"/>
        <v>90.31</v>
      </c>
      <c r="J1244" s="35">
        <f t="shared" si="60"/>
        <v>91.38</v>
      </c>
      <c r="K1244" s="35">
        <f t="shared" si="60"/>
        <v>105.24</v>
      </c>
      <c r="L1244" s="35">
        <f t="shared" si="60"/>
        <v>117.43</v>
      </c>
      <c r="M1244" s="35">
        <f t="shared" si="60"/>
        <v>90.35</v>
      </c>
      <c r="N1244" s="35">
        <f t="shared" si="60"/>
        <v>119.19</v>
      </c>
      <c r="O1244" s="35">
        <f t="shared" si="60"/>
        <v>202.1</v>
      </c>
      <c r="P1244" s="35">
        <f t="shared" si="60"/>
        <v>111.36</v>
      </c>
      <c r="Q1244" s="35">
        <f t="shared" si="60"/>
        <v>122.48</v>
      </c>
      <c r="R1244" s="35">
        <f t="shared" si="60"/>
        <v>116.83</v>
      </c>
      <c r="S1244" s="35">
        <f t="shared" si="60"/>
        <v>4.2300000000000004</v>
      </c>
      <c r="T1244" s="35">
        <f t="shared" si="60"/>
        <v>0.1</v>
      </c>
      <c r="U1244" s="35">
        <f t="shared" si="60"/>
        <v>0</v>
      </c>
      <c r="V1244" s="35">
        <f t="shared" si="60"/>
        <v>0</v>
      </c>
      <c r="W1244" s="35">
        <f t="shared" si="60"/>
        <v>0</v>
      </c>
      <c r="X1244" s="35">
        <f t="shared" si="60"/>
        <v>68.02</v>
      </c>
      <c r="Y1244" s="35">
        <f t="shared" si="60"/>
        <v>286.04000000000002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0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0</v>
      </c>
      <c r="C1246" s="35">
        <f t="shared" si="60"/>
        <v>0</v>
      </c>
      <c r="D1246" s="35">
        <f t="shared" si="60"/>
        <v>0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0.11</v>
      </c>
      <c r="K1246" s="35">
        <f t="shared" si="60"/>
        <v>1.0900000000000001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78.33</v>
      </c>
      <c r="X1246" s="35">
        <f t="shared" si="62"/>
        <v>6.57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0</v>
      </c>
      <c r="D1247" s="35">
        <f t="shared" si="63"/>
        <v>0</v>
      </c>
      <c r="E1247" s="35">
        <f t="shared" si="63"/>
        <v>0</v>
      </c>
      <c r="F1247" s="35">
        <f t="shared" si="63"/>
        <v>0</v>
      </c>
      <c r="G1247" s="35">
        <f t="shared" si="63"/>
        <v>0</v>
      </c>
      <c r="H1247" s="35">
        <f t="shared" si="63"/>
        <v>0</v>
      </c>
      <c r="I1247" s="35">
        <f t="shared" si="63"/>
        <v>0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0</v>
      </c>
      <c r="W1248" s="35">
        <f t="shared" si="62"/>
        <v>0</v>
      </c>
      <c r="X1248" s="35">
        <f t="shared" si="62"/>
        <v>0.21</v>
      </c>
      <c r="Y1248" s="35">
        <f t="shared" si="62"/>
        <v>0.2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0</v>
      </c>
      <c r="D1249" s="35">
        <f t="shared" si="63"/>
        <v>0</v>
      </c>
      <c r="E1249" s="35">
        <f t="shared" si="63"/>
        <v>0</v>
      </c>
      <c r="F1249" s="35">
        <f t="shared" si="63"/>
        <v>0</v>
      </c>
      <c r="G1249" s="35">
        <f t="shared" si="63"/>
        <v>0</v>
      </c>
      <c r="H1249" s="35">
        <f t="shared" si="63"/>
        <v>0</v>
      </c>
      <c r="I1249" s="35">
        <f t="shared" si="63"/>
        <v>0</v>
      </c>
      <c r="J1249" s="35">
        <f t="shared" si="63"/>
        <v>0</v>
      </c>
      <c r="K1249" s="35">
        <f t="shared" si="63"/>
        <v>0</v>
      </c>
      <c r="L1249" s="35">
        <f t="shared" si="63"/>
        <v>0</v>
      </c>
      <c r="M1249" s="35">
        <f t="shared" si="63"/>
        <v>0</v>
      </c>
      <c r="N1249" s="35">
        <f t="shared" si="63"/>
        <v>0</v>
      </c>
      <c r="O1249" s="35">
        <f t="shared" si="63"/>
        <v>0</v>
      </c>
      <c r="P1249" s="35">
        <f t="shared" si="63"/>
        <v>0</v>
      </c>
      <c r="Q1249" s="35">
        <f t="shared" si="63"/>
        <v>0</v>
      </c>
      <c r="R1249" s="35">
        <f t="shared" si="63"/>
        <v>0</v>
      </c>
      <c r="S1249" s="35">
        <f t="shared" si="63"/>
        <v>0</v>
      </c>
      <c r="T1249" s="35">
        <f t="shared" si="62"/>
        <v>0</v>
      </c>
      <c r="U1249" s="35">
        <f t="shared" si="62"/>
        <v>0</v>
      </c>
      <c r="V1249" s="35">
        <f t="shared" si="62"/>
        <v>5.19</v>
      </c>
      <c r="W1249" s="35">
        <f t="shared" si="62"/>
        <v>80.08</v>
      </c>
      <c r="X1249" s="35">
        <f t="shared" si="62"/>
        <v>172.73</v>
      </c>
      <c r="Y1249" s="35">
        <f t="shared" si="62"/>
        <v>274.44</v>
      </c>
    </row>
    <row r="1250" spans="1:25" x14ac:dyDescent="0.25">
      <c r="A1250" s="67">
        <f t="shared" si="61"/>
        <v>15</v>
      </c>
      <c r="B1250" s="35">
        <f t="shared" si="63"/>
        <v>24.38</v>
      </c>
      <c r="C1250" s="35">
        <f t="shared" si="63"/>
        <v>0</v>
      </c>
      <c r="D1250" s="35">
        <f t="shared" si="63"/>
        <v>0</v>
      </c>
      <c r="E1250" s="35">
        <f t="shared" si="63"/>
        <v>0</v>
      </c>
      <c r="F1250" s="35">
        <f t="shared" si="63"/>
        <v>0</v>
      </c>
      <c r="G1250" s="35">
        <f t="shared" si="63"/>
        <v>0</v>
      </c>
      <c r="H1250" s="35">
        <f t="shared" si="63"/>
        <v>0</v>
      </c>
      <c r="I1250" s="35">
        <f t="shared" si="63"/>
        <v>0</v>
      </c>
      <c r="J1250" s="35">
        <f t="shared" si="63"/>
        <v>0</v>
      </c>
      <c r="K1250" s="35">
        <f t="shared" si="63"/>
        <v>0</v>
      </c>
      <c r="L1250" s="35">
        <f t="shared" si="63"/>
        <v>0</v>
      </c>
      <c r="M1250" s="35">
        <f t="shared" si="63"/>
        <v>0</v>
      </c>
      <c r="N1250" s="35">
        <f t="shared" si="63"/>
        <v>0</v>
      </c>
      <c r="O1250" s="35">
        <f t="shared" si="63"/>
        <v>0.41</v>
      </c>
      <c r="P1250" s="35">
        <f t="shared" si="63"/>
        <v>21.75</v>
      </c>
      <c r="Q1250" s="35">
        <f t="shared" si="63"/>
        <v>29.31</v>
      </c>
      <c r="R1250" s="35">
        <f t="shared" si="63"/>
        <v>41.81</v>
      </c>
      <c r="S1250" s="35">
        <f t="shared" si="63"/>
        <v>12.44</v>
      </c>
      <c r="T1250" s="35">
        <f t="shared" si="62"/>
        <v>6.43</v>
      </c>
      <c r="U1250" s="35">
        <f t="shared" si="62"/>
        <v>0</v>
      </c>
      <c r="V1250" s="35">
        <f t="shared" si="62"/>
        <v>34.5</v>
      </c>
      <c r="W1250" s="35">
        <f t="shared" si="62"/>
        <v>61.9</v>
      </c>
      <c r="X1250" s="35">
        <f t="shared" si="62"/>
        <v>0.01</v>
      </c>
      <c r="Y1250" s="35">
        <f t="shared" si="62"/>
        <v>0.2</v>
      </c>
    </row>
    <row r="1251" spans="1:25" x14ac:dyDescent="0.25">
      <c r="A1251" s="67">
        <f t="shared" si="61"/>
        <v>16</v>
      </c>
      <c r="B1251" s="35">
        <f t="shared" si="63"/>
        <v>9.48</v>
      </c>
      <c r="C1251" s="35">
        <f t="shared" si="63"/>
        <v>18.13</v>
      </c>
      <c r="D1251" s="35">
        <f t="shared" si="63"/>
        <v>42.02</v>
      </c>
      <c r="E1251" s="35">
        <f t="shared" si="63"/>
        <v>5.93</v>
      </c>
      <c r="F1251" s="35">
        <f t="shared" si="63"/>
        <v>26.33</v>
      </c>
      <c r="G1251" s="35">
        <f t="shared" si="63"/>
        <v>23.15</v>
      </c>
      <c r="H1251" s="35">
        <f t="shared" si="63"/>
        <v>11.36</v>
      </c>
      <c r="I1251" s="35">
        <f t="shared" si="63"/>
        <v>41.82</v>
      </c>
      <c r="J1251" s="35">
        <f t="shared" si="63"/>
        <v>35.75</v>
      </c>
      <c r="K1251" s="35">
        <f t="shared" si="63"/>
        <v>43.48</v>
      </c>
      <c r="L1251" s="35">
        <f t="shared" si="63"/>
        <v>18.23</v>
      </c>
      <c r="M1251" s="35">
        <f t="shared" si="63"/>
        <v>13.56</v>
      </c>
      <c r="N1251" s="35">
        <f t="shared" si="63"/>
        <v>47.62</v>
      </c>
      <c r="O1251" s="35">
        <f t="shared" si="63"/>
        <v>58.61</v>
      </c>
      <c r="P1251" s="35">
        <f t="shared" si="63"/>
        <v>36.880000000000003</v>
      </c>
      <c r="Q1251" s="35">
        <f t="shared" si="63"/>
        <v>71.25</v>
      </c>
      <c r="R1251" s="35">
        <f t="shared" si="63"/>
        <v>29.73</v>
      </c>
      <c r="S1251" s="35">
        <f t="shared" si="63"/>
        <v>57.49</v>
      </c>
      <c r="T1251" s="35">
        <f t="shared" si="62"/>
        <v>41.64</v>
      </c>
      <c r="U1251" s="35">
        <f t="shared" si="62"/>
        <v>69.53</v>
      </c>
      <c r="V1251" s="35">
        <f t="shared" si="62"/>
        <v>83.21</v>
      </c>
      <c r="W1251" s="35">
        <f t="shared" si="62"/>
        <v>81.33</v>
      </c>
      <c r="X1251" s="35">
        <f t="shared" si="62"/>
        <v>188.08</v>
      </c>
      <c r="Y1251" s="35">
        <f t="shared" si="62"/>
        <v>234.04</v>
      </c>
    </row>
    <row r="1252" spans="1:25" x14ac:dyDescent="0.25">
      <c r="A1252" s="67">
        <f t="shared" si="61"/>
        <v>17</v>
      </c>
      <c r="B1252" s="35">
        <f t="shared" si="63"/>
        <v>0.13</v>
      </c>
      <c r="C1252" s="35">
        <f t="shared" si="63"/>
        <v>0.24</v>
      </c>
      <c r="D1252" s="35">
        <f t="shared" si="63"/>
        <v>0</v>
      </c>
      <c r="E1252" s="35">
        <f t="shared" si="63"/>
        <v>0</v>
      </c>
      <c r="F1252" s="35">
        <f t="shared" si="63"/>
        <v>0</v>
      </c>
      <c r="G1252" s="35">
        <f t="shared" si="63"/>
        <v>0</v>
      </c>
      <c r="H1252" s="35">
        <f t="shared" si="63"/>
        <v>0</v>
      </c>
      <c r="I1252" s="35">
        <f t="shared" si="63"/>
        <v>0</v>
      </c>
      <c r="J1252" s="35">
        <f t="shared" si="63"/>
        <v>0</v>
      </c>
      <c r="K1252" s="35">
        <f t="shared" si="63"/>
        <v>0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107.2</v>
      </c>
      <c r="V1252" s="35">
        <f t="shared" si="62"/>
        <v>0</v>
      </c>
      <c r="W1252" s="35">
        <f t="shared" si="62"/>
        <v>0</v>
      </c>
      <c r="X1252" s="35">
        <f t="shared" si="62"/>
        <v>0.15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0</v>
      </c>
      <c r="D1253" s="35">
        <f t="shared" si="63"/>
        <v>0</v>
      </c>
      <c r="E1253" s="35">
        <f t="shared" si="63"/>
        <v>0</v>
      </c>
      <c r="F1253" s="35">
        <f t="shared" si="63"/>
        <v>0</v>
      </c>
      <c r="G1253" s="35">
        <f t="shared" si="63"/>
        <v>0</v>
      </c>
      <c r="H1253" s="35">
        <f t="shared" si="63"/>
        <v>0</v>
      </c>
      <c r="I1253" s="35">
        <f t="shared" si="63"/>
        <v>0</v>
      </c>
      <c r="J1253" s="35">
        <f t="shared" si="63"/>
        <v>0</v>
      </c>
      <c r="K1253" s="35">
        <f t="shared" si="63"/>
        <v>0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</v>
      </c>
      <c r="Q1253" s="35">
        <f t="shared" si="63"/>
        <v>0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0.19</v>
      </c>
      <c r="Y1253" s="35">
        <f t="shared" si="62"/>
        <v>86.13</v>
      </c>
    </row>
    <row r="1254" spans="1:25" x14ac:dyDescent="0.25">
      <c r="A1254" s="67">
        <f t="shared" si="61"/>
        <v>19</v>
      </c>
      <c r="B1254" s="35">
        <f t="shared" si="63"/>
        <v>0</v>
      </c>
      <c r="C1254" s="35">
        <f t="shared" si="63"/>
        <v>0</v>
      </c>
      <c r="D1254" s="35">
        <f t="shared" si="63"/>
        <v>0</v>
      </c>
      <c r="E1254" s="35">
        <f t="shared" si="63"/>
        <v>0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</v>
      </c>
      <c r="X1254" s="35">
        <f t="shared" si="62"/>
        <v>0</v>
      </c>
      <c r="Y1254" s="35">
        <f t="shared" si="62"/>
        <v>0</v>
      </c>
    </row>
    <row r="1255" spans="1:25" x14ac:dyDescent="0.25">
      <c r="A1255" s="67">
        <f t="shared" si="61"/>
        <v>20</v>
      </c>
      <c r="B1255" s="35">
        <f t="shared" si="63"/>
        <v>0</v>
      </c>
      <c r="C1255" s="35">
        <f t="shared" si="63"/>
        <v>0</v>
      </c>
      <c r="D1255" s="35">
        <f t="shared" si="63"/>
        <v>0</v>
      </c>
      <c r="E1255" s="35">
        <f t="shared" si="63"/>
        <v>0</v>
      </c>
      <c r="F1255" s="35">
        <f t="shared" si="63"/>
        <v>0</v>
      </c>
      <c r="G1255" s="35">
        <f t="shared" si="63"/>
        <v>0</v>
      </c>
      <c r="H1255" s="35">
        <f t="shared" si="63"/>
        <v>0</v>
      </c>
      <c r="I1255" s="35">
        <f t="shared" si="63"/>
        <v>0</v>
      </c>
      <c r="J1255" s="35">
        <f t="shared" si="63"/>
        <v>0</v>
      </c>
      <c r="K1255" s="35">
        <f t="shared" si="63"/>
        <v>0</v>
      </c>
      <c r="L1255" s="35">
        <f t="shared" si="63"/>
        <v>0</v>
      </c>
      <c r="M1255" s="35">
        <f t="shared" si="63"/>
        <v>0</v>
      </c>
      <c r="N1255" s="35">
        <f t="shared" si="63"/>
        <v>0</v>
      </c>
      <c r="O1255" s="35">
        <f t="shared" si="63"/>
        <v>0</v>
      </c>
      <c r="P1255" s="35">
        <f t="shared" si="63"/>
        <v>0</v>
      </c>
      <c r="Q1255" s="35">
        <f t="shared" si="63"/>
        <v>0</v>
      </c>
      <c r="R1255" s="35">
        <f t="shared" si="63"/>
        <v>0</v>
      </c>
      <c r="S1255" s="35">
        <f t="shared" si="63"/>
        <v>0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</v>
      </c>
      <c r="X1255" s="35">
        <f t="shared" si="62"/>
        <v>0</v>
      </c>
      <c r="Y1255" s="35">
        <f t="shared" si="62"/>
        <v>33.67</v>
      </c>
    </row>
    <row r="1256" spans="1:25" x14ac:dyDescent="0.25">
      <c r="A1256" s="67">
        <f t="shared" si="61"/>
        <v>21</v>
      </c>
      <c r="B1256" s="35">
        <f t="shared" si="63"/>
        <v>0</v>
      </c>
      <c r="C1256" s="35">
        <f t="shared" si="63"/>
        <v>0</v>
      </c>
      <c r="D1256" s="35">
        <f t="shared" si="63"/>
        <v>0</v>
      </c>
      <c r="E1256" s="35">
        <f t="shared" si="63"/>
        <v>0</v>
      </c>
      <c r="F1256" s="35">
        <f t="shared" si="63"/>
        <v>0</v>
      </c>
      <c r="G1256" s="35">
        <f t="shared" si="63"/>
        <v>0</v>
      </c>
      <c r="H1256" s="35">
        <f t="shared" si="63"/>
        <v>0</v>
      </c>
      <c r="I1256" s="35">
        <f t="shared" si="63"/>
        <v>0</v>
      </c>
      <c r="J1256" s="35">
        <f t="shared" si="63"/>
        <v>0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0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34.090000000000003</v>
      </c>
      <c r="W1256" s="35">
        <f t="shared" si="62"/>
        <v>0</v>
      </c>
      <c r="X1256" s="35">
        <f t="shared" si="62"/>
        <v>71.81</v>
      </c>
      <c r="Y1256" s="35">
        <f t="shared" si="62"/>
        <v>65.12</v>
      </c>
    </row>
    <row r="1257" spans="1:25" x14ac:dyDescent="0.25">
      <c r="A1257" s="67">
        <f t="shared" si="61"/>
        <v>22</v>
      </c>
      <c r="B1257" s="35">
        <f t="shared" si="63"/>
        <v>0</v>
      </c>
      <c r="C1257" s="35">
        <f t="shared" si="63"/>
        <v>0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0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0</v>
      </c>
      <c r="Y1258" s="35">
        <f>Y625</f>
        <v>1.55</v>
      </c>
    </row>
    <row r="1259" spans="1:25" x14ac:dyDescent="0.25">
      <c r="A1259" s="67">
        <f t="shared" si="61"/>
        <v>24</v>
      </c>
      <c r="B1259" s="35">
        <f t="shared" si="63"/>
        <v>0</v>
      </c>
      <c r="C1259" s="35">
        <f t="shared" si="63"/>
        <v>0</v>
      </c>
      <c r="D1259" s="35">
        <f t="shared" si="63"/>
        <v>0</v>
      </c>
      <c r="E1259" s="35">
        <f t="shared" si="63"/>
        <v>0</v>
      </c>
      <c r="F1259" s="35">
        <f t="shared" si="63"/>
        <v>0</v>
      </c>
      <c r="G1259" s="35">
        <f t="shared" si="63"/>
        <v>0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0</v>
      </c>
      <c r="W1259" s="35">
        <f t="shared" si="62"/>
        <v>0</v>
      </c>
      <c r="X1259" s="35">
        <f t="shared" si="62"/>
        <v>0</v>
      </c>
      <c r="Y1259" s="35">
        <f t="shared" si="62"/>
        <v>0</v>
      </c>
    </row>
    <row r="1260" spans="1:25" x14ac:dyDescent="0.25">
      <c r="A1260" s="67">
        <f t="shared" si="61"/>
        <v>25</v>
      </c>
      <c r="B1260" s="35">
        <f t="shared" si="63"/>
        <v>0</v>
      </c>
      <c r="C1260" s="35">
        <f t="shared" si="63"/>
        <v>0</v>
      </c>
      <c r="D1260" s="35">
        <f t="shared" si="63"/>
        <v>0</v>
      </c>
      <c r="E1260" s="35">
        <f t="shared" si="63"/>
        <v>0</v>
      </c>
      <c r="F1260" s="35">
        <f t="shared" si="63"/>
        <v>0</v>
      </c>
      <c r="G1260" s="35">
        <f t="shared" si="63"/>
        <v>0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0.22</v>
      </c>
      <c r="Y1260" s="35">
        <f t="shared" si="62"/>
        <v>0.2</v>
      </c>
    </row>
    <row r="1261" spans="1:25" x14ac:dyDescent="0.25">
      <c r="A1261" s="67">
        <f t="shared" si="61"/>
        <v>26</v>
      </c>
      <c r="B1261" s="35">
        <f t="shared" si="63"/>
        <v>0</v>
      </c>
      <c r="C1261" s="35">
        <f t="shared" si="63"/>
        <v>0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0</v>
      </c>
      <c r="G1261" s="35">
        <f t="shared" si="64"/>
        <v>0</v>
      </c>
      <c r="H1261" s="35">
        <f t="shared" si="64"/>
        <v>0</v>
      </c>
      <c r="I1261" s="35">
        <f t="shared" si="64"/>
        <v>0</v>
      </c>
      <c r="J1261" s="35">
        <f t="shared" si="64"/>
        <v>0</v>
      </c>
      <c r="K1261" s="35">
        <f t="shared" si="64"/>
        <v>0</v>
      </c>
      <c r="L1261" s="35">
        <f t="shared" si="64"/>
        <v>0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0.19</v>
      </c>
      <c r="X1261" s="35">
        <f t="shared" si="64"/>
        <v>0.01</v>
      </c>
      <c r="Y1261" s="35">
        <f t="shared" si="64"/>
        <v>0.04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0.16</v>
      </c>
      <c r="D1262" s="35">
        <f t="shared" si="65"/>
        <v>0</v>
      </c>
      <c r="E1262" s="35">
        <f t="shared" si="65"/>
        <v>0</v>
      </c>
      <c r="F1262" s="35">
        <f t="shared" si="65"/>
        <v>0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88.11</v>
      </c>
      <c r="X1262" s="35">
        <f t="shared" si="65"/>
        <v>0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0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0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0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0</v>
      </c>
      <c r="C1265" s="35">
        <f t="shared" si="65"/>
        <v>3.77</v>
      </c>
      <c r="D1265" s="35">
        <f t="shared" si="65"/>
        <v>0</v>
      </c>
      <c r="E1265" s="35">
        <f t="shared" si="65"/>
        <v>0</v>
      </c>
      <c r="F1265" s="35">
        <f t="shared" si="65"/>
        <v>43.86</v>
      </c>
      <c r="G1265" s="35">
        <f t="shared" si="65"/>
        <v>18.29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2.35</v>
      </c>
      <c r="O1265" s="35">
        <f t="shared" si="65"/>
        <v>9.5299999999999994</v>
      </c>
      <c r="P1265" s="35">
        <f t="shared" si="65"/>
        <v>15.83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0.27</v>
      </c>
      <c r="W1265" s="35">
        <f t="shared" si="65"/>
        <v>0.03</v>
      </c>
      <c r="X1265" s="35">
        <f t="shared" si="65"/>
        <v>0.05</v>
      </c>
      <c r="Y1265" s="35">
        <f t="shared" si="65"/>
        <v>0.22</v>
      </c>
    </row>
    <row r="1266" spans="1:25" x14ac:dyDescent="0.25">
      <c r="A1266" s="67">
        <f t="shared" si="61"/>
        <v>31</v>
      </c>
      <c r="B1266" s="35">
        <f t="shared" si="65"/>
        <v>351.93</v>
      </c>
      <c r="C1266" s="35">
        <f t="shared" si="65"/>
        <v>269.45999999999998</v>
      </c>
      <c r="D1266" s="35">
        <f t="shared" si="65"/>
        <v>0</v>
      </c>
      <c r="E1266" s="35">
        <f t="shared" si="65"/>
        <v>0.11</v>
      </c>
      <c r="F1266" s="35">
        <f t="shared" si="65"/>
        <v>0</v>
      </c>
      <c r="G1266" s="35">
        <f t="shared" si="65"/>
        <v>0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0.28999999999999998</v>
      </c>
      <c r="V1266" s="35">
        <f t="shared" si="65"/>
        <v>0</v>
      </c>
      <c r="W1266" s="35">
        <f t="shared" si="65"/>
        <v>0</v>
      </c>
      <c r="X1266" s="35">
        <f t="shared" si="65"/>
        <v>0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2,36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453,83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859921.15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DF07-EB96-4804-838F-869B8793DA41}">
  <dimension ref="A1:AB3144"/>
  <sheetViews>
    <sheetView zoomScale="55" zoomScaleNormal="55" workbookViewId="0">
      <selection activeCell="E12" sqref="E12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45658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2427.2999999999997</v>
      </c>
      <c r="C11" s="35">
        <v>2428.19</v>
      </c>
      <c r="D11" s="35">
        <v>2426.87</v>
      </c>
      <c r="E11" s="35">
        <v>2428.06</v>
      </c>
      <c r="F11" s="35">
        <v>2429.33</v>
      </c>
      <c r="G11" s="35">
        <v>2426.1799999999998</v>
      </c>
      <c r="H11" s="35">
        <v>2425.0299999999997</v>
      </c>
      <c r="I11" s="35">
        <v>2424.62</v>
      </c>
      <c r="J11" s="35">
        <v>2427.5099999999998</v>
      </c>
      <c r="K11" s="35">
        <v>2425.9699999999998</v>
      </c>
      <c r="L11" s="35">
        <v>2424.86</v>
      </c>
      <c r="M11" s="35">
        <v>2634.92</v>
      </c>
      <c r="N11" s="35">
        <v>2639.51</v>
      </c>
      <c r="O11" s="35">
        <v>2646.4299999999994</v>
      </c>
      <c r="P11" s="35">
        <v>2645.54</v>
      </c>
      <c r="Q11" s="35">
        <v>2647.67</v>
      </c>
      <c r="R11" s="35">
        <v>2637.21</v>
      </c>
      <c r="S11" s="35">
        <v>2645.13</v>
      </c>
      <c r="T11" s="35">
        <v>2640.7200000000003</v>
      </c>
      <c r="U11" s="35">
        <v>2566.37</v>
      </c>
      <c r="V11" s="35">
        <v>2534.9299999999998</v>
      </c>
      <c r="W11" s="35">
        <v>2556.4799999999996</v>
      </c>
      <c r="X11" s="35">
        <v>2452.5599999999995</v>
      </c>
      <c r="Y11" s="35">
        <v>2463.04</v>
      </c>
    </row>
    <row r="12" spans="1:25" ht="15" customHeight="1" x14ac:dyDescent="0.25">
      <c r="A12" s="67">
        <v>2</v>
      </c>
      <c r="B12" s="35">
        <v>3001.1499999999996</v>
      </c>
      <c r="C12" s="35">
        <v>2977.67</v>
      </c>
      <c r="D12" s="35">
        <v>2922.26</v>
      </c>
      <c r="E12" s="35">
        <v>2863.34</v>
      </c>
      <c r="F12" s="35">
        <v>2825.92</v>
      </c>
      <c r="G12" s="35">
        <v>2805.01</v>
      </c>
      <c r="H12" s="35">
        <v>2830.0699999999997</v>
      </c>
      <c r="I12" s="35">
        <v>2842.8</v>
      </c>
      <c r="J12" s="35">
        <v>2853.3599999999997</v>
      </c>
      <c r="K12" s="35">
        <v>2855.49</v>
      </c>
      <c r="L12" s="35">
        <v>2832.1799999999994</v>
      </c>
      <c r="M12" s="35">
        <v>2813.05</v>
      </c>
      <c r="N12" s="35">
        <v>2806.4299999999994</v>
      </c>
      <c r="O12" s="35">
        <v>2801.5199999999995</v>
      </c>
      <c r="P12" s="35">
        <v>2800.9399999999996</v>
      </c>
      <c r="Q12" s="35">
        <v>2890.1499999999996</v>
      </c>
      <c r="R12" s="35">
        <v>2983.84</v>
      </c>
      <c r="S12" s="35">
        <v>2982.29</v>
      </c>
      <c r="T12" s="35">
        <v>2932.7699999999995</v>
      </c>
      <c r="U12" s="35">
        <v>2944.08</v>
      </c>
      <c r="V12" s="35">
        <v>2967.9299999999994</v>
      </c>
      <c r="W12" s="35">
        <v>2973.6499999999996</v>
      </c>
      <c r="X12" s="35">
        <v>2961.4700000000003</v>
      </c>
      <c r="Y12" s="35">
        <v>2977.5299999999997</v>
      </c>
    </row>
    <row r="13" spans="1:25" x14ac:dyDescent="0.25">
      <c r="A13" s="67">
        <f>A12+1</f>
        <v>3</v>
      </c>
      <c r="B13" s="35">
        <v>2721.5599999999995</v>
      </c>
      <c r="C13" s="35">
        <v>2695.55</v>
      </c>
      <c r="D13" s="35">
        <v>2782.25</v>
      </c>
      <c r="E13" s="35">
        <v>2782.41</v>
      </c>
      <c r="F13" s="35">
        <v>2779.0599999999995</v>
      </c>
      <c r="G13" s="35">
        <v>2729.88</v>
      </c>
      <c r="H13" s="35">
        <v>2778.5999999999995</v>
      </c>
      <c r="I13" s="35">
        <v>2781.5199999999995</v>
      </c>
      <c r="J13" s="35">
        <v>2784.74</v>
      </c>
      <c r="K13" s="35">
        <v>2778.13</v>
      </c>
      <c r="L13" s="35">
        <v>2740.8</v>
      </c>
      <c r="M13" s="35">
        <v>2726.8999999999996</v>
      </c>
      <c r="N13" s="35">
        <v>2728.74</v>
      </c>
      <c r="O13" s="35">
        <v>2697.41</v>
      </c>
      <c r="P13" s="35">
        <v>2741.8499999999995</v>
      </c>
      <c r="Q13" s="35">
        <v>2745.92</v>
      </c>
      <c r="R13" s="35">
        <v>2796.45</v>
      </c>
      <c r="S13" s="35">
        <v>2839.6799999999994</v>
      </c>
      <c r="T13" s="35">
        <v>2721.8499999999995</v>
      </c>
      <c r="U13" s="35">
        <v>2700.84</v>
      </c>
      <c r="V13" s="35">
        <v>2736.2</v>
      </c>
      <c r="W13" s="35">
        <v>2726.1899999999996</v>
      </c>
      <c r="X13" s="35">
        <v>2727.92</v>
      </c>
      <c r="Y13" s="35">
        <v>2729.88</v>
      </c>
    </row>
    <row r="14" spans="1:25" x14ac:dyDescent="0.25">
      <c r="A14" s="67">
        <f t="shared" ref="A14:A41" si="0">A13+1</f>
        <v>4</v>
      </c>
      <c r="B14" s="35">
        <v>2733.7299999999996</v>
      </c>
      <c r="C14" s="35">
        <v>2743.9799999999996</v>
      </c>
      <c r="D14" s="35">
        <v>2742.45</v>
      </c>
      <c r="E14" s="35">
        <v>2745.0599999999995</v>
      </c>
      <c r="F14" s="35">
        <v>2696.1499999999996</v>
      </c>
      <c r="G14" s="35">
        <v>2708.96</v>
      </c>
      <c r="H14" s="35">
        <v>2712.96</v>
      </c>
      <c r="I14" s="35">
        <v>2732.4799999999996</v>
      </c>
      <c r="J14" s="35">
        <v>2753.2699999999995</v>
      </c>
      <c r="K14" s="35">
        <v>2747.2200000000003</v>
      </c>
      <c r="L14" s="35">
        <v>2750.9299999999994</v>
      </c>
      <c r="M14" s="35">
        <v>2757.95</v>
      </c>
      <c r="N14" s="35">
        <v>2758.96</v>
      </c>
      <c r="O14" s="35">
        <v>2731.88</v>
      </c>
      <c r="P14" s="35">
        <v>2715.66</v>
      </c>
      <c r="Q14" s="35">
        <v>2779.3099999999995</v>
      </c>
      <c r="R14" s="35">
        <v>2757.1899999999996</v>
      </c>
      <c r="S14" s="35">
        <v>2788.92</v>
      </c>
      <c r="T14" s="35">
        <v>2737.1399999999994</v>
      </c>
      <c r="U14" s="35">
        <v>2728.41</v>
      </c>
      <c r="V14" s="35">
        <v>2680.96</v>
      </c>
      <c r="W14" s="35">
        <v>2641.5599999999995</v>
      </c>
      <c r="X14" s="35">
        <v>2558.2399999999998</v>
      </c>
      <c r="Y14" s="35">
        <v>2434.04</v>
      </c>
    </row>
    <row r="15" spans="1:25" x14ac:dyDescent="0.25">
      <c r="A15" s="67">
        <f t="shared" si="0"/>
        <v>5</v>
      </c>
      <c r="B15" s="35">
        <v>2424.7999999999997</v>
      </c>
      <c r="C15" s="35">
        <v>2424.38</v>
      </c>
      <c r="D15" s="35">
        <v>2422.06</v>
      </c>
      <c r="E15" s="35">
        <v>2422.0299999999997</v>
      </c>
      <c r="F15" s="35">
        <v>2417.09</v>
      </c>
      <c r="G15" s="35">
        <v>2412.48</v>
      </c>
      <c r="H15" s="35">
        <v>2552.5599999999995</v>
      </c>
      <c r="I15" s="35">
        <v>2544.6099999999997</v>
      </c>
      <c r="J15" s="35">
        <v>2588.88</v>
      </c>
      <c r="K15" s="35">
        <v>2570.0599999999995</v>
      </c>
      <c r="L15" s="35">
        <v>2600.89</v>
      </c>
      <c r="M15" s="35">
        <v>2598.6899999999996</v>
      </c>
      <c r="N15" s="35">
        <v>2598.3599999999997</v>
      </c>
      <c r="O15" s="35">
        <v>2597.8999999999996</v>
      </c>
      <c r="P15" s="35">
        <v>2598.4399999999996</v>
      </c>
      <c r="Q15" s="35">
        <v>2596.4299999999998</v>
      </c>
      <c r="R15" s="35">
        <v>2662.7</v>
      </c>
      <c r="S15" s="35">
        <v>2655.58</v>
      </c>
      <c r="T15" s="35">
        <v>2564.17</v>
      </c>
      <c r="U15" s="35">
        <v>2549.0499999999997</v>
      </c>
      <c r="V15" s="35">
        <v>2557.75</v>
      </c>
      <c r="W15" s="35">
        <v>2551.5699999999997</v>
      </c>
      <c r="X15" s="35">
        <v>2427</v>
      </c>
      <c r="Y15" s="35">
        <v>2426.7599999999998</v>
      </c>
    </row>
    <row r="16" spans="1:25" x14ac:dyDescent="0.25">
      <c r="A16" s="67">
        <f t="shared" si="0"/>
        <v>6</v>
      </c>
      <c r="B16" s="35">
        <v>2428.0700000000002</v>
      </c>
      <c r="C16" s="35">
        <v>2426.67</v>
      </c>
      <c r="D16" s="35">
        <v>2422.27</v>
      </c>
      <c r="E16" s="35">
        <v>2421.92</v>
      </c>
      <c r="F16" s="35">
        <v>2414.52</v>
      </c>
      <c r="G16" s="35">
        <v>2412.19</v>
      </c>
      <c r="H16" s="35">
        <v>2513.7799999999997</v>
      </c>
      <c r="I16" s="35">
        <v>2516.5</v>
      </c>
      <c r="J16" s="35">
        <v>2524.13</v>
      </c>
      <c r="K16" s="35">
        <v>2507.7299999999996</v>
      </c>
      <c r="L16" s="35">
        <v>2516.7799999999997</v>
      </c>
      <c r="M16" s="35">
        <v>2537.5299999999997</v>
      </c>
      <c r="N16" s="35">
        <v>2540.25</v>
      </c>
      <c r="O16" s="35">
        <v>2544.91</v>
      </c>
      <c r="P16" s="35">
        <v>2545.9699999999998</v>
      </c>
      <c r="Q16" s="35">
        <v>2543.9899999999998</v>
      </c>
      <c r="R16" s="35">
        <v>2608.5099999999998</v>
      </c>
      <c r="S16" s="35">
        <v>2543.7599999999998</v>
      </c>
      <c r="T16" s="35">
        <v>2510.92</v>
      </c>
      <c r="U16" s="35">
        <v>2492.6499999999996</v>
      </c>
      <c r="V16" s="35">
        <v>2507.2599999999998</v>
      </c>
      <c r="W16" s="35">
        <v>2489.6799999999998</v>
      </c>
      <c r="X16" s="35">
        <v>2451.9799999999996</v>
      </c>
      <c r="Y16" s="35">
        <v>2428.2999999999997</v>
      </c>
    </row>
    <row r="17" spans="1:25" x14ac:dyDescent="0.25">
      <c r="A17" s="67">
        <f t="shared" si="0"/>
        <v>7</v>
      </c>
      <c r="B17" s="35">
        <v>2346.98</v>
      </c>
      <c r="C17" s="35">
        <v>2341.52</v>
      </c>
      <c r="D17" s="35">
        <v>2345.0099999999998</v>
      </c>
      <c r="E17" s="35">
        <v>2348.29</v>
      </c>
      <c r="F17" s="35">
        <v>2357.9</v>
      </c>
      <c r="G17" s="35">
        <v>2392.08</v>
      </c>
      <c r="H17" s="35">
        <v>2391.08</v>
      </c>
      <c r="I17" s="35">
        <v>2398.38</v>
      </c>
      <c r="J17" s="35">
        <v>2399.4899999999998</v>
      </c>
      <c r="K17" s="35">
        <v>2391.1</v>
      </c>
      <c r="L17" s="35">
        <v>2396.02</v>
      </c>
      <c r="M17" s="35">
        <v>2403.5700000000002</v>
      </c>
      <c r="N17" s="35">
        <v>2403.94</v>
      </c>
      <c r="O17" s="35">
        <v>2411.61</v>
      </c>
      <c r="P17" s="35">
        <v>2410.65</v>
      </c>
      <c r="Q17" s="35">
        <v>2407.42</v>
      </c>
      <c r="R17" s="35">
        <v>2471.17</v>
      </c>
      <c r="S17" s="35">
        <v>2462.16</v>
      </c>
      <c r="T17" s="35">
        <v>2388.89</v>
      </c>
      <c r="U17" s="35">
        <v>2376.27</v>
      </c>
      <c r="V17" s="35">
        <v>2371.29</v>
      </c>
      <c r="W17" s="35">
        <v>2365.1</v>
      </c>
      <c r="X17" s="35">
        <v>2361.15</v>
      </c>
      <c r="Y17" s="35">
        <v>2352.21</v>
      </c>
    </row>
    <row r="18" spans="1:25" x14ac:dyDescent="0.25">
      <c r="A18" s="67">
        <f t="shared" si="0"/>
        <v>8</v>
      </c>
      <c r="B18" s="35">
        <v>2430.6999999999998</v>
      </c>
      <c r="C18" s="35">
        <v>2424.58</v>
      </c>
      <c r="D18" s="35">
        <v>2423.6999999999998</v>
      </c>
      <c r="E18" s="35">
        <v>2423.4699999999998</v>
      </c>
      <c r="F18" s="35">
        <v>2418.59</v>
      </c>
      <c r="G18" s="35">
        <v>2414.46</v>
      </c>
      <c r="H18" s="35">
        <v>2540.87</v>
      </c>
      <c r="I18" s="35">
        <v>2518.2399999999998</v>
      </c>
      <c r="J18" s="35">
        <v>2532.0699999999997</v>
      </c>
      <c r="K18" s="35">
        <v>2539.7699999999995</v>
      </c>
      <c r="L18" s="35">
        <v>2537.4799999999996</v>
      </c>
      <c r="M18" s="35">
        <v>2541.5</v>
      </c>
      <c r="N18" s="35">
        <v>2544.8999999999996</v>
      </c>
      <c r="O18" s="35">
        <v>2522.9799999999996</v>
      </c>
      <c r="P18" s="35">
        <v>2492.4699999999998</v>
      </c>
      <c r="Q18" s="35">
        <v>2473.0299999999997</v>
      </c>
      <c r="R18" s="35">
        <v>2479.16</v>
      </c>
      <c r="S18" s="35">
        <v>2573.6099999999997</v>
      </c>
      <c r="T18" s="35">
        <v>2473.3199999999997</v>
      </c>
      <c r="U18" s="35">
        <v>2472.2799999999997</v>
      </c>
      <c r="V18" s="35">
        <v>2497.7199999999998</v>
      </c>
      <c r="W18" s="35">
        <v>2495.1799999999998</v>
      </c>
      <c r="X18" s="35">
        <v>2495.7699999999995</v>
      </c>
      <c r="Y18" s="35">
        <v>2426.0299999999997</v>
      </c>
    </row>
    <row r="19" spans="1:25" x14ac:dyDescent="0.25">
      <c r="A19" s="67">
        <f t="shared" si="0"/>
        <v>9</v>
      </c>
      <c r="B19" s="35">
        <v>2422.4499999999998</v>
      </c>
      <c r="C19" s="35">
        <v>2418.66</v>
      </c>
      <c r="D19" s="35">
        <v>2412.37</v>
      </c>
      <c r="E19" s="35">
        <v>2416.89</v>
      </c>
      <c r="F19" s="35">
        <v>2501.0499999999997</v>
      </c>
      <c r="G19" s="35">
        <v>2520.4299999999998</v>
      </c>
      <c r="H19" s="35">
        <v>2493.37</v>
      </c>
      <c r="I19" s="35">
        <v>2502.2199999999998</v>
      </c>
      <c r="J19" s="35">
        <v>2491.4399999999996</v>
      </c>
      <c r="K19" s="35">
        <v>2501.64</v>
      </c>
      <c r="L19" s="35">
        <v>2518.4399999999996</v>
      </c>
      <c r="M19" s="35">
        <v>2496.5599999999995</v>
      </c>
      <c r="N19" s="35">
        <v>2520.6799999999998</v>
      </c>
      <c r="O19" s="35">
        <v>2527.84</v>
      </c>
      <c r="P19" s="35">
        <v>2509.79</v>
      </c>
      <c r="Q19" s="35">
        <v>2515.71</v>
      </c>
      <c r="R19" s="35">
        <v>2514.9299999999998</v>
      </c>
      <c r="S19" s="35">
        <v>2505.2599999999998</v>
      </c>
      <c r="T19" s="35">
        <v>2481.2799999999997</v>
      </c>
      <c r="U19" s="35">
        <v>2478.5699999999997</v>
      </c>
      <c r="V19" s="35">
        <v>2449.33</v>
      </c>
      <c r="W19" s="35">
        <v>2462.1899999999996</v>
      </c>
      <c r="X19" s="35">
        <v>2423.79</v>
      </c>
      <c r="Y19" s="35">
        <v>2424.5700000000002</v>
      </c>
    </row>
    <row r="20" spans="1:25" x14ac:dyDescent="0.25">
      <c r="A20" s="67">
        <f t="shared" si="0"/>
        <v>10</v>
      </c>
      <c r="B20" s="35">
        <v>2355.09</v>
      </c>
      <c r="C20" s="35">
        <v>2368.1</v>
      </c>
      <c r="D20" s="35">
        <v>2376.5</v>
      </c>
      <c r="E20" s="35">
        <v>2385.0299999999997</v>
      </c>
      <c r="F20" s="35">
        <v>2392.34</v>
      </c>
      <c r="G20" s="35">
        <v>2395.58</v>
      </c>
      <c r="H20" s="35">
        <v>2391.71</v>
      </c>
      <c r="I20" s="35">
        <v>2391.94</v>
      </c>
      <c r="J20" s="35">
        <v>2391.06</v>
      </c>
      <c r="K20" s="35">
        <v>2389.81</v>
      </c>
      <c r="L20" s="35">
        <v>2388.42</v>
      </c>
      <c r="M20" s="35">
        <v>2387.89</v>
      </c>
      <c r="N20" s="35">
        <v>2389.5499999999997</v>
      </c>
      <c r="O20" s="35">
        <v>2401.0499999999997</v>
      </c>
      <c r="P20" s="35">
        <v>2398.9499999999998</v>
      </c>
      <c r="Q20" s="35">
        <v>2394.33</v>
      </c>
      <c r="R20" s="35">
        <v>2395.83</v>
      </c>
      <c r="S20" s="35">
        <v>2439.5</v>
      </c>
      <c r="T20" s="35">
        <v>2380.17</v>
      </c>
      <c r="U20" s="35">
        <v>2373.33</v>
      </c>
      <c r="V20" s="35">
        <v>2368.62</v>
      </c>
      <c r="W20" s="35">
        <v>2365.4299999999998</v>
      </c>
      <c r="X20" s="35">
        <v>2359.98</v>
      </c>
      <c r="Y20" s="35">
        <v>2355.04</v>
      </c>
    </row>
    <row r="21" spans="1:25" x14ac:dyDescent="0.25">
      <c r="A21" s="67">
        <f t="shared" si="0"/>
        <v>11</v>
      </c>
      <c r="B21" s="35">
        <v>2403.63</v>
      </c>
      <c r="C21" s="35">
        <v>2422.5099999999998</v>
      </c>
      <c r="D21" s="35">
        <v>2433.98</v>
      </c>
      <c r="E21" s="35">
        <v>2420.41</v>
      </c>
      <c r="F21" s="35">
        <v>2439.96</v>
      </c>
      <c r="G21" s="35">
        <v>2453.8199999999997</v>
      </c>
      <c r="H21" s="35">
        <v>2453</v>
      </c>
      <c r="I21" s="35">
        <v>2455.4499999999998</v>
      </c>
      <c r="J21" s="35">
        <v>2454.1499999999996</v>
      </c>
      <c r="K21" s="35">
        <v>2437.96</v>
      </c>
      <c r="L21" s="35">
        <v>2432.29</v>
      </c>
      <c r="M21" s="35">
        <v>2431.64</v>
      </c>
      <c r="N21" s="35">
        <v>2429.56</v>
      </c>
      <c r="O21" s="35">
        <v>2468.7599999999998</v>
      </c>
      <c r="P21" s="35">
        <v>2483.0499999999997</v>
      </c>
      <c r="Q21" s="35">
        <v>2484.4799999999996</v>
      </c>
      <c r="R21" s="35">
        <v>2484.58</v>
      </c>
      <c r="S21" s="35">
        <v>2507.41</v>
      </c>
      <c r="T21" s="35">
        <v>2451.58</v>
      </c>
      <c r="U21" s="35">
        <v>2437.7199999999998</v>
      </c>
      <c r="V21" s="35">
        <v>2443.25</v>
      </c>
      <c r="W21" s="35">
        <v>2437.15</v>
      </c>
      <c r="X21" s="35">
        <v>2433.54</v>
      </c>
      <c r="Y21" s="35">
        <v>2397.58</v>
      </c>
    </row>
    <row r="22" spans="1:25" x14ac:dyDescent="0.25">
      <c r="A22" s="67">
        <f t="shared" si="0"/>
        <v>12</v>
      </c>
      <c r="B22" s="35">
        <v>2393.0700000000002</v>
      </c>
      <c r="C22" s="35">
        <v>2382.19</v>
      </c>
      <c r="D22" s="35">
        <v>2397.16</v>
      </c>
      <c r="E22" s="35">
        <v>2394.06</v>
      </c>
      <c r="F22" s="35">
        <v>2401.38</v>
      </c>
      <c r="G22" s="35">
        <v>2407.5499999999997</v>
      </c>
      <c r="H22" s="35">
        <v>2409.7999999999997</v>
      </c>
      <c r="I22" s="35">
        <v>2410.71</v>
      </c>
      <c r="J22" s="35">
        <v>2412.92</v>
      </c>
      <c r="K22" s="35">
        <v>2409.27</v>
      </c>
      <c r="L22" s="35">
        <v>2408.21</v>
      </c>
      <c r="M22" s="35">
        <v>2407.7399999999998</v>
      </c>
      <c r="N22" s="35">
        <v>2385.27</v>
      </c>
      <c r="O22" s="35">
        <v>2410.2999999999997</v>
      </c>
      <c r="P22" s="35">
        <v>2435.31</v>
      </c>
      <c r="Q22" s="35">
        <v>2435.16</v>
      </c>
      <c r="R22" s="35">
        <v>2450.87</v>
      </c>
      <c r="S22" s="35">
        <v>2452.16</v>
      </c>
      <c r="T22" s="35">
        <v>2395.13</v>
      </c>
      <c r="U22" s="35">
        <v>2388.9</v>
      </c>
      <c r="V22" s="35">
        <v>2386.4699999999998</v>
      </c>
      <c r="W22" s="35">
        <v>2380.21</v>
      </c>
      <c r="X22" s="35">
        <v>2365.64</v>
      </c>
      <c r="Y22" s="35">
        <v>2352.7999999999997</v>
      </c>
    </row>
    <row r="23" spans="1:25" x14ac:dyDescent="0.25">
      <c r="A23" s="67">
        <f t="shared" si="0"/>
        <v>13</v>
      </c>
      <c r="B23" s="35">
        <v>2345.0299999999997</v>
      </c>
      <c r="C23" s="35">
        <v>2347.41</v>
      </c>
      <c r="D23" s="35">
        <v>2345.5</v>
      </c>
      <c r="E23" s="35">
        <v>2351.39</v>
      </c>
      <c r="F23" s="35">
        <v>2362.31</v>
      </c>
      <c r="G23" s="35">
        <v>2370.06</v>
      </c>
      <c r="H23" s="35">
        <v>2353.5499999999997</v>
      </c>
      <c r="I23" s="35">
        <v>2370.9</v>
      </c>
      <c r="J23" s="35">
        <v>2370.58</v>
      </c>
      <c r="K23" s="35">
        <v>2368.44</v>
      </c>
      <c r="L23" s="35">
        <v>2362.5299999999997</v>
      </c>
      <c r="M23" s="35">
        <v>2370.6799999999998</v>
      </c>
      <c r="N23" s="35">
        <v>2361.2599999999998</v>
      </c>
      <c r="O23" s="35">
        <v>2372.52</v>
      </c>
      <c r="P23" s="35">
        <v>2417.64</v>
      </c>
      <c r="Q23" s="35">
        <v>2415.7199999999998</v>
      </c>
      <c r="R23" s="35">
        <v>2402.77</v>
      </c>
      <c r="S23" s="35">
        <v>2407.2799999999997</v>
      </c>
      <c r="T23" s="35">
        <v>2354.62</v>
      </c>
      <c r="U23" s="35">
        <v>2350.6799999999998</v>
      </c>
      <c r="V23" s="35">
        <v>2349.61</v>
      </c>
      <c r="W23" s="35">
        <v>2342.7199999999998</v>
      </c>
      <c r="X23" s="35">
        <v>2319.4699999999998</v>
      </c>
      <c r="Y23" s="35">
        <v>2228.4499999999998</v>
      </c>
    </row>
    <row r="24" spans="1:25" x14ac:dyDescent="0.25">
      <c r="A24" s="67">
        <f t="shared" si="0"/>
        <v>14</v>
      </c>
      <c r="B24" s="35">
        <v>2308.44</v>
      </c>
      <c r="C24" s="35">
        <v>2314.85</v>
      </c>
      <c r="D24" s="35">
        <v>2322.54</v>
      </c>
      <c r="E24" s="35">
        <v>2325.77</v>
      </c>
      <c r="F24" s="35">
        <v>2334.75</v>
      </c>
      <c r="G24" s="35">
        <v>2337.16</v>
      </c>
      <c r="H24" s="35">
        <v>2333.2599999999998</v>
      </c>
      <c r="I24" s="35">
        <v>2340.77</v>
      </c>
      <c r="J24" s="35">
        <v>2342.54</v>
      </c>
      <c r="K24" s="35">
        <v>2342.85</v>
      </c>
      <c r="L24" s="35">
        <v>2341.75</v>
      </c>
      <c r="M24" s="35">
        <v>2341.87</v>
      </c>
      <c r="N24" s="35">
        <v>2341.4699999999998</v>
      </c>
      <c r="O24" s="35">
        <v>2343.5700000000002</v>
      </c>
      <c r="P24" s="35">
        <v>2394.85</v>
      </c>
      <c r="Q24" s="35">
        <v>2390</v>
      </c>
      <c r="R24" s="35">
        <v>2383.9699999999998</v>
      </c>
      <c r="S24" s="35">
        <v>2383.0299999999997</v>
      </c>
      <c r="T24" s="35">
        <v>2326.94</v>
      </c>
      <c r="U24" s="35">
        <v>2318.2399999999998</v>
      </c>
      <c r="V24" s="35">
        <v>2223.2399999999998</v>
      </c>
      <c r="W24" s="35">
        <v>2224.4499999999998</v>
      </c>
      <c r="X24" s="35">
        <v>2224.23</v>
      </c>
      <c r="Y24" s="35">
        <v>2223.7599999999998</v>
      </c>
    </row>
    <row r="25" spans="1:25" x14ac:dyDescent="0.25">
      <c r="A25" s="67">
        <f t="shared" si="0"/>
        <v>15</v>
      </c>
      <c r="B25" s="35">
        <v>2359.4899999999998</v>
      </c>
      <c r="C25" s="35">
        <v>2365.92</v>
      </c>
      <c r="D25" s="35">
        <v>2374.86</v>
      </c>
      <c r="E25" s="35">
        <v>2377.37</v>
      </c>
      <c r="F25" s="35">
        <v>2386.37</v>
      </c>
      <c r="G25" s="35">
        <v>2384</v>
      </c>
      <c r="H25" s="35">
        <v>2384.4299999999998</v>
      </c>
      <c r="I25" s="35">
        <v>2386.4</v>
      </c>
      <c r="J25" s="35">
        <v>2389.0299999999997</v>
      </c>
      <c r="K25" s="35">
        <v>2386.88</v>
      </c>
      <c r="L25" s="35">
        <v>2387.02</v>
      </c>
      <c r="M25" s="35">
        <v>2388.5700000000002</v>
      </c>
      <c r="N25" s="35">
        <v>2388.04</v>
      </c>
      <c r="O25" s="35">
        <v>2384.88</v>
      </c>
      <c r="P25" s="35">
        <v>2436.73</v>
      </c>
      <c r="Q25" s="35">
        <v>2435.69</v>
      </c>
      <c r="R25" s="35">
        <v>2433.42</v>
      </c>
      <c r="S25" s="35">
        <v>2432.7999999999997</v>
      </c>
      <c r="T25" s="35">
        <v>2378.42</v>
      </c>
      <c r="U25" s="35">
        <v>2366.44</v>
      </c>
      <c r="V25" s="35">
        <v>2360.6799999999998</v>
      </c>
      <c r="W25" s="35">
        <v>2355.9499999999998</v>
      </c>
      <c r="X25" s="35">
        <v>2350.67</v>
      </c>
      <c r="Y25" s="35">
        <v>2333.88</v>
      </c>
    </row>
    <row r="26" spans="1:25" x14ac:dyDescent="0.25">
      <c r="A26" s="67">
        <f t="shared" si="0"/>
        <v>16</v>
      </c>
      <c r="B26" s="35">
        <v>2300.08</v>
      </c>
      <c r="C26" s="35">
        <v>2310.12</v>
      </c>
      <c r="D26" s="35">
        <v>2317.5700000000002</v>
      </c>
      <c r="E26" s="35">
        <v>2302.7599999999998</v>
      </c>
      <c r="F26" s="35">
        <v>2307.14</v>
      </c>
      <c r="G26" s="35">
        <v>2320.7199999999998</v>
      </c>
      <c r="H26" s="35">
        <v>2319.37</v>
      </c>
      <c r="I26" s="35">
        <v>2320.31</v>
      </c>
      <c r="J26" s="35">
        <v>2321.3200000000002</v>
      </c>
      <c r="K26" s="35">
        <v>2319.59</v>
      </c>
      <c r="L26" s="35">
        <v>2320.86</v>
      </c>
      <c r="M26" s="35">
        <v>2315.31</v>
      </c>
      <c r="N26" s="35">
        <v>2322.31</v>
      </c>
      <c r="O26" s="35">
        <v>2323.88</v>
      </c>
      <c r="P26" s="35">
        <v>2372.67</v>
      </c>
      <c r="Q26" s="35">
        <v>2371.89</v>
      </c>
      <c r="R26" s="35">
        <v>2371.08</v>
      </c>
      <c r="S26" s="35">
        <v>2366.62</v>
      </c>
      <c r="T26" s="35">
        <v>2304.12</v>
      </c>
      <c r="U26" s="35">
        <v>2300.65</v>
      </c>
      <c r="V26" s="35">
        <v>2297.5099999999998</v>
      </c>
      <c r="W26" s="35">
        <v>2277.56</v>
      </c>
      <c r="X26" s="35">
        <v>2290.2799999999997</v>
      </c>
      <c r="Y26" s="35">
        <v>2282.38</v>
      </c>
    </row>
    <row r="27" spans="1:25" x14ac:dyDescent="0.25">
      <c r="A27" s="67">
        <f t="shared" si="0"/>
        <v>17</v>
      </c>
      <c r="B27" s="35">
        <v>2246.73</v>
      </c>
      <c r="C27" s="35">
        <v>2267.1999999999998</v>
      </c>
      <c r="D27" s="35">
        <v>2276.9299999999998</v>
      </c>
      <c r="E27" s="35">
        <v>2283.3200000000002</v>
      </c>
      <c r="F27" s="35">
        <v>2290.31</v>
      </c>
      <c r="G27" s="35">
        <v>2282.2599999999998</v>
      </c>
      <c r="H27" s="35">
        <v>2249.25</v>
      </c>
      <c r="I27" s="35">
        <v>2288.9</v>
      </c>
      <c r="J27" s="35">
        <v>2287.19</v>
      </c>
      <c r="K27" s="35">
        <v>2288.02</v>
      </c>
      <c r="L27" s="35">
        <v>2245.19</v>
      </c>
      <c r="M27" s="35">
        <v>2242.31</v>
      </c>
      <c r="N27" s="35">
        <v>2288.6</v>
      </c>
      <c r="O27" s="35">
        <v>2293.31</v>
      </c>
      <c r="P27" s="35">
        <v>2341.0700000000002</v>
      </c>
      <c r="Q27" s="35">
        <v>2341.13</v>
      </c>
      <c r="R27" s="35">
        <v>2338.73</v>
      </c>
      <c r="S27" s="35">
        <v>2333.77</v>
      </c>
      <c r="T27" s="35">
        <v>2246.56</v>
      </c>
      <c r="U27" s="35">
        <v>2256.34</v>
      </c>
      <c r="V27" s="35">
        <v>2267.08</v>
      </c>
      <c r="W27" s="35">
        <v>2265.31</v>
      </c>
      <c r="X27" s="35">
        <v>2259.0299999999997</v>
      </c>
      <c r="Y27" s="35">
        <v>2247.4499999999998</v>
      </c>
    </row>
    <row r="28" spans="1:25" x14ac:dyDescent="0.25">
      <c r="A28" s="67">
        <f t="shared" si="0"/>
        <v>18</v>
      </c>
      <c r="B28" s="35">
        <v>2387.36</v>
      </c>
      <c r="C28" s="35">
        <v>2392.0499999999997</v>
      </c>
      <c r="D28" s="35">
        <v>2394.37</v>
      </c>
      <c r="E28" s="35">
        <v>2396.23</v>
      </c>
      <c r="F28" s="35">
        <v>2405.7399999999998</v>
      </c>
      <c r="G28" s="35">
        <v>2416.11</v>
      </c>
      <c r="H28" s="35">
        <v>2414.44</v>
      </c>
      <c r="I28" s="35">
        <v>2414.5499999999997</v>
      </c>
      <c r="J28" s="35">
        <v>2415.69</v>
      </c>
      <c r="K28" s="35">
        <v>2413.7799999999997</v>
      </c>
      <c r="L28" s="35">
        <v>2414.4299999999998</v>
      </c>
      <c r="M28" s="35">
        <v>2411.36</v>
      </c>
      <c r="N28" s="35">
        <v>2412.27</v>
      </c>
      <c r="O28" s="35">
        <v>2399.6</v>
      </c>
      <c r="P28" s="35">
        <v>2470.9699999999998</v>
      </c>
      <c r="Q28" s="35">
        <v>2468.6899999999996</v>
      </c>
      <c r="R28" s="35">
        <v>2459.3599999999997</v>
      </c>
      <c r="S28" s="35">
        <v>2463.66</v>
      </c>
      <c r="T28" s="35">
        <v>2409.46</v>
      </c>
      <c r="U28" s="35">
        <v>2402.12</v>
      </c>
      <c r="V28" s="35">
        <v>2399.41</v>
      </c>
      <c r="W28" s="35">
        <v>2392.4499999999998</v>
      </c>
      <c r="X28" s="35">
        <v>2388.63</v>
      </c>
      <c r="Y28" s="35">
        <v>2386.7999999999997</v>
      </c>
    </row>
    <row r="29" spans="1:25" x14ac:dyDescent="0.25">
      <c r="A29" s="67">
        <f t="shared" si="0"/>
        <v>19</v>
      </c>
      <c r="B29" s="35">
        <v>2408.62</v>
      </c>
      <c r="C29" s="35">
        <v>2411.19</v>
      </c>
      <c r="D29" s="35">
        <v>2423.15</v>
      </c>
      <c r="E29" s="35">
        <v>2423.61</v>
      </c>
      <c r="F29" s="35">
        <v>2435.09</v>
      </c>
      <c r="G29" s="35">
        <v>2446.15</v>
      </c>
      <c r="H29" s="35">
        <v>2436.17</v>
      </c>
      <c r="I29" s="35">
        <v>2445.64</v>
      </c>
      <c r="J29" s="35">
        <v>2447.41</v>
      </c>
      <c r="K29" s="35">
        <v>2444.44</v>
      </c>
      <c r="L29" s="35">
        <v>2442.2799999999997</v>
      </c>
      <c r="M29" s="35">
        <v>2446.25</v>
      </c>
      <c r="N29" s="35">
        <v>2439.9</v>
      </c>
      <c r="O29" s="35">
        <v>2429.06</v>
      </c>
      <c r="P29" s="35">
        <v>2492.62</v>
      </c>
      <c r="Q29" s="35">
        <v>2499.34</v>
      </c>
      <c r="R29" s="35">
        <v>2502.08</v>
      </c>
      <c r="S29" s="35">
        <v>2490.2699999999995</v>
      </c>
      <c r="T29" s="35">
        <v>2438.15</v>
      </c>
      <c r="U29" s="35">
        <v>2431.62</v>
      </c>
      <c r="V29" s="35">
        <v>2431.1799999999998</v>
      </c>
      <c r="W29" s="35">
        <v>2427.9</v>
      </c>
      <c r="X29" s="35">
        <v>2414.1999999999998</v>
      </c>
      <c r="Y29" s="35">
        <v>2409.1999999999998</v>
      </c>
    </row>
    <row r="30" spans="1:25" x14ac:dyDescent="0.25">
      <c r="A30" s="67">
        <f t="shared" si="0"/>
        <v>20</v>
      </c>
      <c r="B30" s="35">
        <v>2345.39</v>
      </c>
      <c r="C30" s="35">
        <v>2351.94</v>
      </c>
      <c r="D30" s="35">
        <v>2357.98</v>
      </c>
      <c r="E30" s="35">
        <v>2362.1999999999998</v>
      </c>
      <c r="F30" s="35">
        <v>2367.19</v>
      </c>
      <c r="G30" s="35">
        <v>2369.65</v>
      </c>
      <c r="H30" s="35">
        <v>2369.17</v>
      </c>
      <c r="I30" s="35">
        <v>2366.9899999999998</v>
      </c>
      <c r="J30" s="35">
        <v>2364.2399999999998</v>
      </c>
      <c r="K30" s="35">
        <v>2362.39</v>
      </c>
      <c r="L30" s="35">
        <v>2362.44</v>
      </c>
      <c r="M30" s="35">
        <v>2360.69</v>
      </c>
      <c r="N30" s="35">
        <v>2360.92</v>
      </c>
      <c r="O30" s="35">
        <v>2358.0099999999998</v>
      </c>
      <c r="P30" s="35">
        <v>2399.41</v>
      </c>
      <c r="Q30" s="35">
        <v>2385.2799999999997</v>
      </c>
      <c r="R30" s="35">
        <v>2399.92</v>
      </c>
      <c r="S30" s="35">
        <v>2411</v>
      </c>
      <c r="T30" s="35">
        <v>2355.34</v>
      </c>
      <c r="U30" s="35">
        <v>2350.8200000000002</v>
      </c>
      <c r="V30" s="35">
        <v>2345.11</v>
      </c>
      <c r="W30" s="35">
        <v>2340.06</v>
      </c>
      <c r="X30" s="35">
        <v>2308.0299999999997</v>
      </c>
      <c r="Y30" s="35">
        <v>2251.83</v>
      </c>
    </row>
    <row r="31" spans="1:25" x14ac:dyDescent="0.25">
      <c r="A31" s="67">
        <f t="shared" si="0"/>
        <v>21</v>
      </c>
      <c r="B31" s="35">
        <v>2214.62</v>
      </c>
      <c r="C31" s="35">
        <v>2222.6</v>
      </c>
      <c r="D31" s="35">
        <v>2233.0099999999998</v>
      </c>
      <c r="E31" s="35">
        <v>2237.85</v>
      </c>
      <c r="F31" s="35">
        <v>2236.86</v>
      </c>
      <c r="G31" s="35">
        <v>2240.37</v>
      </c>
      <c r="H31" s="35">
        <v>2237.9899999999998</v>
      </c>
      <c r="I31" s="35">
        <v>2237.37</v>
      </c>
      <c r="J31" s="35">
        <v>2238.5</v>
      </c>
      <c r="K31" s="35">
        <v>2239.12</v>
      </c>
      <c r="L31" s="35">
        <v>2238.7599999999998</v>
      </c>
      <c r="M31" s="35">
        <v>2237.96</v>
      </c>
      <c r="N31" s="35">
        <v>2235.89</v>
      </c>
      <c r="O31" s="35">
        <v>2237.9899999999998</v>
      </c>
      <c r="P31" s="35">
        <v>2289.4499999999998</v>
      </c>
      <c r="Q31" s="35">
        <v>2286.3200000000002</v>
      </c>
      <c r="R31" s="35">
        <v>2287.6</v>
      </c>
      <c r="S31" s="35">
        <v>2285.7799999999997</v>
      </c>
      <c r="T31" s="35">
        <v>2226.66</v>
      </c>
      <c r="U31" s="35">
        <v>2217.6999999999998</v>
      </c>
      <c r="V31" s="35">
        <v>2212.0299999999997</v>
      </c>
      <c r="W31" s="35">
        <v>2209.5499999999997</v>
      </c>
      <c r="X31" s="35">
        <v>2208.14</v>
      </c>
      <c r="Y31" s="35">
        <v>2200.4699999999998</v>
      </c>
    </row>
    <row r="32" spans="1:25" x14ac:dyDescent="0.25">
      <c r="A32" s="67">
        <f t="shared" si="0"/>
        <v>22</v>
      </c>
      <c r="B32" s="35">
        <v>2262.0700000000002</v>
      </c>
      <c r="C32" s="35">
        <v>2275.86</v>
      </c>
      <c r="D32" s="35">
        <v>2287.09</v>
      </c>
      <c r="E32" s="35">
        <v>2292.42</v>
      </c>
      <c r="F32" s="35">
        <v>2293.2599999999998</v>
      </c>
      <c r="G32" s="35">
        <v>2293.08</v>
      </c>
      <c r="H32" s="35">
        <v>2293.56</v>
      </c>
      <c r="I32" s="35">
        <v>2275.4499999999998</v>
      </c>
      <c r="J32" s="35">
        <v>2288.0099999999998</v>
      </c>
      <c r="K32" s="35">
        <v>2281.38</v>
      </c>
      <c r="L32" s="35">
        <v>2284.36</v>
      </c>
      <c r="M32" s="35">
        <v>2287.54</v>
      </c>
      <c r="N32" s="35">
        <v>2288.62</v>
      </c>
      <c r="O32" s="35">
        <v>2293.14</v>
      </c>
      <c r="P32" s="35">
        <v>2342.9899999999998</v>
      </c>
      <c r="Q32" s="35">
        <v>2345.0299999999997</v>
      </c>
      <c r="R32" s="35">
        <v>2319.42</v>
      </c>
      <c r="S32" s="35">
        <v>2335.7799999999997</v>
      </c>
      <c r="T32" s="35">
        <v>2278.5</v>
      </c>
      <c r="U32" s="35">
        <v>2270.33</v>
      </c>
      <c r="V32" s="35">
        <v>2262.0099999999998</v>
      </c>
      <c r="W32" s="35">
        <v>2258.34</v>
      </c>
      <c r="X32" s="35">
        <v>2253.81</v>
      </c>
      <c r="Y32" s="35">
        <v>2248.15</v>
      </c>
    </row>
    <row r="33" spans="1:28" x14ac:dyDescent="0.25">
      <c r="A33" s="67">
        <f t="shared" si="0"/>
        <v>23</v>
      </c>
      <c r="B33" s="35">
        <v>2281.0299999999997</v>
      </c>
      <c r="C33" s="35">
        <v>2296.89</v>
      </c>
      <c r="D33" s="35">
        <v>2337.35</v>
      </c>
      <c r="E33" s="35">
        <v>2337.98</v>
      </c>
      <c r="F33" s="35">
        <v>2346.44</v>
      </c>
      <c r="G33" s="35">
        <v>2347.9499999999998</v>
      </c>
      <c r="H33" s="35">
        <v>2344.44</v>
      </c>
      <c r="I33" s="35">
        <v>2346.36</v>
      </c>
      <c r="J33" s="35">
        <v>2342.4299999999998</v>
      </c>
      <c r="K33" s="35">
        <v>2340.2999999999997</v>
      </c>
      <c r="L33" s="35">
        <v>2340.92</v>
      </c>
      <c r="M33" s="35">
        <v>2339.37</v>
      </c>
      <c r="N33" s="35">
        <v>2339.65</v>
      </c>
      <c r="O33" s="35">
        <v>2345.4</v>
      </c>
      <c r="P33" s="35">
        <v>2393.36</v>
      </c>
      <c r="Q33" s="35">
        <v>2378.7599999999998</v>
      </c>
      <c r="R33" s="35">
        <v>2392.67</v>
      </c>
      <c r="S33" s="35">
        <v>2392.1999999999998</v>
      </c>
      <c r="T33" s="35">
        <v>2317.83</v>
      </c>
      <c r="U33" s="35">
        <v>2315.6999999999998</v>
      </c>
      <c r="V33" s="35">
        <v>2313.69</v>
      </c>
      <c r="W33" s="35">
        <v>2310.11</v>
      </c>
      <c r="X33" s="35">
        <v>2304.86</v>
      </c>
      <c r="Y33" s="35">
        <v>2293.7399999999998</v>
      </c>
    </row>
    <row r="34" spans="1:28" x14ac:dyDescent="0.25">
      <c r="A34" s="67">
        <f t="shared" si="0"/>
        <v>24</v>
      </c>
      <c r="B34" s="35">
        <v>2357.12</v>
      </c>
      <c r="C34" s="35">
        <v>2370.12</v>
      </c>
      <c r="D34" s="35">
        <v>2431.7599999999998</v>
      </c>
      <c r="E34" s="35">
        <v>2446.1</v>
      </c>
      <c r="F34" s="35">
        <v>2452.1099999999997</v>
      </c>
      <c r="G34" s="35">
        <v>2455.0199999999995</v>
      </c>
      <c r="H34" s="35">
        <v>2454.2999999999997</v>
      </c>
      <c r="I34" s="35">
        <v>2452.9699999999998</v>
      </c>
      <c r="J34" s="35">
        <v>2454.7699999999995</v>
      </c>
      <c r="K34" s="35">
        <v>2452.2799999999997</v>
      </c>
      <c r="L34" s="35">
        <v>2450.9899999999998</v>
      </c>
      <c r="M34" s="35">
        <v>2446.79</v>
      </c>
      <c r="N34" s="35">
        <v>2451.37</v>
      </c>
      <c r="O34" s="35">
        <v>2447.21</v>
      </c>
      <c r="P34" s="35">
        <v>2508.0299999999997</v>
      </c>
      <c r="Q34" s="35">
        <v>2507.9699999999998</v>
      </c>
      <c r="R34" s="35">
        <v>2502.88</v>
      </c>
      <c r="S34" s="35">
        <v>2509.2199999999998</v>
      </c>
      <c r="T34" s="35">
        <v>2450.92</v>
      </c>
      <c r="U34" s="35">
        <v>2451.9899999999998</v>
      </c>
      <c r="V34" s="35">
        <v>2445.86</v>
      </c>
      <c r="W34" s="35">
        <v>2441.87</v>
      </c>
      <c r="X34" s="35">
        <v>2436.54</v>
      </c>
      <c r="Y34" s="35">
        <v>2424.1999999999998</v>
      </c>
    </row>
    <row r="35" spans="1:28" x14ac:dyDescent="0.25">
      <c r="A35" s="67">
        <f t="shared" si="0"/>
        <v>25</v>
      </c>
      <c r="B35" s="35">
        <v>2538.2699999999995</v>
      </c>
      <c r="C35" s="35">
        <v>2544.2599999999998</v>
      </c>
      <c r="D35" s="35">
        <v>2532.2699999999995</v>
      </c>
      <c r="E35" s="35">
        <v>2554.79</v>
      </c>
      <c r="F35" s="35">
        <v>2563.3199999999997</v>
      </c>
      <c r="G35" s="35">
        <v>2572.1099999999997</v>
      </c>
      <c r="H35" s="35">
        <v>2572.67</v>
      </c>
      <c r="I35" s="35">
        <v>2577.4399999999996</v>
      </c>
      <c r="J35" s="35">
        <v>2579.12</v>
      </c>
      <c r="K35" s="35">
        <v>2572.84</v>
      </c>
      <c r="L35" s="35">
        <v>2579.0499999999997</v>
      </c>
      <c r="M35" s="35">
        <v>2577.79</v>
      </c>
      <c r="N35" s="35">
        <v>2533.5599999999995</v>
      </c>
      <c r="O35" s="35">
        <v>2509.29</v>
      </c>
      <c r="P35" s="35">
        <v>2546.2699999999995</v>
      </c>
      <c r="Q35" s="35">
        <v>2631.99</v>
      </c>
      <c r="R35" s="35">
        <v>2632.16</v>
      </c>
      <c r="S35" s="35">
        <v>2624.3199999999997</v>
      </c>
      <c r="T35" s="35">
        <v>2551.2799999999997</v>
      </c>
      <c r="U35" s="35">
        <v>2542.66</v>
      </c>
      <c r="V35" s="35">
        <v>2540.33</v>
      </c>
      <c r="W35" s="35">
        <v>2532.39</v>
      </c>
      <c r="X35" s="35">
        <v>2529.96</v>
      </c>
      <c r="Y35" s="35">
        <v>2531.87</v>
      </c>
    </row>
    <row r="36" spans="1:28" x14ac:dyDescent="0.25">
      <c r="A36" s="67">
        <f t="shared" si="0"/>
        <v>26</v>
      </c>
      <c r="B36" s="35">
        <v>2526.9399999999996</v>
      </c>
      <c r="C36" s="35">
        <v>2522.88</v>
      </c>
      <c r="D36" s="35">
        <v>2539.0599999999995</v>
      </c>
      <c r="E36" s="35">
        <v>2555.5099999999998</v>
      </c>
      <c r="F36" s="35">
        <v>2568.7299999999996</v>
      </c>
      <c r="G36" s="35">
        <v>2531.5599999999995</v>
      </c>
      <c r="H36" s="35">
        <v>2558.1899999999996</v>
      </c>
      <c r="I36" s="35">
        <v>2573.7599999999998</v>
      </c>
      <c r="J36" s="35">
        <v>2571.4899999999998</v>
      </c>
      <c r="K36" s="35">
        <v>2571.63</v>
      </c>
      <c r="L36" s="35">
        <v>2533.54</v>
      </c>
      <c r="M36" s="35">
        <v>2539.84</v>
      </c>
      <c r="N36" s="35">
        <v>2586.37</v>
      </c>
      <c r="O36" s="35">
        <v>2557.66</v>
      </c>
      <c r="P36" s="35">
        <v>2565.2399999999998</v>
      </c>
      <c r="Q36" s="35">
        <v>2638.0599999999995</v>
      </c>
      <c r="R36" s="35">
        <v>2556.3599999999997</v>
      </c>
      <c r="S36" s="35">
        <v>2602.1799999999998</v>
      </c>
      <c r="T36" s="35">
        <v>2576.66</v>
      </c>
      <c r="U36" s="35">
        <v>2534.67</v>
      </c>
      <c r="V36" s="35">
        <v>2554.2699999999995</v>
      </c>
      <c r="W36" s="35">
        <v>2550.75</v>
      </c>
      <c r="X36" s="35">
        <v>2551.5199999999995</v>
      </c>
      <c r="Y36" s="35">
        <v>2545.9399999999996</v>
      </c>
    </row>
    <row r="37" spans="1:28" x14ac:dyDescent="0.25">
      <c r="A37" s="67">
        <f t="shared" si="0"/>
        <v>27</v>
      </c>
      <c r="B37" s="35">
        <v>2597.2999999999997</v>
      </c>
      <c r="C37" s="35">
        <v>2607.3599999999997</v>
      </c>
      <c r="D37" s="35">
        <v>2522.46</v>
      </c>
      <c r="E37" s="35">
        <v>2460.5499999999997</v>
      </c>
      <c r="F37" s="35">
        <v>2606.14</v>
      </c>
      <c r="G37" s="35">
        <v>2631.3199999999997</v>
      </c>
      <c r="H37" s="35">
        <v>2581</v>
      </c>
      <c r="I37" s="35">
        <v>2609.5299999999997</v>
      </c>
      <c r="J37" s="35">
        <v>2599.14</v>
      </c>
      <c r="K37" s="35">
        <v>2640.76</v>
      </c>
      <c r="L37" s="35">
        <v>2601.66</v>
      </c>
      <c r="M37" s="35">
        <v>2613.83</v>
      </c>
      <c r="N37" s="35">
        <v>2618.3999999999996</v>
      </c>
      <c r="O37" s="35">
        <v>2630.93</v>
      </c>
      <c r="P37" s="35">
        <v>2645.6099999999997</v>
      </c>
      <c r="Q37" s="35">
        <v>2592.8199999999997</v>
      </c>
      <c r="R37" s="35">
        <v>2614.42</v>
      </c>
      <c r="S37" s="35">
        <v>2642.6799999999994</v>
      </c>
      <c r="T37" s="35">
        <v>2613.91</v>
      </c>
      <c r="U37" s="35">
        <v>2609.2699999999995</v>
      </c>
      <c r="V37" s="35">
        <v>2549.3599999999997</v>
      </c>
      <c r="W37" s="35">
        <v>2552.54</v>
      </c>
      <c r="X37" s="35">
        <v>2548.4699999999998</v>
      </c>
      <c r="Y37" s="35">
        <v>2555.6499999999996</v>
      </c>
    </row>
    <row r="38" spans="1:28" x14ac:dyDescent="0.25">
      <c r="A38" s="67">
        <f t="shared" si="0"/>
        <v>28</v>
      </c>
      <c r="B38" s="35">
        <v>2499.7199999999998</v>
      </c>
      <c r="C38" s="35">
        <v>2512.6099999999997</v>
      </c>
      <c r="D38" s="35">
        <v>2524.0199999999995</v>
      </c>
      <c r="E38" s="35">
        <v>2515.1999999999998</v>
      </c>
      <c r="F38" s="35">
        <v>2490.84</v>
      </c>
      <c r="G38" s="35">
        <v>2480.3099999999995</v>
      </c>
      <c r="H38" s="35">
        <v>2510.75</v>
      </c>
      <c r="I38" s="35">
        <v>2535.0199999999995</v>
      </c>
      <c r="J38" s="35">
        <v>2535.21</v>
      </c>
      <c r="K38" s="35">
        <v>2529.9699999999998</v>
      </c>
      <c r="L38" s="35">
        <v>2527.0699999999997</v>
      </c>
      <c r="M38" s="35">
        <v>2506.2799999999997</v>
      </c>
      <c r="N38" s="35">
        <v>2513.34</v>
      </c>
      <c r="O38" s="35">
        <v>2537.62</v>
      </c>
      <c r="P38" s="35">
        <v>2537.58</v>
      </c>
      <c r="Q38" s="35">
        <v>2535.16</v>
      </c>
      <c r="R38" s="35">
        <v>2539.2999999999997</v>
      </c>
      <c r="S38" s="35">
        <v>2578.2599999999998</v>
      </c>
      <c r="T38" s="35">
        <v>2492.1099999999997</v>
      </c>
      <c r="U38" s="35">
        <v>2506</v>
      </c>
      <c r="V38" s="35">
        <v>2504.4399999999996</v>
      </c>
      <c r="W38" s="35">
        <v>2503.2699999999995</v>
      </c>
      <c r="X38" s="35">
        <v>2501.5199999999995</v>
      </c>
      <c r="Y38" s="35">
        <v>2474.0099999999998</v>
      </c>
    </row>
    <row r="39" spans="1:28" x14ac:dyDescent="0.25">
      <c r="A39" s="67">
        <f t="shared" si="0"/>
        <v>29</v>
      </c>
      <c r="B39" s="35">
        <v>2749.6799999999994</v>
      </c>
      <c r="C39" s="35">
        <v>2741.8</v>
      </c>
      <c r="D39" s="35">
        <v>2645.6899999999996</v>
      </c>
      <c r="E39" s="35">
        <v>2592.1</v>
      </c>
      <c r="F39" s="35">
        <v>2596.6999999999998</v>
      </c>
      <c r="G39" s="35">
        <v>2610.3099999999995</v>
      </c>
      <c r="H39" s="35">
        <v>2737.51</v>
      </c>
      <c r="I39" s="35">
        <v>2763.1899999999996</v>
      </c>
      <c r="J39" s="35">
        <v>2766.91</v>
      </c>
      <c r="K39" s="35">
        <v>2774.66</v>
      </c>
      <c r="L39" s="35">
        <v>2786.88</v>
      </c>
      <c r="M39" s="35">
        <v>2785.42</v>
      </c>
      <c r="N39" s="35">
        <v>2704.5</v>
      </c>
      <c r="O39" s="35">
        <v>2798.2699999999995</v>
      </c>
      <c r="P39" s="35">
        <v>2757.55</v>
      </c>
      <c r="Q39" s="35">
        <v>2720.4399999999996</v>
      </c>
      <c r="R39" s="35">
        <v>2740.51</v>
      </c>
      <c r="S39" s="35">
        <v>2803.3899999999994</v>
      </c>
      <c r="T39" s="35">
        <v>2765.08</v>
      </c>
      <c r="U39" s="35">
        <v>2674.4399999999996</v>
      </c>
      <c r="V39" s="35">
        <v>2562.92</v>
      </c>
      <c r="W39" s="35">
        <v>2565.0199999999995</v>
      </c>
      <c r="X39" s="35">
        <v>2552.54</v>
      </c>
      <c r="Y39" s="35">
        <v>2559.12</v>
      </c>
    </row>
    <row r="40" spans="1:28" x14ac:dyDescent="0.25">
      <c r="A40" s="67">
        <f t="shared" si="0"/>
        <v>30</v>
      </c>
      <c r="B40" s="35">
        <v>2730.7</v>
      </c>
      <c r="C40" s="35">
        <v>2898.62</v>
      </c>
      <c r="D40" s="35">
        <v>2906.99</v>
      </c>
      <c r="E40" s="35">
        <v>2892.4299999999994</v>
      </c>
      <c r="F40" s="35">
        <v>2950.71</v>
      </c>
      <c r="G40" s="35">
        <v>2951.92</v>
      </c>
      <c r="H40" s="35">
        <v>2949.3</v>
      </c>
      <c r="I40" s="35">
        <v>2900.8899999999994</v>
      </c>
      <c r="J40" s="35">
        <v>2907.9799999999996</v>
      </c>
      <c r="K40" s="35">
        <v>2900.6899999999996</v>
      </c>
      <c r="L40" s="35">
        <v>2898.3</v>
      </c>
      <c r="M40" s="35">
        <v>2900.1799999999994</v>
      </c>
      <c r="N40" s="35">
        <v>2925.26</v>
      </c>
      <c r="O40" s="35">
        <v>2912.1399999999994</v>
      </c>
      <c r="P40" s="35">
        <v>2937.13</v>
      </c>
      <c r="Q40" s="35">
        <v>2936.16</v>
      </c>
      <c r="R40" s="35">
        <v>2940.7799999999997</v>
      </c>
      <c r="S40" s="35">
        <v>2895.3099999999995</v>
      </c>
      <c r="T40" s="35">
        <v>2918.25</v>
      </c>
      <c r="U40" s="35">
        <v>2903.3599999999997</v>
      </c>
      <c r="V40" s="35">
        <v>2785.62</v>
      </c>
      <c r="W40" s="35">
        <v>2791.8</v>
      </c>
      <c r="X40" s="35">
        <v>2755.5999999999995</v>
      </c>
      <c r="Y40" s="35">
        <v>2768.0599999999995</v>
      </c>
    </row>
    <row r="41" spans="1:28" x14ac:dyDescent="0.25">
      <c r="A41" s="67">
        <f t="shared" si="0"/>
        <v>31</v>
      </c>
      <c r="B41" s="35">
        <v>2818.04</v>
      </c>
      <c r="C41" s="35">
        <v>2766.5</v>
      </c>
      <c r="D41" s="35">
        <v>2645.5299999999997</v>
      </c>
      <c r="E41" s="35">
        <v>2879.04</v>
      </c>
      <c r="F41" s="35">
        <v>2872.4399999999996</v>
      </c>
      <c r="G41" s="35">
        <v>2876.62</v>
      </c>
      <c r="H41" s="35">
        <v>2880.01</v>
      </c>
      <c r="I41" s="35">
        <v>2872.83</v>
      </c>
      <c r="J41" s="35">
        <v>2864.8199999999997</v>
      </c>
      <c r="K41" s="35">
        <v>2861.29</v>
      </c>
      <c r="L41" s="35">
        <v>2859.24</v>
      </c>
      <c r="M41" s="35">
        <v>2859.5299999999997</v>
      </c>
      <c r="N41" s="35">
        <v>2856.7299999999996</v>
      </c>
      <c r="O41" s="35">
        <v>2864.2299999999996</v>
      </c>
      <c r="P41" s="35">
        <v>2854.3999999999996</v>
      </c>
      <c r="Q41" s="35">
        <v>2860.59</v>
      </c>
      <c r="R41" s="35">
        <v>2865.8999999999996</v>
      </c>
      <c r="S41" s="35">
        <v>2850.84</v>
      </c>
      <c r="T41" s="35">
        <v>2801.0199999999995</v>
      </c>
      <c r="U41" s="35">
        <v>2828.0599999999995</v>
      </c>
      <c r="V41" s="35">
        <v>2824.25</v>
      </c>
      <c r="W41" s="35">
        <v>2823.12</v>
      </c>
      <c r="X41" s="35">
        <v>2824.88</v>
      </c>
      <c r="Y41" s="35">
        <v>2815.08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2590.2499999999995</v>
      </c>
      <c r="C45" s="35">
        <v>2591.14</v>
      </c>
      <c r="D45" s="35">
        <v>2589.8199999999997</v>
      </c>
      <c r="E45" s="35">
        <v>2591.0099999999998</v>
      </c>
      <c r="F45" s="35">
        <v>2592.2799999999997</v>
      </c>
      <c r="G45" s="35">
        <v>2589.1299999999997</v>
      </c>
      <c r="H45" s="35">
        <v>2587.9799999999996</v>
      </c>
      <c r="I45" s="35">
        <v>2587.5699999999997</v>
      </c>
      <c r="J45" s="35">
        <v>2590.4599999999996</v>
      </c>
      <c r="K45" s="35">
        <v>2588.9199999999996</v>
      </c>
      <c r="L45" s="35">
        <v>2587.81</v>
      </c>
      <c r="M45" s="35">
        <v>2797.87</v>
      </c>
      <c r="N45" s="35">
        <v>2802.46</v>
      </c>
      <c r="O45" s="35">
        <v>2809.3799999999997</v>
      </c>
      <c r="P45" s="35">
        <v>2808.49</v>
      </c>
      <c r="Q45" s="35">
        <v>2810.62</v>
      </c>
      <c r="R45" s="35">
        <v>2800.16</v>
      </c>
      <c r="S45" s="35">
        <v>2808.08</v>
      </c>
      <c r="T45" s="35">
        <v>2803.67</v>
      </c>
      <c r="U45" s="35">
        <v>2729.3199999999997</v>
      </c>
      <c r="V45" s="35">
        <v>2697.8799999999997</v>
      </c>
      <c r="W45" s="35">
        <v>2719.43</v>
      </c>
      <c r="X45" s="35">
        <v>2615.5099999999998</v>
      </c>
      <c r="Y45" s="35">
        <v>2625.99</v>
      </c>
    </row>
    <row r="46" spans="1:28" ht="15" customHeight="1" x14ac:dyDescent="0.25">
      <c r="A46" s="67">
        <v>2</v>
      </c>
      <c r="B46" s="35">
        <v>3164.1</v>
      </c>
      <c r="C46" s="35">
        <v>3140.62</v>
      </c>
      <c r="D46" s="35">
        <v>3085.21</v>
      </c>
      <c r="E46" s="35">
        <v>3026.29</v>
      </c>
      <c r="F46" s="35">
        <v>2988.87</v>
      </c>
      <c r="G46" s="35">
        <v>2967.96</v>
      </c>
      <c r="H46" s="35">
        <v>2993.02</v>
      </c>
      <c r="I46" s="35">
        <v>3005.75</v>
      </c>
      <c r="J46" s="35">
        <v>3016.31</v>
      </c>
      <c r="K46" s="35">
        <v>3018.44</v>
      </c>
      <c r="L46" s="35">
        <v>2995.1299999999997</v>
      </c>
      <c r="M46" s="35">
        <v>2976</v>
      </c>
      <c r="N46" s="35">
        <v>2969.3799999999997</v>
      </c>
      <c r="O46" s="35">
        <v>2964.47</v>
      </c>
      <c r="P46" s="35">
        <v>2963.89</v>
      </c>
      <c r="Q46" s="35">
        <v>3053.1</v>
      </c>
      <c r="R46" s="35">
        <v>3146.79</v>
      </c>
      <c r="S46" s="35">
        <v>3145.24</v>
      </c>
      <c r="T46" s="35">
        <v>3095.72</v>
      </c>
      <c r="U46" s="35">
        <v>3107.0299999999997</v>
      </c>
      <c r="V46" s="35">
        <v>3130.8799999999997</v>
      </c>
      <c r="W46" s="35">
        <v>3136.6</v>
      </c>
      <c r="X46" s="35">
        <v>3124.42</v>
      </c>
      <c r="Y46" s="35">
        <v>3140.48</v>
      </c>
      <c r="AB46" s="91"/>
    </row>
    <row r="47" spans="1:28" x14ac:dyDescent="0.25">
      <c r="A47" s="67">
        <f>A46+1</f>
        <v>3</v>
      </c>
      <c r="B47" s="35">
        <v>2884.5099999999998</v>
      </c>
      <c r="C47" s="35">
        <v>2858.5</v>
      </c>
      <c r="D47" s="35">
        <v>2945.2</v>
      </c>
      <c r="E47" s="35">
        <v>2945.3599999999997</v>
      </c>
      <c r="F47" s="35">
        <v>2942.0099999999998</v>
      </c>
      <c r="G47" s="35">
        <v>2892.83</v>
      </c>
      <c r="H47" s="35">
        <v>2941.5499999999997</v>
      </c>
      <c r="I47" s="35">
        <v>2944.47</v>
      </c>
      <c r="J47" s="35">
        <v>2947.69</v>
      </c>
      <c r="K47" s="35">
        <v>2941.08</v>
      </c>
      <c r="L47" s="35">
        <v>2903.75</v>
      </c>
      <c r="M47" s="35">
        <v>2889.85</v>
      </c>
      <c r="N47" s="35">
        <v>2891.69</v>
      </c>
      <c r="O47" s="35">
        <v>2860.3599999999997</v>
      </c>
      <c r="P47" s="35">
        <v>2904.7999999999997</v>
      </c>
      <c r="Q47" s="35">
        <v>2908.87</v>
      </c>
      <c r="R47" s="35">
        <v>2959.4</v>
      </c>
      <c r="S47" s="35">
        <v>3002.6299999999997</v>
      </c>
      <c r="T47" s="35">
        <v>2884.7999999999997</v>
      </c>
      <c r="U47" s="35">
        <v>2863.79</v>
      </c>
      <c r="V47" s="35">
        <v>2899.15</v>
      </c>
      <c r="W47" s="35">
        <v>2889.14</v>
      </c>
      <c r="X47" s="35">
        <v>2890.87</v>
      </c>
      <c r="Y47" s="35">
        <v>2892.83</v>
      </c>
    </row>
    <row r="48" spans="1:28" x14ac:dyDescent="0.25">
      <c r="A48" s="67">
        <f t="shared" ref="A48:A75" si="1">A47+1</f>
        <v>4</v>
      </c>
      <c r="B48" s="35">
        <v>2896.68</v>
      </c>
      <c r="C48" s="35">
        <v>2906.93</v>
      </c>
      <c r="D48" s="35">
        <v>2905.4</v>
      </c>
      <c r="E48" s="35">
        <v>2908.0099999999998</v>
      </c>
      <c r="F48" s="35">
        <v>2859.1</v>
      </c>
      <c r="G48" s="35">
        <v>2871.91</v>
      </c>
      <c r="H48" s="35">
        <v>2875.91</v>
      </c>
      <c r="I48" s="35">
        <v>2895.43</v>
      </c>
      <c r="J48" s="35">
        <v>2916.22</v>
      </c>
      <c r="K48" s="35">
        <v>2910.17</v>
      </c>
      <c r="L48" s="35">
        <v>2913.8799999999997</v>
      </c>
      <c r="M48" s="35">
        <v>2920.9</v>
      </c>
      <c r="N48" s="35">
        <v>2921.91</v>
      </c>
      <c r="O48" s="35">
        <v>2894.83</v>
      </c>
      <c r="P48" s="35">
        <v>2878.6099999999997</v>
      </c>
      <c r="Q48" s="35">
        <v>2942.2599999999998</v>
      </c>
      <c r="R48" s="35">
        <v>2920.14</v>
      </c>
      <c r="S48" s="35">
        <v>2951.87</v>
      </c>
      <c r="T48" s="35">
        <v>2900.0899999999997</v>
      </c>
      <c r="U48" s="35">
        <v>2891.3599999999997</v>
      </c>
      <c r="V48" s="35">
        <v>2843.91</v>
      </c>
      <c r="W48" s="35">
        <v>2804.5099999999998</v>
      </c>
      <c r="X48" s="35">
        <v>2721.1899999999996</v>
      </c>
      <c r="Y48" s="35">
        <v>2596.9899999999998</v>
      </c>
    </row>
    <row r="49" spans="1:25" x14ac:dyDescent="0.25">
      <c r="A49" s="67">
        <f t="shared" si="1"/>
        <v>5</v>
      </c>
      <c r="B49" s="35">
        <v>2587.7499999999995</v>
      </c>
      <c r="C49" s="35">
        <v>2587.33</v>
      </c>
      <c r="D49" s="35">
        <v>2585.0099999999998</v>
      </c>
      <c r="E49" s="35">
        <v>2584.9799999999996</v>
      </c>
      <c r="F49" s="35">
        <v>2580.04</v>
      </c>
      <c r="G49" s="35">
        <v>2575.4299999999998</v>
      </c>
      <c r="H49" s="35">
        <v>2715.5099999999998</v>
      </c>
      <c r="I49" s="35">
        <v>2707.56</v>
      </c>
      <c r="J49" s="35">
        <v>2751.83</v>
      </c>
      <c r="K49" s="35">
        <v>2733.0099999999998</v>
      </c>
      <c r="L49" s="35">
        <v>2763.8399999999997</v>
      </c>
      <c r="M49" s="35">
        <v>2761.64</v>
      </c>
      <c r="N49" s="35">
        <v>2761.31</v>
      </c>
      <c r="O49" s="35">
        <v>2760.85</v>
      </c>
      <c r="P49" s="35">
        <v>2761.39</v>
      </c>
      <c r="Q49" s="35">
        <v>2759.3799999999997</v>
      </c>
      <c r="R49" s="35">
        <v>2825.65</v>
      </c>
      <c r="S49" s="35">
        <v>2818.5299999999997</v>
      </c>
      <c r="T49" s="35">
        <v>2727.12</v>
      </c>
      <c r="U49" s="35">
        <v>2711.9999999999995</v>
      </c>
      <c r="V49" s="35">
        <v>2720.7</v>
      </c>
      <c r="W49" s="35">
        <v>2714.52</v>
      </c>
      <c r="X49" s="35">
        <v>2589.9499999999998</v>
      </c>
      <c r="Y49" s="35">
        <v>2589.7099999999996</v>
      </c>
    </row>
    <row r="50" spans="1:25" x14ac:dyDescent="0.25">
      <c r="A50" s="67">
        <f t="shared" si="1"/>
        <v>6</v>
      </c>
      <c r="B50" s="35">
        <v>2591.02</v>
      </c>
      <c r="C50" s="35">
        <v>2589.62</v>
      </c>
      <c r="D50" s="35">
        <v>2585.2199999999998</v>
      </c>
      <c r="E50" s="35">
        <v>2584.87</v>
      </c>
      <c r="F50" s="35">
        <v>2577.4699999999998</v>
      </c>
      <c r="G50" s="35">
        <v>2575.14</v>
      </c>
      <c r="H50" s="35">
        <v>2676.7299999999996</v>
      </c>
      <c r="I50" s="35">
        <v>2679.45</v>
      </c>
      <c r="J50" s="35">
        <v>2687.08</v>
      </c>
      <c r="K50" s="35">
        <v>2670.68</v>
      </c>
      <c r="L50" s="35">
        <v>2679.7299999999996</v>
      </c>
      <c r="M50" s="35">
        <v>2700.4799999999996</v>
      </c>
      <c r="N50" s="35">
        <v>2703.2</v>
      </c>
      <c r="O50" s="35">
        <v>2707.8599999999997</v>
      </c>
      <c r="P50" s="35">
        <v>2708.9199999999996</v>
      </c>
      <c r="Q50" s="35">
        <v>2706.9399999999996</v>
      </c>
      <c r="R50" s="35">
        <v>2771.4599999999996</v>
      </c>
      <c r="S50" s="35">
        <v>2706.7099999999996</v>
      </c>
      <c r="T50" s="35">
        <v>2673.87</v>
      </c>
      <c r="U50" s="35">
        <v>2655.6</v>
      </c>
      <c r="V50" s="35">
        <v>2670.2099999999996</v>
      </c>
      <c r="W50" s="35">
        <v>2652.6299999999997</v>
      </c>
      <c r="X50" s="35">
        <v>2614.9299999999998</v>
      </c>
      <c r="Y50" s="35">
        <v>2591.2499999999995</v>
      </c>
    </row>
    <row r="51" spans="1:25" x14ac:dyDescent="0.25">
      <c r="A51" s="67">
        <f t="shared" si="1"/>
        <v>7</v>
      </c>
      <c r="B51" s="35">
        <v>2509.9299999999998</v>
      </c>
      <c r="C51" s="35">
        <v>2504.4699999999998</v>
      </c>
      <c r="D51" s="35">
        <v>2507.9599999999996</v>
      </c>
      <c r="E51" s="35">
        <v>2511.2399999999998</v>
      </c>
      <c r="F51" s="35">
        <v>2520.85</v>
      </c>
      <c r="G51" s="35">
        <v>2555.0299999999997</v>
      </c>
      <c r="H51" s="35">
        <v>2554.0299999999997</v>
      </c>
      <c r="I51" s="35">
        <v>2561.33</v>
      </c>
      <c r="J51" s="35">
        <v>2562.4399999999996</v>
      </c>
      <c r="K51" s="35">
        <v>2554.0499999999997</v>
      </c>
      <c r="L51" s="35">
        <v>2558.9699999999998</v>
      </c>
      <c r="M51" s="35">
        <v>2566.52</v>
      </c>
      <c r="N51" s="35">
        <v>2566.89</v>
      </c>
      <c r="O51" s="35">
        <v>2574.56</v>
      </c>
      <c r="P51" s="35">
        <v>2573.6</v>
      </c>
      <c r="Q51" s="35">
        <v>2570.37</v>
      </c>
      <c r="R51" s="35">
        <v>2634.12</v>
      </c>
      <c r="S51" s="35">
        <v>2625.1099999999997</v>
      </c>
      <c r="T51" s="35">
        <v>2551.8399999999997</v>
      </c>
      <c r="U51" s="35">
        <v>2539.2199999999998</v>
      </c>
      <c r="V51" s="35">
        <v>2534.2399999999998</v>
      </c>
      <c r="W51" s="35">
        <v>2528.0499999999997</v>
      </c>
      <c r="X51" s="35">
        <v>2524.1</v>
      </c>
      <c r="Y51" s="35">
        <v>2515.16</v>
      </c>
    </row>
    <row r="52" spans="1:25" x14ac:dyDescent="0.25">
      <c r="A52" s="67">
        <f t="shared" si="1"/>
        <v>8</v>
      </c>
      <c r="B52" s="35">
        <v>2593.6499999999996</v>
      </c>
      <c r="C52" s="35">
        <v>2587.5299999999997</v>
      </c>
      <c r="D52" s="35">
        <v>2586.6499999999996</v>
      </c>
      <c r="E52" s="35">
        <v>2586.4199999999996</v>
      </c>
      <c r="F52" s="35">
        <v>2581.54</v>
      </c>
      <c r="G52" s="35">
        <v>2577.41</v>
      </c>
      <c r="H52" s="35">
        <v>2703.8199999999997</v>
      </c>
      <c r="I52" s="35">
        <v>2681.1899999999996</v>
      </c>
      <c r="J52" s="35">
        <v>2695.02</v>
      </c>
      <c r="K52" s="35">
        <v>2702.72</v>
      </c>
      <c r="L52" s="35">
        <v>2700.43</v>
      </c>
      <c r="M52" s="35">
        <v>2704.45</v>
      </c>
      <c r="N52" s="35">
        <v>2707.85</v>
      </c>
      <c r="O52" s="35">
        <v>2685.93</v>
      </c>
      <c r="P52" s="35">
        <v>2655.4199999999996</v>
      </c>
      <c r="Q52" s="35">
        <v>2635.9799999999996</v>
      </c>
      <c r="R52" s="35">
        <v>2642.1099999999997</v>
      </c>
      <c r="S52" s="35">
        <v>2736.56</v>
      </c>
      <c r="T52" s="35">
        <v>2636.27</v>
      </c>
      <c r="U52" s="35">
        <v>2635.2299999999996</v>
      </c>
      <c r="V52" s="35">
        <v>2660.6699999999996</v>
      </c>
      <c r="W52" s="35">
        <v>2658.1299999999997</v>
      </c>
      <c r="X52" s="35">
        <v>2658.72</v>
      </c>
      <c r="Y52" s="35">
        <v>2588.9799999999996</v>
      </c>
    </row>
    <row r="53" spans="1:25" x14ac:dyDescent="0.25">
      <c r="A53" s="67">
        <f t="shared" si="1"/>
        <v>9</v>
      </c>
      <c r="B53" s="35">
        <v>2585.3999999999996</v>
      </c>
      <c r="C53" s="35">
        <v>2581.6099999999997</v>
      </c>
      <c r="D53" s="35">
        <v>2575.3199999999997</v>
      </c>
      <c r="E53" s="35">
        <v>2579.8399999999997</v>
      </c>
      <c r="F53" s="35">
        <v>2663.9999999999995</v>
      </c>
      <c r="G53" s="35">
        <v>2683.3799999999997</v>
      </c>
      <c r="H53" s="35">
        <v>2656.3199999999997</v>
      </c>
      <c r="I53" s="35">
        <v>2665.1699999999996</v>
      </c>
      <c r="J53" s="35">
        <v>2654.39</v>
      </c>
      <c r="K53" s="35">
        <v>2664.5899999999997</v>
      </c>
      <c r="L53" s="35">
        <v>2681.39</v>
      </c>
      <c r="M53" s="35">
        <v>2659.5099999999998</v>
      </c>
      <c r="N53" s="35">
        <v>2683.6299999999997</v>
      </c>
      <c r="O53" s="35">
        <v>2690.79</v>
      </c>
      <c r="P53" s="35">
        <v>2672.74</v>
      </c>
      <c r="Q53" s="35">
        <v>2678.66</v>
      </c>
      <c r="R53" s="35">
        <v>2677.8799999999997</v>
      </c>
      <c r="S53" s="35">
        <v>2668.2099999999996</v>
      </c>
      <c r="T53" s="35">
        <v>2644.2299999999996</v>
      </c>
      <c r="U53" s="35">
        <v>2641.52</v>
      </c>
      <c r="V53" s="35">
        <v>2612.2799999999997</v>
      </c>
      <c r="W53" s="35">
        <v>2625.14</v>
      </c>
      <c r="X53" s="35">
        <v>2586.7399999999998</v>
      </c>
      <c r="Y53" s="35">
        <v>2587.52</v>
      </c>
    </row>
    <row r="54" spans="1:25" x14ac:dyDescent="0.25">
      <c r="A54" s="67">
        <f t="shared" si="1"/>
        <v>10</v>
      </c>
      <c r="B54" s="35">
        <v>2518.04</v>
      </c>
      <c r="C54" s="35">
        <v>2531.0499999999997</v>
      </c>
      <c r="D54" s="35">
        <v>2539.4499999999998</v>
      </c>
      <c r="E54" s="35">
        <v>2547.9799999999996</v>
      </c>
      <c r="F54" s="35">
        <v>2555.29</v>
      </c>
      <c r="G54" s="35">
        <v>2558.5299999999997</v>
      </c>
      <c r="H54" s="35">
        <v>2554.66</v>
      </c>
      <c r="I54" s="35">
        <v>2554.89</v>
      </c>
      <c r="J54" s="35">
        <v>2554.0099999999998</v>
      </c>
      <c r="K54" s="35">
        <v>2552.7599999999998</v>
      </c>
      <c r="L54" s="35">
        <v>2551.37</v>
      </c>
      <c r="M54" s="35">
        <v>2550.8399999999997</v>
      </c>
      <c r="N54" s="35">
        <v>2552.4999999999995</v>
      </c>
      <c r="O54" s="35">
        <v>2563.9999999999995</v>
      </c>
      <c r="P54" s="35">
        <v>2561.8999999999996</v>
      </c>
      <c r="Q54" s="35">
        <v>2557.2799999999997</v>
      </c>
      <c r="R54" s="35">
        <v>2558.7799999999997</v>
      </c>
      <c r="S54" s="35">
        <v>2602.4499999999998</v>
      </c>
      <c r="T54" s="35">
        <v>2543.12</v>
      </c>
      <c r="U54" s="35">
        <v>2536.2799999999997</v>
      </c>
      <c r="V54" s="35">
        <v>2531.5699999999997</v>
      </c>
      <c r="W54" s="35">
        <v>2528.3799999999997</v>
      </c>
      <c r="X54" s="35">
        <v>2522.9299999999998</v>
      </c>
      <c r="Y54" s="35">
        <v>2517.9899999999998</v>
      </c>
    </row>
    <row r="55" spans="1:25" x14ac:dyDescent="0.25">
      <c r="A55" s="67">
        <f t="shared" si="1"/>
        <v>11</v>
      </c>
      <c r="B55" s="35">
        <v>2566.58</v>
      </c>
      <c r="C55" s="35">
        <v>2585.4599999999996</v>
      </c>
      <c r="D55" s="35">
        <v>2596.9299999999998</v>
      </c>
      <c r="E55" s="35">
        <v>2583.3599999999997</v>
      </c>
      <c r="F55" s="35">
        <v>2602.91</v>
      </c>
      <c r="G55" s="35">
        <v>2616.77</v>
      </c>
      <c r="H55" s="35">
        <v>2615.9499999999998</v>
      </c>
      <c r="I55" s="35">
        <v>2618.3999999999996</v>
      </c>
      <c r="J55" s="35">
        <v>2617.1</v>
      </c>
      <c r="K55" s="35">
        <v>2600.91</v>
      </c>
      <c r="L55" s="35">
        <v>2595.2399999999998</v>
      </c>
      <c r="M55" s="35">
        <v>2594.5899999999997</v>
      </c>
      <c r="N55" s="35">
        <v>2592.5099999999998</v>
      </c>
      <c r="O55" s="35">
        <v>2631.7099999999996</v>
      </c>
      <c r="P55" s="35">
        <v>2645.9999999999995</v>
      </c>
      <c r="Q55" s="35">
        <v>2647.43</v>
      </c>
      <c r="R55" s="35">
        <v>2647.5299999999997</v>
      </c>
      <c r="S55" s="35">
        <v>2670.3599999999997</v>
      </c>
      <c r="T55" s="35">
        <v>2614.5299999999997</v>
      </c>
      <c r="U55" s="35">
        <v>2600.6699999999996</v>
      </c>
      <c r="V55" s="35">
        <v>2606.1999999999998</v>
      </c>
      <c r="W55" s="35">
        <v>2600.1</v>
      </c>
      <c r="X55" s="35">
        <v>2596.4899999999998</v>
      </c>
      <c r="Y55" s="35">
        <v>2560.5299999999997</v>
      </c>
    </row>
    <row r="56" spans="1:25" x14ac:dyDescent="0.25">
      <c r="A56" s="67">
        <f t="shared" si="1"/>
        <v>12</v>
      </c>
      <c r="B56" s="35">
        <v>2556.02</v>
      </c>
      <c r="C56" s="35">
        <v>2545.14</v>
      </c>
      <c r="D56" s="35">
        <v>2560.1099999999997</v>
      </c>
      <c r="E56" s="35">
        <v>2557.0099999999998</v>
      </c>
      <c r="F56" s="35">
        <v>2564.33</v>
      </c>
      <c r="G56" s="35">
        <v>2570.4999999999995</v>
      </c>
      <c r="H56" s="35">
        <v>2572.7499999999995</v>
      </c>
      <c r="I56" s="35">
        <v>2573.66</v>
      </c>
      <c r="J56" s="35">
        <v>2575.87</v>
      </c>
      <c r="K56" s="35">
        <v>2572.2199999999998</v>
      </c>
      <c r="L56" s="35">
        <v>2571.16</v>
      </c>
      <c r="M56" s="35">
        <v>2570.6899999999996</v>
      </c>
      <c r="N56" s="35">
        <v>2548.2199999999998</v>
      </c>
      <c r="O56" s="35">
        <v>2573.2499999999995</v>
      </c>
      <c r="P56" s="35">
        <v>2598.2599999999998</v>
      </c>
      <c r="Q56" s="35">
        <v>2598.1099999999997</v>
      </c>
      <c r="R56" s="35">
        <v>2613.8199999999997</v>
      </c>
      <c r="S56" s="35">
        <v>2615.1099999999997</v>
      </c>
      <c r="T56" s="35">
        <v>2558.08</v>
      </c>
      <c r="U56" s="35">
        <v>2551.85</v>
      </c>
      <c r="V56" s="35">
        <v>2549.4199999999996</v>
      </c>
      <c r="W56" s="35">
        <v>2543.16</v>
      </c>
      <c r="X56" s="35">
        <v>2528.5899999999997</v>
      </c>
      <c r="Y56" s="35">
        <v>2515.7499999999995</v>
      </c>
    </row>
    <row r="57" spans="1:25" x14ac:dyDescent="0.25">
      <c r="A57" s="67">
        <f t="shared" si="1"/>
        <v>13</v>
      </c>
      <c r="B57" s="35">
        <v>2507.9799999999996</v>
      </c>
      <c r="C57" s="35">
        <v>2510.3599999999997</v>
      </c>
      <c r="D57" s="35">
        <v>2508.4499999999998</v>
      </c>
      <c r="E57" s="35">
        <v>2514.3399999999997</v>
      </c>
      <c r="F57" s="35">
        <v>2525.2599999999998</v>
      </c>
      <c r="G57" s="35">
        <v>2533.0099999999998</v>
      </c>
      <c r="H57" s="35">
        <v>2516.4999999999995</v>
      </c>
      <c r="I57" s="35">
        <v>2533.85</v>
      </c>
      <c r="J57" s="35">
        <v>2533.5299999999997</v>
      </c>
      <c r="K57" s="35">
        <v>2531.39</v>
      </c>
      <c r="L57" s="35">
        <v>2525.4799999999996</v>
      </c>
      <c r="M57" s="35">
        <v>2533.6299999999997</v>
      </c>
      <c r="N57" s="35">
        <v>2524.2099999999996</v>
      </c>
      <c r="O57" s="35">
        <v>2535.4699999999998</v>
      </c>
      <c r="P57" s="35">
        <v>2580.5899999999997</v>
      </c>
      <c r="Q57" s="35">
        <v>2578.6699999999996</v>
      </c>
      <c r="R57" s="35">
        <v>2565.7199999999998</v>
      </c>
      <c r="S57" s="35">
        <v>2570.2299999999996</v>
      </c>
      <c r="T57" s="35">
        <v>2517.5699999999997</v>
      </c>
      <c r="U57" s="35">
        <v>2513.6299999999997</v>
      </c>
      <c r="V57" s="35">
        <v>2512.56</v>
      </c>
      <c r="W57" s="35">
        <v>2505.6699999999996</v>
      </c>
      <c r="X57" s="35">
        <v>2482.4199999999996</v>
      </c>
      <c r="Y57" s="35">
        <v>2391.4</v>
      </c>
    </row>
    <row r="58" spans="1:25" x14ac:dyDescent="0.25">
      <c r="A58" s="67">
        <f t="shared" si="1"/>
        <v>14</v>
      </c>
      <c r="B58" s="35">
        <v>2471.39</v>
      </c>
      <c r="C58" s="35">
        <v>2477.7999999999997</v>
      </c>
      <c r="D58" s="35">
        <v>2485.4899999999998</v>
      </c>
      <c r="E58" s="35">
        <v>2488.7199999999998</v>
      </c>
      <c r="F58" s="35">
        <v>2497.6999999999998</v>
      </c>
      <c r="G58" s="35">
        <v>2500.1099999999997</v>
      </c>
      <c r="H58" s="35">
        <v>2496.2099999999996</v>
      </c>
      <c r="I58" s="35">
        <v>2503.7199999999998</v>
      </c>
      <c r="J58" s="35">
        <v>2505.4899999999998</v>
      </c>
      <c r="K58" s="35">
        <v>2505.7999999999997</v>
      </c>
      <c r="L58" s="35">
        <v>2504.6999999999998</v>
      </c>
      <c r="M58" s="35">
        <v>2504.8199999999997</v>
      </c>
      <c r="N58" s="35">
        <v>2504.4199999999996</v>
      </c>
      <c r="O58" s="35">
        <v>2506.52</v>
      </c>
      <c r="P58" s="35">
        <v>2557.7999999999997</v>
      </c>
      <c r="Q58" s="35">
        <v>2552.9499999999998</v>
      </c>
      <c r="R58" s="35">
        <v>2546.9199999999996</v>
      </c>
      <c r="S58" s="35">
        <v>2545.9799999999996</v>
      </c>
      <c r="T58" s="35">
        <v>2489.89</v>
      </c>
      <c r="U58" s="35">
        <v>2481.1899999999996</v>
      </c>
      <c r="V58" s="35">
        <v>2386.19</v>
      </c>
      <c r="W58" s="35">
        <v>2387.4</v>
      </c>
      <c r="X58" s="35">
        <v>2387.1799999999998</v>
      </c>
      <c r="Y58" s="35">
        <v>2386.71</v>
      </c>
    </row>
    <row r="59" spans="1:25" x14ac:dyDescent="0.25">
      <c r="A59" s="67">
        <f t="shared" si="1"/>
        <v>15</v>
      </c>
      <c r="B59" s="35">
        <v>2522.4399999999996</v>
      </c>
      <c r="C59" s="35">
        <v>2528.87</v>
      </c>
      <c r="D59" s="35">
        <v>2537.81</v>
      </c>
      <c r="E59" s="35">
        <v>2540.3199999999997</v>
      </c>
      <c r="F59" s="35">
        <v>2549.3199999999997</v>
      </c>
      <c r="G59" s="35">
        <v>2546.9499999999998</v>
      </c>
      <c r="H59" s="35">
        <v>2547.3799999999997</v>
      </c>
      <c r="I59" s="35">
        <v>2549.35</v>
      </c>
      <c r="J59" s="35">
        <v>2551.9799999999996</v>
      </c>
      <c r="K59" s="35">
        <v>2549.83</v>
      </c>
      <c r="L59" s="35">
        <v>2549.9699999999998</v>
      </c>
      <c r="M59" s="35">
        <v>2551.52</v>
      </c>
      <c r="N59" s="35">
        <v>2550.9899999999998</v>
      </c>
      <c r="O59" s="35">
        <v>2547.83</v>
      </c>
      <c r="P59" s="35">
        <v>2599.6799999999998</v>
      </c>
      <c r="Q59" s="35">
        <v>2598.64</v>
      </c>
      <c r="R59" s="35">
        <v>2596.37</v>
      </c>
      <c r="S59" s="35">
        <v>2595.7499999999995</v>
      </c>
      <c r="T59" s="35">
        <v>2541.37</v>
      </c>
      <c r="U59" s="35">
        <v>2529.39</v>
      </c>
      <c r="V59" s="35">
        <v>2523.6299999999997</v>
      </c>
      <c r="W59" s="35">
        <v>2518.8999999999996</v>
      </c>
      <c r="X59" s="35">
        <v>2513.62</v>
      </c>
      <c r="Y59" s="35">
        <v>2496.83</v>
      </c>
    </row>
    <row r="60" spans="1:25" x14ac:dyDescent="0.25">
      <c r="A60" s="67">
        <f t="shared" si="1"/>
        <v>16</v>
      </c>
      <c r="B60" s="35">
        <v>2463.0299999999997</v>
      </c>
      <c r="C60" s="35">
        <v>2473.0699999999997</v>
      </c>
      <c r="D60" s="35">
        <v>2480.52</v>
      </c>
      <c r="E60" s="35">
        <v>2465.7099999999996</v>
      </c>
      <c r="F60" s="35">
        <v>2470.0899999999997</v>
      </c>
      <c r="G60" s="35">
        <v>2483.6699999999996</v>
      </c>
      <c r="H60" s="35">
        <v>2482.3199999999997</v>
      </c>
      <c r="I60" s="35">
        <v>2483.2599999999998</v>
      </c>
      <c r="J60" s="35">
        <v>2484.27</v>
      </c>
      <c r="K60" s="35">
        <v>2482.54</v>
      </c>
      <c r="L60" s="35">
        <v>2483.81</v>
      </c>
      <c r="M60" s="35">
        <v>2478.2599999999998</v>
      </c>
      <c r="N60" s="35">
        <v>2485.2599999999998</v>
      </c>
      <c r="O60" s="35">
        <v>2486.83</v>
      </c>
      <c r="P60" s="35">
        <v>2535.62</v>
      </c>
      <c r="Q60" s="35">
        <v>2534.8399999999997</v>
      </c>
      <c r="R60" s="35">
        <v>2534.0299999999997</v>
      </c>
      <c r="S60" s="35">
        <v>2529.5699999999997</v>
      </c>
      <c r="T60" s="35">
        <v>2467.0699999999997</v>
      </c>
      <c r="U60" s="35">
        <v>2463.6</v>
      </c>
      <c r="V60" s="35">
        <v>2460.4599999999996</v>
      </c>
      <c r="W60" s="35">
        <v>2440.5099999999998</v>
      </c>
      <c r="X60" s="35">
        <v>2453.2299999999996</v>
      </c>
      <c r="Y60" s="35">
        <v>2445.33</v>
      </c>
    </row>
    <row r="61" spans="1:25" x14ac:dyDescent="0.25">
      <c r="A61" s="67">
        <f t="shared" si="1"/>
        <v>17</v>
      </c>
      <c r="B61" s="35">
        <v>2409.6799999999998</v>
      </c>
      <c r="C61" s="35">
        <v>2430.15</v>
      </c>
      <c r="D61" s="35">
        <v>2439.88</v>
      </c>
      <c r="E61" s="35">
        <v>2446.27</v>
      </c>
      <c r="F61" s="35">
        <v>2453.2599999999998</v>
      </c>
      <c r="G61" s="35">
        <v>2445.21</v>
      </c>
      <c r="H61" s="35">
        <v>2412.1999999999998</v>
      </c>
      <c r="I61" s="35">
        <v>2451.85</v>
      </c>
      <c r="J61" s="35">
        <v>2450.14</v>
      </c>
      <c r="K61" s="35">
        <v>2450.9699999999998</v>
      </c>
      <c r="L61" s="35">
        <v>2408.14</v>
      </c>
      <c r="M61" s="35">
        <v>2405.2599999999998</v>
      </c>
      <c r="N61" s="35">
        <v>2451.5499999999997</v>
      </c>
      <c r="O61" s="35">
        <v>2456.2599999999998</v>
      </c>
      <c r="P61" s="35">
        <v>2504.02</v>
      </c>
      <c r="Q61" s="35">
        <v>2504.08</v>
      </c>
      <c r="R61" s="35">
        <v>2501.6799999999998</v>
      </c>
      <c r="S61" s="35">
        <v>2496.7199999999998</v>
      </c>
      <c r="T61" s="35">
        <v>2409.5099999999998</v>
      </c>
      <c r="U61" s="35">
        <v>2419.29</v>
      </c>
      <c r="V61" s="35">
        <v>2430.0300000000002</v>
      </c>
      <c r="W61" s="35">
        <v>2428.2599999999998</v>
      </c>
      <c r="X61" s="35">
        <v>2421.98</v>
      </c>
      <c r="Y61" s="35">
        <v>2410.4</v>
      </c>
    </row>
    <row r="62" spans="1:25" x14ac:dyDescent="0.25">
      <c r="A62" s="67">
        <f t="shared" si="1"/>
        <v>18</v>
      </c>
      <c r="B62" s="35">
        <v>2550.31</v>
      </c>
      <c r="C62" s="35">
        <v>2554.9999999999995</v>
      </c>
      <c r="D62" s="35">
        <v>2557.3199999999997</v>
      </c>
      <c r="E62" s="35">
        <v>2559.1799999999998</v>
      </c>
      <c r="F62" s="35">
        <v>2568.6899999999996</v>
      </c>
      <c r="G62" s="35">
        <v>2579.06</v>
      </c>
      <c r="H62" s="35">
        <v>2577.39</v>
      </c>
      <c r="I62" s="35">
        <v>2577.4999999999995</v>
      </c>
      <c r="J62" s="35">
        <v>2578.64</v>
      </c>
      <c r="K62" s="35">
        <v>2576.7299999999996</v>
      </c>
      <c r="L62" s="35">
        <v>2577.3799999999997</v>
      </c>
      <c r="M62" s="35">
        <v>2574.31</v>
      </c>
      <c r="N62" s="35">
        <v>2575.2199999999998</v>
      </c>
      <c r="O62" s="35">
        <v>2562.5499999999997</v>
      </c>
      <c r="P62" s="35">
        <v>2633.9199999999996</v>
      </c>
      <c r="Q62" s="35">
        <v>2631.64</v>
      </c>
      <c r="R62" s="35">
        <v>2622.31</v>
      </c>
      <c r="S62" s="35">
        <v>2626.6099999999997</v>
      </c>
      <c r="T62" s="35">
        <v>2572.41</v>
      </c>
      <c r="U62" s="35">
        <v>2565.0699999999997</v>
      </c>
      <c r="V62" s="35">
        <v>2562.3599999999997</v>
      </c>
      <c r="W62" s="35">
        <v>2555.3999999999996</v>
      </c>
      <c r="X62" s="35">
        <v>2551.58</v>
      </c>
      <c r="Y62" s="35">
        <v>2549.7499999999995</v>
      </c>
    </row>
    <row r="63" spans="1:25" x14ac:dyDescent="0.25">
      <c r="A63" s="67">
        <f t="shared" si="1"/>
        <v>19</v>
      </c>
      <c r="B63" s="35">
        <v>2571.5699999999997</v>
      </c>
      <c r="C63" s="35">
        <v>2574.14</v>
      </c>
      <c r="D63" s="35">
        <v>2586.1</v>
      </c>
      <c r="E63" s="35">
        <v>2586.56</v>
      </c>
      <c r="F63" s="35">
        <v>2598.04</v>
      </c>
      <c r="G63" s="35">
        <v>2609.1</v>
      </c>
      <c r="H63" s="35">
        <v>2599.12</v>
      </c>
      <c r="I63" s="35">
        <v>2608.5899999999997</v>
      </c>
      <c r="J63" s="35">
        <v>2610.3599999999997</v>
      </c>
      <c r="K63" s="35">
        <v>2607.39</v>
      </c>
      <c r="L63" s="35">
        <v>2605.2299999999996</v>
      </c>
      <c r="M63" s="35">
        <v>2609.1999999999998</v>
      </c>
      <c r="N63" s="35">
        <v>2602.85</v>
      </c>
      <c r="O63" s="35">
        <v>2592.0099999999998</v>
      </c>
      <c r="P63" s="35">
        <v>2655.5699999999997</v>
      </c>
      <c r="Q63" s="35">
        <v>2662.29</v>
      </c>
      <c r="R63" s="35">
        <v>2665.0299999999997</v>
      </c>
      <c r="S63" s="35">
        <v>2653.22</v>
      </c>
      <c r="T63" s="35">
        <v>2601.1</v>
      </c>
      <c r="U63" s="35">
        <v>2594.5699999999997</v>
      </c>
      <c r="V63" s="35">
        <v>2594.1299999999997</v>
      </c>
      <c r="W63" s="35">
        <v>2590.85</v>
      </c>
      <c r="X63" s="35">
        <v>2577.1499999999996</v>
      </c>
      <c r="Y63" s="35">
        <v>2572.1499999999996</v>
      </c>
    </row>
    <row r="64" spans="1:25" x14ac:dyDescent="0.25">
      <c r="A64" s="67">
        <f t="shared" si="1"/>
        <v>20</v>
      </c>
      <c r="B64" s="35">
        <v>2508.3399999999997</v>
      </c>
      <c r="C64" s="35">
        <v>2514.89</v>
      </c>
      <c r="D64" s="35">
        <v>2520.9299999999998</v>
      </c>
      <c r="E64" s="35">
        <v>2525.1499999999996</v>
      </c>
      <c r="F64" s="35">
        <v>2530.14</v>
      </c>
      <c r="G64" s="35">
        <v>2532.6</v>
      </c>
      <c r="H64" s="35">
        <v>2532.12</v>
      </c>
      <c r="I64" s="35">
        <v>2529.9399999999996</v>
      </c>
      <c r="J64" s="35">
        <v>2527.1899999999996</v>
      </c>
      <c r="K64" s="35">
        <v>2525.3399999999997</v>
      </c>
      <c r="L64" s="35">
        <v>2525.39</v>
      </c>
      <c r="M64" s="35">
        <v>2523.64</v>
      </c>
      <c r="N64" s="35">
        <v>2523.87</v>
      </c>
      <c r="O64" s="35">
        <v>2520.9599999999996</v>
      </c>
      <c r="P64" s="35">
        <v>2562.3599999999997</v>
      </c>
      <c r="Q64" s="35">
        <v>2548.2299999999996</v>
      </c>
      <c r="R64" s="35">
        <v>2562.87</v>
      </c>
      <c r="S64" s="35">
        <v>2573.9499999999998</v>
      </c>
      <c r="T64" s="35">
        <v>2518.29</v>
      </c>
      <c r="U64" s="35">
        <v>2513.77</v>
      </c>
      <c r="V64" s="35">
        <v>2508.06</v>
      </c>
      <c r="W64" s="35">
        <v>2503.0099999999998</v>
      </c>
      <c r="X64" s="35">
        <v>2470.9799999999996</v>
      </c>
      <c r="Y64" s="35">
        <v>2414.7800000000002</v>
      </c>
    </row>
    <row r="65" spans="1:25" x14ac:dyDescent="0.25">
      <c r="A65" s="67">
        <f t="shared" si="1"/>
        <v>21</v>
      </c>
      <c r="B65" s="35">
        <v>2377.5700000000002</v>
      </c>
      <c r="C65" s="35">
        <v>2385.5500000000002</v>
      </c>
      <c r="D65" s="35">
        <v>2395.96</v>
      </c>
      <c r="E65" s="35">
        <v>2400.8000000000002</v>
      </c>
      <c r="F65" s="35">
        <v>2399.81</v>
      </c>
      <c r="G65" s="35">
        <v>2403.3200000000002</v>
      </c>
      <c r="H65" s="35">
        <v>2400.94</v>
      </c>
      <c r="I65" s="35">
        <v>2400.3200000000002</v>
      </c>
      <c r="J65" s="35">
        <v>2401.4499999999998</v>
      </c>
      <c r="K65" s="35">
        <v>2402.0700000000002</v>
      </c>
      <c r="L65" s="35">
        <v>2401.71</v>
      </c>
      <c r="M65" s="35">
        <v>2400.91</v>
      </c>
      <c r="N65" s="35">
        <v>2398.84</v>
      </c>
      <c r="O65" s="35">
        <v>2400.94</v>
      </c>
      <c r="P65" s="35">
        <v>2452.3999999999996</v>
      </c>
      <c r="Q65" s="35">
        <v>2449.27</v>
      </c>
      <c r="R65" s="35">
        <v>2450.5499999999997</v>
      </c>
      <c r="S65" s="35">
        <v>2448.73</v>
      </c>
      <c r="T65" s="35">
        <v>2389.61</v>
      </c>
      <c r="U65" s="35">
        <v>2380.65</v>
      </c>
      <c r="V65" s="35">
        <v>2374.98</v>
      </c>
      <c r="W65" s="35">
        <v>2372.5</v>
      </c>
      <c r="X65" s="35">
        <v>2371.09</v>
      </c>
      <c r="Y65" s="35">
        <v>2363.42</v>
      </c>
    </row>
    <row r="66" spans="1:25" x14ac:dyDescent="0.25">
      <c r="A66" s="67">
        <f t="shared" si="1"/>
        <v>22</v>
      </c>
      <c r="B66" s="35">
        <v>2425.02</v>
      </c>
      <c r="C66" s="35">
        <v>2438.81</v>
      </c>
      <c r="D66" s="35">
        <v>2450.04</v>
      </c>
      <c r="E66" s="35">
        <v>2455.37</v>
      </c>
      <c r="F66" s="35">
        <v>2456.2099999999996</v>
      </c>
      <c r="G66" s="35">
        <v>2456.0299999999997</v>
      </c>
      <c r="H66" s="35">
        <v>2456.5099999999998</v>
      </c>
      <c r="I66" s="35">
        <v>2438.4</v>
      </c>
      <c r="J66" s="35">
        <v>2450.9599999999996</v>
      </c>
      <c r="K66" s="35">
        <v>2444.33</v>
      </c>
      <c r="L66" s="35">
        <v>2447.31</v>
      </c>
      <c r="M66" s="35">
        <v>2450.4899999999998</v>
      </c>
      <c r="N66" s="35">
        <v>2451.5699999999997</v>
      </c>
      <c r="O66" s="35">
        <v>2456.0899999999997</v>
      </c>
      <c r="P66" s="35">
        <v>2505.9399999999996</v>
      </c>
      <c r="Q66" s="35">
        <v>2507.9799999999996</v>
      </c>
      <c r="R66" s="35">
        <v>2482.37</v>
      </c>
      <c r="S66" s="35">
        <v>2498.7299999999996</v>
      </c>
      <c r="T66" s="35">
        <v>2441.4499999999998</v>
      </c>
      <c r="U66" s="35">
        <v>2433.2800000000002</v>
      </c>
      <c r="V66" s="35">
        <v>2424.96</v>
      </c>
      <c r="W66" s="35">
        <v>2421.29</v>
      </c>
      <c r="X66" s="35">
        <v>2416.7599999999998</v>
      </c>
      <c r="Y66" s="35">
        <v>2411.1</v>
      </c>
    </row>
    <row r="67" spans="1:25" x14ac:dyDescent="0.25">
      <c r="A67" s="67">
        <f t="shared" si="1"/>
        <v>23</v>
      </c>
      <c r="B67" s="35">
        <v>2443.98</v>
      </c>
      <c r="C67" s="35">
        <v>2459.8399999999997</v>
      </c>
      <c r="D67" s="35">
        <v>2500.2999999999997</v>
      </c>
      <c r="E67" s="35">
        <v>2500.9299999999998</v>
      </c>
      <c r="F67" s="35">
        <v>2509.39</v>
      </c>
      <c r="G67" s="35">
        <v>2510.8999999999996</v>
      </c>
      <c r="H67" s="35">
        <v>2507.39</v>
      </c>
      <c r="I67" s="35">
        <v>2509.31</v>
      </c>
      <c r="J67" s="35">
        <v>2505.3799999999997</v>
      </c>
      <c r="K67" s="35">
        <v>2503.2499999999995</v>
      </c>
      <c r="L67" s="35">
        <v>2503.87</v>
      </c>
      <c r="M67" s="35">
        <v>2502.3199999999997</v>
      </c>
      <c r="N67" s="35">
        <v>2502.6</v>
      </c>
      <c r="O67" s="35">
        <v>2508.35</v>
      </c>
      <c r="P67" s="35">
        <v>2556.31</v>
      </c>
      <c r="Q67" s="35">
        <v>2541.7099999999996</v>
      </c>
      <c r="R67" s="35">
        <v>2555.62</v>
      </c>
      <c r="S67" s="35">
        <v>2555.1499999999996</v>
      </c>
      <c r="T67" s="35">
        <v>2480.7799999999997</v>
      </c>
      <c r="U67" s="35">
        <v>2478.6499999999996</v>
      </c>
      <c r="V67" s="35">
        <v>2476.64</v>
      </c>
      <c r="W67" s="35">
        <v>2473.06</v>
      </c>
      <c r="X67" s="35">
        <v>2467.81</v>
      </c>
      <c r="Y67" s="35">
        <v>2456.6899999999996</v>
      </c>
    </row>
    <row r="68" spans="1:25" x14ac:dyDescent="0.25">
      <c r="A68" s="67">
        <f t="shared" si="1"/>
        <v>24</v>
      </c>
      <c r="B68" s="35">
        <v>2520.0699999999997</v>
      </c>
      <c r="C68" s="35">
        <v>2533.0699999999997</v>
      </c>
      <c r="D68" s="35">
        <v>2594.7099999999996</v>
      </c>
      <c r="E68" s="35">
        <v>2609.0499999999997</v>
      </c>
      <c r="F68" s="35">
        <v>2615.06</v>
      </c>
      <c r="G68" s="35">
        <v>2617.9699999999998</v>
      </c>
      <c r="H68" s="35">
        <v>2617.2499999999995</v>
      </c>
      <c r="I68" s="35">
        <v>2615.9199999999996</v>
      </c>
      <c r="J68" s="35">
        <v>2617.7199999999998</v>
      </c>
      <c r="K68" s="35">
        <v>2615.2299999999996</v>
      </c>
      <c r="L68" s="35">
        <v>2613.9399999999996</v>
      </c>
      <c r="M68" s="35">
        <v>2609.7399999999998</v>
      </c>
      <c r="N68" s="35">
        <v>2614.3199999999997</v>
      </c>
      <c r="O68" s="35">
        <v>2610.16</v>
      </c>
      <c r="P68" s="35">
        <v>2670.9799999999996</v>
      </c>
      <c r="Q68" s="35">
        <v>2670.9199999999996</v>
      </c>
      <c r="R68" s="35">
        <v>2665.83</v>
      </c>
      <c r="S68" s="35">
        <v>2672.1699999999996</v>
      </c>
      <c r="T68" s="35">
        <v>2613.87</v>
      </c>
      <c r="U68" s="35">
        <v>2614.9399999999996</v>
      </c>
      <c r="V68" s="35">
        <v>2608.81</v>
      </c>
      <c r="W68" s="35">
        <v>2604.8199999999997</v>
      </c>
      <c r="X68" s="35">
        <v>2599.4899999999998</v>
      </c>
      <c r="Y68" s="35">
        <v>2587.1499999999996</v>
      </c>
    </row>
    <row r="69" spans="1:25" x14ac:dyDescent="0.25">
      <c r="A69" s="67">
        <f t="shared" si="1"/>
        <v>25</v>
      </c>
      <c r="B69" s="35">
        <v>2701.22</v>
      </c>
      <c r="C69" s="35">
        <v>2707.2099999999996</v>
      </c>
      <c r="D69" s="35">
        <v>2695.22</v>
      </c>
      <c r="E69" s="35">
        <v>2717.74</v>
      </c>
      <c r="F69" s="35">
        <v>2726.27</v>
      </c>
      <c r="G69" s="35">
        <v>2735.06</v>
      </c>
      <c r="H69" s="35">
        <v>2735.62</v>
      </c>
      <c r="I69" s="35">
        <v>2740.39</v>
      </c>
      <c r="J69" s="35">
        <v>2742.0699999999997</v>
      </c>
      <c r="K69" s="35">
        <v>2735.79</v>
      </c>
      <c r="L69" s="35">
        <v>2741.9999999999995</v>
      </c>
      <c r="M69" s="35">
        <v>2740.74</v>
      </c>
      <c r="N69" s="35">
        <v>2696.5099999999998</v>
      </c>
      <c r="O69" s="35">
        <v>2672.24</v>
      </c>
      <c r="P69" s="35">
        <v>2709.22</v>
      </c>
      <c r="Q69" s="35">
        <v>2794.9399999999996</v>
      </c>
      <c r="R69" s="35">
        <v>2795.1099999999997</v>
      </c>
      <c r="S69" s="35">
        <v>2787.27</v>
      </c>
      <c r="T69" s="35">
        <v>2714.2299999999996</v>
      </c>
      <c r="U69" s="35">
        <v>2705.6099999999997</v>
      </c>
      <c r="V69" s="35">
        <v>2703.2799999999997</v>
      </c>
      <c r="W69" s="35">
        <v>2695.3399999999997</v>
      </c>
      <c r="X69" s="35">
        <v>2692.91</v>
      </c>
      <c r="Y69" s="35">
        <v>2694.8199999999997</v>
      </c>
    </row>
    <row r="70" spans="1:25" x14ac:dyDescent="0.25">
      <c r="A70" s="67">
        <f t="shared" si="1"/>
        <v>26</v>
      </c>
      <c r="B70" s="35">
        <v>2689.89</v>
      </c>
      <c r="C70" s="35">
        <v>2685.83</v>
      </c>
      <c r="D70" s="35">
        <v>2702.0099999999998</v>
      </c>
      <c r="E70" s="35">
        <v>2718.4599999999996</v>
      </c>
      <c r="F70" s="35">
        <v>2731.68</v>
      </c>
      <c r="G70" s="35">
        <v>2694.5099999999998</v>
      </c>
      <c r="H70" s="35">
        <v>2721.14</v>
      </c>
      <c r="I70" s="35">
        <v>2736.7099999999996</v>
      </c>
      <c r="J70" s="35">
        <v>2734.4399999999996</v>
      </c>
      <c r="K70" s="35">
        <v>2734.58</v>
      </c>
      <c r="L70" s="35">
        <v>2696.49</v>
      </c>
      <c r="M70" s="35">
        <v>2702.79</v>
      </c>
      <c r="N70" s="35">
        <v>2749.3199999999997</v>
      </c>
      <c r="O70" s="35">
        <v>2720.6099999999997</v>
      </c>
      <c r="P70" s="35">
        <v>2728.1899999999996</v>
      </c>
      <c r="Q70" s="35">
        <v>2801.0099999999998</v>
      </c>
      <c r="R70" s="35">
        <v>2719.31</v>
      </c>
      <c r="S70" s="35">
        <v>2765.1299999999997</v>
      </c>
      <c r="T70" s="35">
        <v>2739.6099999999997</v>
      </c>
      <c r="U70" s="35">
        <v>2697.62</v>
      </c>
      <c r="V70" s="35">
        <v>2717.22</v>
      </c>
      <c r="W70" s="35">
        <v>2713.7</v>
      </c>
      <c r="X70" s="35">
        <v>2714.47</v>
      </c>
      <c r="Y70" s="35">
        <v>2708.89</v>
      </c>
    </row>
    <row r="71" spans="1:25" x14ac:dyDescent="0.25">
      <c r="A71" s="67">
        <f t="shared" si="1"/>
        <v>27</v>
      </c>
      <c r="B71" s="35">
        <v>2760.2499999999995</v>
      </c>
      <c r="C71" s="35">
        <v>2770.31</v>
      </c>
      <c r="D71" s="35">
        <v>2685.41</v>
      </c>
      <c r="E71" s="35">
        <v>2623.4999999999995</v>
      </c>
      <c r="F71" s="35">
        <v>2769.0899999999997</v>
      </c>
      <c r="G71" s="35">
        <v>2794.27</v>
      </c>
      <c r="H71" s="35">
        <v>2743.95</v>
      </c>
      <c r="I71" s="35">
        <v>2772.4799999999996</v>
      </c>
      <c r="J71" s="35">
        <v>2762.0899999999997</v>
      </c>
      <c r="K71" s="35">
        <v>2803.71</v>
      </c>
      <c r="L71" s="35">
        <v>2764.6099999999997</v>
      </c>
      <c r="M71" s="35">
        <v>2776.7799999999997</v>
      </c>
      <c r="N71" s="35">
        <v>2781.35</v>
      </c>
      <c r="O71" s="35">
        <v>2793.8799999999997</v>
      </c>
      <c r="P71" s="35">
        <v>2808.56</v>
      </c>
      <c r="Q71" s="35">
        <v>2755.77</v>
      </c>
      <c r="R71" s="35">
        <v>2777.37</v>
      </c>
      <c r="S71" s="35">
        <v>2805.6299999999997</v>
      </c>
      <c r="T71" s="35">
        <v>2776.8599999999997</v>
      </c>
      <c r="U71" s="35">
        <v>2772.22</v>
      </c>
      <c r="V71" s="35">
        <v>2712.31</v>
      </c>
      <c r="W71" s="35">
        <v>2715.49</v>
      </c>
      <c r="X71" s="35">
        <v>2711.4199999999996</v>
      </c>
      <c r="Y71" s="35">
        <v>2718.6</v>
      </c>
    </row>
    <row r="72" spans="1:25" x14ac:dyDescent="0.25">
      <c r="A72" s="67">
        <f t="shared" si="1"/>
        <v>28</v>
      </c>
      <c r="B72" s="35">
        <v>2662.6699999999996</v>
      </c>
      <c r="C72" s="35">
        <v>2675.56</v>
      </c>
      <c r="D72" s="35">
        <v>2686.97</v>
      </c>
      <c r="E72" s="35">
        <v>2678.1499999999996</v>
      </c>
      <c r="F72" s="35">
        <v>2653.79</v>
      </c>
      <c r="G72" s="35">
        <v>2643.2599999999998</v>
      </c>
      <c r="H72" s="35">
        <v>2673.7</v>
      </c>
      <c r="I72" s="35">
        <v>2697.97</v>
      </c>
      <c r="J72" s="35">
        <v>2698.16</v>
      </c>
      <c r="K72" s="35">
        <v>2692.9199999999996</v>
      </c>
      <c r="L72" s="35">
        <v>2690.02</v>
      </c>
      <c r="M72" s="35">
        <v>2669.2299999999996</v>
      </c>
      <c r="N72" s="35">
        <v>2676.29</v>
      </c>
      <c r="O72" s="35">
        <v>2700.5699999999997</v>
      </c>
      <c r="P72" s="35">
        <v>2700.5299999999997</v>
      </c>
      <c r="Q72" s="35">
        <v>2698.1099999999997</v>
      </c>
      <c r="R72" s="35">
        <v>2702.2499999999995</v>
      </c>
      <c r="S72" s="35">
        <v>2741.2099999999996</v>
      </c>
      <c r="T72" s="35">
        <v>2655.06</v>
      </c>
      <c r="U72" s="35">
        <v>2668.95</v>
      </c>
      <c r="V72" s="35">
        <v>2667.39</v>
      </c>
      <c r="W72" s="35">
        <v>2666.22</v>
      </c>
      <c r="X72" s="35">
        <v>2664.47</v>
      </c>
      <c r="Y72" s="35">
        <v>2636.9599999999996</v>
      </c>
    </row>
    <row r="73" spans="1:25" x14ac:dyDescent="0.25">
      <c r="A73" s="67">
        <f t="shared" si="1"/>
        <v>29</v>
      </c>
      <c r="B73" s="35">
        <v>2912.6299999999997</v>
      </c>
      <c r="C73" s="35">
        <v>2904.75</v>
      </c>
      <c r="D73" s="35">
        <v>2808.64</v>
      </c>
      <c r="E73" s="35">
        <v>2755.0499999999997</v>
      </c>
      <c r="F73" s="35">
        <v>2759.6499999999996</v>
      </c>
      <c r="G73" s="35">
        <v>2773.2599999999998</v>
      </c>
      <c r="H73" s="35">
        <v>2900.46</v>
      </c>
      <c r="I73" s="35">
        <v>2926.14</v>
      </c>
      <c r="J73" s="35">
        <v>2929.8599999999997</v>
      </c>
      <c r="K73" s="35">
        <v>2937.6099999999997</v>
      </c>
      <c r="L73" s="35">
        <v>2949.83</v>
      </c>
      <c r="M73" s="35">
        <v>2948.37</v>
      </c>
      <c r="N73" s="35">
        <v>2867.45</v>
      </c>
      <c r="O73" s="35">
        <v>2961.22</v>
      </c>
      <c r="P73" s="35">
        <v>2920.5</v>
      </c>
      <c r="Q73" s="35">
        <v>2883.39</v>
      </c>
      <c r="R73" s="35">
        <v>2903.46</v>
      </c>
      <c r="S73" s="35">
        <v>2966.3399999999997</v>
      </c>
      <c r="T73" s="35">
        <v>2928.0299999999997</v>
      </c>
      <c r="U73" s="35">
        <v>2837.39</v>
      </c>
      <c r="V73" s="35">
        <v>2725.87</v>
      </c>
      <c r="W73" s="35">
        <v>2727.97</v>
      </c>
      <c r="X73" s="35">
        <v>2715.49</v>
      </c>
      <c r="Y73" s="35">
        <v>2722.0699999999997</v>
      </c>
    </row>
    <row r="74" spans="1:25" x14ac:dyDescent="0.25">
      <c r="A74" s="67">
        <f t="shared" si="1"/>
        <v>30</v>
      </c>
      <c r="B74" s="35">
        <v>2893.65</v>
      </c>
      <c r="C74" s="35">
        <v>3061.5699999999997</v>
      </c>
      <c r="D74" s="35">
        <v>3069.94</v>
      </c>
      <c r="E74" s="35">
        <v>3055.3799999999997</v>
      </c>
      <c r="F74" s="35">
        <v>3113.66</v>
      </c>
      <c r="G74" s="35">
        <v>3114.87</v>
      </c>
      <c r="H74" s="35">
        <v>3112.25</v>
      </c>
      <c r="I74" s="35">
        <v>3063.8399999999997</v>
      </c>
      <c r="J74" s="35">
        <v>3070.93</v>
      </c>
      <c r="K74" s="35">
        <v>3063.64</v>
      </c>
      <c r="L74" s="35">
        <v>3061.25</v>
      </c>
      <c r="M74" s="35">
        <v>3063.1299999999997</v>
      </c>
      <c r="N74" s="35">
        <v>3088.21</v>
      </c>
      <c r="O74" s="35">
        <v>3075.0899999999997</v>
      </c>
      <c r="P74" s="35">
        <v>3100.08</v>
      </c>
      <c r="Q74" s="35">
        <v>3099.1099999999997</v>
      </c>
      <c r="R74" s="35">
        <v>3103.73</v>
      </c>
      <c r="S74" s="35">
        <v>3058.2599999999998</v>
      </c>
      <c r="T74" s="35">
        <v>3081.2</v>
      </c>
      <c r="U74" s="35">
        <v>3066.31</v>
      </c>
      <c r="V74" s="35">
        <v>2948.5699999999997</v>
      </c>
      <c r="W74" s="35">
        <v>2954.75</v>
      </c>
      <c r="X74" s="35">
        <v>2918.5499999999997</v>
      </c>
      <c r="Y74" s="35">
        <v>2931.0099999999998</v>
      </c>
    </row>
    <row r="75" spans="1:25" x14ac:dyDescent="0.25">
      <c r="A75" s="67">
        <f t="shared" si="1"/>
        <v>31</v>
      </c>
      <c r="B75" s="35">
        <v>2980.99</v>
      </c>
      <c r="C75" s="35">
        <v>2929.45</v>
      </c>
      <c r="D75" s="35">
        <v>2808.48</v>
      </c>
      <c r="E75" s="35">
        <v>3041.99</v>
      </c>
      <c r="F75" s="35">
        <v>3035.39</v>
      </c>
      <c r="G75" s="35">
        <v>3039.5699999999997</v>
      </c>
      <c r="H75" s="35">
        <v>3042.96</v>
      </c>
      <c r="I75" s="35">
        <v>3035.7799999999997</v>
      </c>
      <c r="J75" s="35">
        <v>3027.77</v>
      </c>
      <c r="K75" s="35">
        <v>3024.24</v>
      </c>
      <c r="L75" s="35">
        <v>3022.19</v>
      </c>
      <c r="M75" s="35">
        <v>3022.48</v>
      </c>
      <c r="N75" s="35">
        <v>3019.68</v>
      </c>
      <c r="O75" s="35">
        <v>3027.18</v>
      </c>
      <c r="P75" s="35">
        <v>3017.35</v>
      </c>
      <c r="Q75" s="35">
        <v>3023.54</v>
      </c>
      <c r="R75" s="35">
        <v>3028.85</v>
      </c>
      <c r="S75" s="35">
        <v>3013.79</v>
      </c>
      <c r="T75" s="35">
        <v>2963.97</v>
      </c>
      <c r="U75" s="35">
        <v>2991.0099999999998</v>
      </c>
      <c r="V75" s="35">
        <v>2987.2</v>
      </c>
      <c r="W75" s="35">
        <v>2986.0699999999997</v>
      </c>
      <c r="X75" s="35">
        <v>2987.83</v>
      </c>
      <c r="Y75" s="35">
        <v>2978.0299999999997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2631.08</v>
      </c>
      <c r="C79" s="35">
        <v>2631.97</v>
      </c>
      <c r="D79" s="35">
        <v>2630.6499999999996</v>
      </c>
      <c r="E79" s="35">
        <v>2631.8399999999997</v>
      </c>
      <c r="F79" s="35">
        <v>2633.1099999999997</v>
      </c>
      <c r="G79" s="35">
        <v>2629.96</v>
      </c>
      <c r="H79" s="35">
        <v>2628.8099999999995</v>
      </c>
      <c r="I79" s="35">
        <v>2628.3999999999996</v>
      </c>
      <c r="J79" s="35">
        <v>2631.29</v>
      </c>
      <c r="K79" s="35">
        <v>2629.75</v>
      </c>
      <c r="L79" s="35">
        <v>2628.64</v>
      </c>
      <c r="M79" s="35">
        <v>2838.7</v>
      </c>
      <c r="N79" s="35">
        <v>2843.29</v>
      </c>
      <c r="O79" s="35">
        <v>2850.2099999999996</v>
      </c>
      <c r="P79" s="35">
        <v>2849.3199999999997</v>
      </c>
      <c r="Q79" s="35">
        <v>2851.45</v>
      </c>
      <c r="R79" s="35">
        <v>2840.99</v>
      </c>
      <c r="S79" s="35">
        <v>2848.91</v>
      </c>
      <c r="T79" s="35">
        <v>2844.5</v>
      </c>
      <c r="U79" s="35">
        <v>2770.1499999999996</v>
      </c>
      <c r="V79" s="35">
        <v>2738.71</v>
      </c>
      <c r="W79" s="35">
        <v>2760.2599999999998</v>
      </c>
      <c r="X79" s="35">
        <v>2656.3399999999997</v>
      </c>
      <c r="Y79" s="35">
        <v>2666.8199999999997</v>
      </c>
    </row>
    <row r="80" spans="1:25" ht="15" customHeight="1" x14ac:dyDescent="0.25">
      <c r="A80" s="67">
        <v>2</v>
      </c>
      <c r="B80" s="35">
        <v>3204.93</v>
      </c>
      <c r="C80" s="35">
        <v>3181.45</v>
      </c>
      <c r="D80" s="35">
        <v>3126.04</v>
      </c>
      <c r="E80" s="35">
        <v>3067.12</v>
      </c>
      <c r="F80" s="35">
        <v>3029.7</v>
      </c>
      <c r="G80" s="35">
        <v>3008.79</v>
      </c>
      <c r="H80" s="35">
        <v>3033.85</v>
      </c>
      <c r="I80" s="35">
        <v>3046.58</v>
      </c>
      <c r="J80" s="35">
        <v>3057.14</v>
      </c>
      <c r="K80" s="35">
        <v>3059.27</v>
      </c>
      <c r="L80" s="35">
        <v>3035.9599999999996</v>
      </c>
      <c r="M80" s="35">
        <v>3016.83</v>
      </c>
      <c r="N80" s="35">
        <v>3010.2099999999996</v>
      </c>
      <c r="O80" s="35">
        <v>3005.2999999999997</v>
      </c>
      <c r="P80" s="35">
        <v>3004.72</v>
      </c>
      <c r="Q80" s="35">
        <v>3093.93</v>
      </c>
      <c r="R80" s="35">
        <v>3187.62</v>
      </c>
      <c r="S80" s="35">
        <v>3186.0699999999997</v>
      </c>
      <c r="T80" s="35">
        <v>3136.5499999999997</v>
      </c>
      <c r="U80" s="35">
        <v>3147.8599999999997</v>
      </c>
      <c r="V80" s="35">
        <v>3171.7099999999996</v>
      </c>
      <c r="W80" s="35">
        <v>3177.43</v>
      </c>
      <c r="X80" s="35">
        <v>3165.25</v>
      </c>
      <c r="Y80" s="35">
        <v>3181.31</v>
      </c>
    </row>
    <row r="81" spans="1:25" x14ac:dyDescent="0.25">
      <c r="A81" s="67">
        <f>A80+1</f>
        <v>3</v>
      </c>
      <c r="B81" s="35">
        <v>2925.3399999999997</v>
      </c>
      <c r="C81" s="35">
        <v>2899.33</v>
      </c>
      <c r="D81" s="35">
        <v>2986.0299999999997</v>
      </c>
      <c r="E81" s="35">
        <v>2986.1899999999996</v>
      </c>
      <c r="F81" s="35">
        <v>2982.8399999999997</v>
      </c>
      <c r="G81" s="35">
        <v>2933.66</v>
      </c>
      <c r="H81" s="35">
        <v>2982.3799999999997</v>
      </c>
      <c r="I81" s="35">
        <v>2985.2999999999997</v>
      </c>
      <c r="J81" s="35">
        <v>2988.52</v>
      </c>
      <c r="K81" s="35">
        <v>2981.91</v>
      </c>
      <c r="L81" s="35">
        <v>2944.58</v>
      </c>
      <c r="M81" s="35">
        <v>2930.68</v>
      </c>
      <c r="N81" s="35">
        <v>2932.52</v>
      </c>
      <c r="O81" s="35">
        <v>2901.1899999999996</v>
      </c>
      <c r="P81" s="35">
        <v>2945.6299999999997</v>
      </c>
      <c r="Q81" s="35">
        <v>2949.7</v>
      </c>
      <c r="R81" s="35">
        <v>3000.23</v>
      </c>
      <c r="S81" s="35">
        <v>3043.4599999999996</v>
      </c>
      <c r="T81" s="35">
        <v>2925.6299999999997</v>
      </c>
      <c r="U81" s="35">
        <v>2904.62</v>
      </c>
      <c r="V81" s="35">
        <v>2939.98</v>
      </c>
      <c r="W81" s="35">
        <v>2929.97</v>
      </c>
      <c r="X81" s="35">
        <v>2931.7</v>
      </c>
      <c r="Y81" s="35">
        <v>2933.66</v>
      </c>
    </row>
    <row r="82" spans="1:25" x14ac:dyDescent="0.25">
      <c r="A82" s="67">
        <f t="shared" ref="A82:A109" si="2">A81+1</f>
        <v>4</v>
      </c>
      <c r="B82" s="35">
        <v>2937.5099999999998</v>
      </c>
      <c r="C82" s="35">
        <v>2947.7599999999998</v>
      </c>
      <c r="D82" s="35">
        <v>2946.23</v>
      </c>
      <c r="E82" s="35">
        <v>2948.8399999999997</v>
      </c>
      <c r="F82" s="35">
        <v>2899.93</v>
      </c>
      <c r="G82" s="35">
        <v>2912.74</v>
      </c>
      <c r="H82" s="35">
        <v>2916.74</v>
      </c>
      <c r="I82" s="35">
        <v>2936.2599999999998</v>
      </c>
      <c r="J82" s="35">
        <v>2957.0499999999997</v>
      </c>
      <c r="K82" s="35">
        <v>2951</v>
      </c>
      <c r="L82" s="35">
        <v>2954.7099999999996</v>
      </c>
      <c r="M82" s="35">
        <v>2961.73</v>
      </c>
      <c r="N82" s="35">
        <v>2962.74</v>
      </c>
      <c r="O82" s="35">
        <v>2935.66</v>
      </c>
      <c r="P82" s="35">
        <v>2919.4399999999996</v>
      </c>
      <c r="Q82" s="35">
        <v>2983.0899999999997</v>
      </c>
      <c r="R82" s="35">
        <v>2960.97</v>
      </c>
      <c r="S82" s="35">
        <v>2992.7</v>
      </c>
      <c r="T82" s="35">
        <v>2940.9199999999996</v>
      </c>
      <c r="U82" s="35">
        <v>2932.1899999999996</v>
      </c>
      <c r="V82" s="35">
        <v>2884.74</v>
      </c>
      <c r="W82" s="35">
        <v>2845.3399999999997</v>
      </c>
      <c r="X82" s="35">
        <v>2762.0199999999995</v>
      </c>
      <c r="Y82" s="35">
        <v>2637.8199999999997</v>
      </c>
    </row>
    <row r="83" spans="1:25" x14ac:dyDescent="0.25">
      <c r="A83" s="67">
        <f t="shared" si="2"/>
        <v>5</v>
      </c>
      <c r="B83" s="35">
        <v>2628.58</v>
      </c>
      <c r="C83" s="35">
        <v>2628.16</v>
      </c>
      <c r="D83" s="35">
        <v>2625.8399999999997</v>
      </c>
      <c r="E83" s="35">
        <v>2625.8099999999995</v>
      </c>
      <c r="F83" s="35">
        <v>2620.87</v>
      </c>
      <c r="G83" s="35">
        <v>2616.2599999999998</v>
      </c>
      <c r="H83" s="35">
        <v>2756.3399999999997</v>
      </c>
      <c r="I83" s="35">
        <v>2748.39</v>
      </c>
      <c r="J83" s="35">
        <v>2792.66</v>
      </c>
      <c r="K83" s="35">
        <v>2773.8399999999997</v>
      </c>
      <c r="L83" s="35">
        <v>2804.67</v>
      </c>
      <c r="M83" s="35">
        <v>2802.47</v>
      </c>
      <c r="N83" s="35">
        <v>2802.14</v>
      </c>
      <c r="O83" s="35">
        <v>2801.68</v>
      </c>
      <c r="P83" s="35">
        <v>2802.22</v>
      </c>
      <c r="Q83" s="35">
        <v>2800.21</v>
      </c>
      <c r="R83" s="35">
        <v>2866.48</v>
      </c>
      <c r="S83" s="35">
        <v>2859.3599999999997</v>
      </c>
      <c r="T83" s="35">
        <v>2767.95</v>
      </c>
      <c r="U83" s="35">
        <v>2752.83</v>
      </c>
      <c r="V83" s="35">
        <v>2761.5299999999997</v>
      </c>
      <c r="W83" s="35">
        <v>2755.35</v>
      </c>
      <c r="X83" s="35">
        <v>2630.7799999999997</v>
      </c>
      <c r="Y83" s="35">
        <v>2630.54</v>
      </c>
    </row>
    <row r="84" spans="1:25" x14ac:dyDescent="0.25">
      <c r="A84" s="67">
        <f t="shared" si="2"/>
        <v>6</v>
      </c>
      <c r="B84" s="35">
        <v>2631.85</v>
      </c>
      <c r="C84" s="35">
        <v>2630.45</v>
      </c>
      <c r="D84" s="35">
        <v>2626.0499999999997</v>
      </c>
      <c r="E84" s="35">
        <v>2625.7</v>
      </c>
      <c r="F84" s="35">
        <v>2618.2999999999997</v>
      </c>
      <c r="G84" s="35">
        <v>2615.9699999999998</v>
      </c>
      <c r="H84" s="35">
        <v>2717.5599999999995</v>
      </c>
      <c r="I84" s="35">
        <v>2720.2799999999997</v>
      </c>
      <c r="J84" s="35">
        <v>2727.91</v>
      </c>
      <c r="K84" s="35">
        <v>2711.5099999999998</v>
      </c>
      <c r="L84" s="35">
        <v>2720.5599999999995</v>
      </c>
      <c r="M84" s="35">
        <v>2741.3099999999995</v>
      </c>
      <c r="N84" s="35">
        <v>2744.0299999999997</v>
      </c>
      <c r="O84" s="35">
        <v>2748.6899999999996</v>
      </c>
      <c r="P84" s="35">
        <v>2749.75</v>
      </c>
      <c r="Q84" s="35">
        <v>2747.7699999999995</v>
      </c>
      <c r="R84" s="35">
        <v>2812.29</v>
      </c>
      <c r="S84" s="35">
        <v>2747.54</v>
      </c>
      <c r="T84" s="35">
        <v>2714.7</v>
      </c>
      <c r="U84" s="35">
        <v>2696.43</v>
      </c>
      <c r="V84" s="35">
        <v>2711.04</v>
      </c>
      <c r="W84" s="35">
        <v>2693.46</v>
      </c>
      <c r="X84" s="35">
        <v>2655.7599999999998</v>
      </c>
      <c r="Y84" s="35">
        <v>2632.08</v>
      </c>
    </row>
    <row r="85" spans="1:25" x14ac:dyDescent="0.25">
      <c r="A85" s="67">
        <f t="shared" si="2"/>
        <v>7</v>
      </c>
      <c r="B85" s="35">
        <v>2550.7599999999998</v>
      </c>
      <c r="C85" s="35">
        <v>2545.2999999999997</v>
      </c>
      <c r="D85" s="35">
        <v>2548.79</v>
      </c>
      <c r="E85" s="35">
        <v>2552.0699999999997</v>
      </c>
      <c r="F85" s="35">
        <v>2561.6799999999998</v>
      </c>
      <c r="G85" s="35">
        <v>2595.8599999999997</v>
      </c>
      <c r="H85" s="35">
        <v>2594.8599999999997</v>
      </c>
      <c r="I85" s="35">
        <v>2602.16</v>
      </c>
      <c r="J85" s="35">
        <v>2603.2699999999995</v>
      </c>
      <c r="K85" s="35">
        <v>2594.88</v>
      </c>
      <c r="L85" s="35">
        <v>2599.7999999999997</v>
      </c>
      <c r="M85" s="35">
        <v>2607.35</v>
      </c>
      <c r="N85" s="35">
        <v>2607.7199999999998</v>
      </c>
      <c r="O85" s="35">
        <v>2615.39</v>
      </c>
      <c r="P85" s="35">
        <v>2614.4299999999998</v>
      </c>
      <c r="Q85" s="35">
        <v>2611.1999999999998</v>
      </c>
      <c r="R85" s="35">
        <v>2674.95</v>
      </c>
      <c r="S85" s="35">
        <v>2665.9399999999996</v>
      </c>
      <c r="T85" s="35">
        <v>2592.67</v>
      </c>
      <c r="U85" s="35">
        <v>2580.0499999999997</v>
      </c>
      <c r="V85" s="35">
        <v>2575.0699999999997</v>
      </c>
      <c r="W85" s="35">
        <v>2568.88</v>
      </c>
      <c r="X85" s="35">
        <v>2564.9299999999998</v>
      </c>
      <c r="Y85" s="35">
        <v>2555.9899999999998</v>
      </c>
    </row>
    <row r="86" spans="1:25" x14ac:dyDescent="0.25">
      <c r="A86" s="67">
        <f t="shared" si="2"/>
        <v>8</v>
      </c>
      <c r="B86" s="35">
        <v>2634.4799999999996</v>
      </c>
      <c r="C86" s="35">
        <v>2628.3599999999997</v>
      </c>
      <c r="D86" s="35">
        <v>2627.4799999999996</v>
      </c>
      <c r="E86" s="35">
        <v>2627.25</v>
      </c>
      <c r="F86" s="35">
        <v>2622.37</v>
      </c>
      <c r="G86" s="35">
        <v>2618.2399999999998</v>
      </c>
      <c r="H86" s="35">
        <v>2744.6499999999996</v>
      </c>
      <c r="I86" s="35">
        <v>2722.0199999999995</v>
      </c>
      <c r="J86" s="35">
        <v>2735.85</v>
      </c>
      <c r="K86" s="35">
        <v>2743.5499999999997</v>
      </c>
      <c r="L86" s="35">
        <v>2741.2599999999998</v>
      </c>
      <c r="M86" s="35">
        <v>2745.2799999999997</v>
      </c>
      <c r="N86" s="35">
        <v>2748.68</v>
      </c>
      <c r="O86" s="35">
        <v>2726.7599999999998</v>
      </c>
      <c r="P86" s="35">
        <v>2696.25</v>
      </c>
      <c r="Q86" s="35">
        <v>2676.8099999999995</v>
      </c>
      <c r="R86" s="35">
        <v>2682.9399999999996</v>
      </c>
      <c r="S86" s="35">
        <v>2777.39</v>
      </c>
      <c r="T86" s="35">
        <v>2677.1</v>
      </c>
      <c r="U86" s="35">
        <v>2676.0599999999995</v>
      </c>
      <c r="V86" s="35">
        <v>2701.5</v>
      </c>
      <c r="W86" s="35">
        <v>2698.96</v>
      </c>
      <c r="X86" s="35">
        <v>2699.5499999999997</v>
      </c>
      <c r="Y86" s="35">
        <v>2629.8099999999995</v>
      </c>
    </row>
    <row r="87" spans="1:25" x14ac:dyDescent="0.25">
      <c r="A87" s="67">
        <f t="shared" si="2"/>
        <v>9</v>
      </c>
      <c r="B87" s="35">
        <v>2626.2299999999996</v>
      </c>
      <c r="C87" s="35">
        <v>2622.4399999999996</v>
      </c>
      <c r="D87" s="35">
        <v>2616.1499999999996</v>
      </c>
      <c r="E87" s="35">
        <v>2620.67</v>
      </c>
      <c r="F87" s="35">
        <v>2704.83</v>
      </c>
      <c r="G87" s="35">
        <v>2724.21</v>
      </c>
      <c r="H87" s="35">
        <v>2697.1499999999996</v>
      </c>
      <c r="I87" s="35">
        <v>2706</v>
      </c>
      <c r="J87" s="35">
        <v>2695.22</v>
      </c>
      <c r="K87" s="35">
        <v>2705.42</v>
      </c>
      <c r="L87" s="35">
        <v>2722.22</v>
      </c>
      <c r="M87" s="35">
        <v>2700.3399999999997</v>
      </c>
      <c r="N87" s="35">
        <v>2724.46</v>
      </c>
      <c r="O87" s="35">
        <v>2731.62</v>
      </c>
      <c r="P87" s="35">
        <v>2713.5699999999997</v>
      </c>
      <c r="Q87" s="35">
        <v>2719.49</v>
      </c>
      <c r="R87" s="35">
        <v>2718.71</v>
      </c>
      <c r="S87" s="35">
        <v>2709.04</v>
      </c>
      <c r="T87" s="35">
        <v>2685.0599999999995</v>
      </c>
      <c r="U87" s="35">
        <v>2682.35</v>
      </c>
      <c r="V87" s="35">
        <v>2653.1099999999997</v>
      </c>
      <c r="W87" s="35">
        <v>2665.97</v>
      </c>
      <c r="X87" s="35">
        <v>2627.5699999999997</v>
      </c>
      <c r="Y87" s="35">
        <v>2628.35</v>
      </c>
    </row>
    <row r="88" spans="1:25" x14ac:dyDescent="0.25">
      <c r="A88" s="67">
        <f t="shared" si="2"/>
        <v>10</v>
      </c>
      <c r="B88" s="35">
        <v>2558.87</v>
      </c>
      <c r="C88" s="35">
        <v>2571.88</v>
      </c>
      <c r="D88" s="35">
        <v>2580.2799999999997</v>
      </c>
      <c r="E88" s="35">
        <v>2588.8099999999995</v>
      </c>
      <c r="F88" s="35">
        <v>2596.12</v>
      </c>
      <c r="G88" s="35">
        <v>2599.3599999999997</v>
      </c>
      <c r="H88" s="35">
        <v>2595.4899999999998</v>
      </c>
      <c r="I88" s="35">
        <v>2595.7199999999998</v>
      </c>
      <c r="J88" s="35">
        <v>2594.8399999999997</v>
      </c>
      <c r="K88" s="35">
        <v>2593.5899999999997</v>
      </c>
      <c r="L88" s="35">
        <v>2592.1999999999998</v>
      </c>
      <c r="M88" s="35">
        <v>2591.67</v>
      </c>
      <c r="N88" s="35">
        <v>2593.33</v>
      </c>
      <c r="O88" s="35">
        <v>2604.83</v>
      </c>
      <c r="P88" s="35">
        <v>2602.7299999999996</v>
      </c>
      <c r="Q88" s="35">
        <v>2598.1099999999997</v>
      </c>
      <c r="R88" s="35">
        <v>2599.6099999999997</v>
      </c>
      <c r="S88" s="35">
        <v>2643.2799999999997</v>
      </c>
      <c r="T88" s="35">
        <v>2583.9499999999998</v>
      </c>
      <c r="U88" s="35">
        <v>2577.1099999999997</v>
      </c>
      <c r="V88" s="35">
        <v>2572.3999999999996</v>
      </c>
      <c r="W88" s="35">
        <v>2569.21</v>
      </c>
      <c r="X88" s="35">
        <v>2563.7599999999998</v>
      </c>
      <c r="Y88" s="35">
        <v>2558.8199999999997</v>
      </c>
    </row>
    <row r="89" spans="1:25" x14ac:dyDescent="0.25">
      <c r="A89" s="67">
        <f t="shared" si="2"/>
        <v>11</v>
      </c>
      <c r="B89" s="35">
        <v>2607.41</v>
      </c>
      <c r="C89" s="35">
        <v>2626.29</v>
      </c>
      <c r="D89" s="35">
        <v>2637.7599999999998</v>
      </c>
      <c r="E89" s="35">
        <v>2624.1899999999996</v>
      </c>
      <c r="F89" s="35">
        <v>2643.74</v>
      </c>
      <c r="G89" s="35">
        <v>2657.6</v>
      </c>
      <c r="H89" s="35">
        <v>2656.7799999999997</v>
      </c>
      <c r="I89" s="35">
        <v>2659.2299999999996</v>
      </c>
      <c r="J89" s="35">
        <v>2657.93</v>
      </c>
      <c r="K89" s="35">
        <v>2641.74</v>
      </c>
      <c r="L89" s="35">
        <v>2636.0699999999997</v>
      </c>
      <c r="M89" s="35">
        <v>2635.42</v>
      </c>
      <c r="N89" s="35">
        <v>2633.3399999999997</v>
      </c>
      <c r="O89" s="35">
        <v>2672.54</v>
      </c>
      <c r="P89" s="35">
        <v>2686.83</v>
      </c>
      <c r="Q89" s="35">
        <v>2688.2599999999998</v>
      </c>
      <c r="R89" s="35">
        <v>2688.3599999999997</v>
      </c>
      <c r="S89" s="35">
        <v>2711.1899999999996</v>
      </c>
      <c r="T89" s="35">
        <v>2655.3599999999997</v>
      </c>
      <c r="U89" s="35">
        <v>2641.5</v>
      </c>
      <c r="V89" s="35">
        <v>2647.0299999999997</v>
      </c>
      <c r="W89" s="35">
        <v>2640.93</v>
      </c>
      <c r="X89" s="35">
        <v>2637.3199999999997</v>
      </c>
      <c r="Y89" s="35">
        <v>2601.3599999999997</v>
      </c>
    </row>
    <row r="90" spans="1:25" x14ac:dyDescent="0.25">
      <c r="A90" s="67">
        <f t="shared" si="2"/>
        <v>12</v>
      </c>
      <c r="B90" s="35">
        <v>2596.85</v>
      </c>
      <c r="C90" s="35">
        <v>2585.9699999999998</v>
      </c>
      <c r="D90" s="35">
        <v>2600.9399999999996</v>
      </c>
      <c r="E90" s="35">
        <v>2597.8399999999997</v>
      </c>
      <c r="F90" s="35">
        <v>2605.16</v>
      </c>
      <c r="G90" s="35">
        <v>2611.33</v>
      </c>
      <c r="H90" s="35">
        <v>2613.58</v>
      </c>
      <c r="I90" s="35">
        <v>2614.4899999999998</v>
      </c>
      <c r="J90" s="35">
        <v>2616.6999999999998</v>
      </c>
      <c r="K90" s="35">
        <v>2613.0499999999997</v>
      </c>
      <c r="L90" s="35">
        <v>2611.9899999999998</v>
      </c>
      <c r="M90" s="35">
        <v>2611.5199999999995</v>
      </c>
      <c r="N90" s="35">
        <v>2589.0499999999997</v>
      </c>
      <c r="O90" s="35">
        <v>2614.08</v>
      </c>
      <c r="P90" s="35">
        <v>2639.0899999999997</v>
      </c>
      <c r="Q90" s="35">
        <v>2638.9399999999996</v>
      </c>
      <c r="R90" s="35">
        <v>2654.6499999999996</v>
      </c>
      <c r="S90" s="35">
        <v>2655.9399999999996</v>
      </c>
      <c r="T90" s="35">
        <v>2598.91</v>
      </c>
      <c r="U90" s="35">
        <v>2592.6799999999998</v>
      </c>
      <c r="V90" s="35">
        <v>2590.25</v>
      </c>
      <c r="W90" s="35">
        <v>2583.9899999999998</v>
      </c>
      <c r="X90" s="35">
        <v>2569.42</v>
      </c>
      <c r="Y90" s="35">
        <v>2556.58</v>
      </c>
    </row>
    <row r="91" spans="1:25" x14ac:dyDescent="0.25">
      <c r="A91" s="67">
        <f t="shared" si="2"/>
        <v>13</v>
      </c>
      <c r="B91" s="35">
        <v>2548.8099999999995</v>
      </c>
      <c r="C91" s="35">
        <v>2551.1899999999996</v>
      </c>
      <c r="D91" s="35">
        <v>2549.2799999999997</v>
      </c>
      <c r="E91" s="35">
        <v>2555.17</v>
      </c>
      <c r="F91" s="35">
        <v>2566.0899999999997</v>
      </c>
      <c r="G91" s="35">
        <v>2573.8399999999997</v>
      </c>
      <c r="H91" s="35">
        <v>2557.33</v>
      </c>
      <c r="I91" s="35">
        <v>2574.6799999999998</v>
      </c>
      <c r="J91" s="35">
        <v>2574.3599999999997</v>
      </c>
      <c r="K91" s="35">
        <v>2572.2199999999998</v>
      </c>
      <c r="L91" s="35">
        <v>2566.3099999999995</v>
      </c>
      <c r="M91" s="35">
        <v>2574.46</v>
      </c>
      <c r="N91" s="35">
        <v>2565.04</v>
      </c>
      <c r="O91" s="35">
        <v>2576.2999999999997</v>
      </c>
      <c r="P91" s="35">
        <v>2621.42</v>
      </c>
      <c r="Q91" s="35">
        <v>2619.5</v>
      </c>
      <c r="R91" s="35">
        <v>2606.5499999999997</v>
      </c>
      <c r="S91" s="35">
        <v>2611.0599999999995</v>
      </c>
      <c r="T91" s="35">
        <v>2558.3999999999996</v>
      </c>
      <c r="U91" s="35">
        <v>2554.46</v>
      </c>
      <c r="V91" s="35">
        <v>2553.39</v>
      </c>
      <c r="W91" s="35">
        <v>2546.5</v>
      </c>
      <c r="X91" s="35">
        <v>2523.25</v>
      </c>
      <c r="Y91" s="35">
        <v>2432.23</v>
      </c>
    </row>
    <row r="92" spans="1:25" x14ac:dyDescent="0.25">
      <c r="A92" s="67">
        <f t="shared" si="2"/>
        <v>14</v>
      </c>
      <c r="B92" s="35">
        <v>2512.2199999999998</v>
      </c>
      <c r="C92" s="35">
        <v>2518.63</v>
      </c>
      <c r="D92" s="35">
        <v>2526.3199999999997</v>
      </c>
      <c r="E92" s="35">
        <v>2529.5499999999997</v>
      </c>
      <c r="F92" s="35">
        <v>2538.5299999999997</v>
      </c>
      <c r="G92" s="35">
        <v>2540.9399999999996</v>
      </c>
      <c r="H92" s="35">
        <v>2537.04</v>
      </c>
      <c r="I92" s="35">
        <v>2544.5499999999997</v>
      </c>
      <c r="J92" s="35">
        <v>2546.3199999999997</v>
      </c>
      <c r="K92" s="35">
        <v>2546.63</v>
      </c>
      <c r="L92" s="35">
        <v>2545.5299999999997</v>
      </c>
      <c r="M92" s="35">
        <v>2545.6499999999996</v>
      </c>
      <c r="N92" s="35">
        <v>2545.25</v>
      </c>
      <c r="O92" s="35">
        <v>2547.35</v>
      </c>
      <c r="P92" s="35">
        <v>2598.63</v>
      </c>
      <c r="Q92" s="35">
        <v>2593.7799999999997</v>
      </c>
      <c r="R92" s="35">
        <v>2587.75</v>
      </c>
      <c r="S92" s="35">
        <v>2586.8099999999995</v>
      </c>
      <c r="T92" s="35">
        <v>2530.7199999999998</v>
      </c>
      <c r="U92" s="35">
        <v>2522.0199999999995</v>
      </c>
      <c r="V92" s="35">
        <v>2427.02</v>
      </c>
      <c r="W92" s="35">
        <v>2428.23</v>
      </c>
      <c r="X92" s="35">
        <v>2428.0099999999998</v>
      </c>
      <c r="Y92" s="35">
        <v>2427.54</v>
      </c>
    </row>
    <row r="93" spans="1:25" x14ac:dyDescent="0.25">
      <c r="A93" s="67">
        <f t="shared" si="2"/>
        <v>15</v>
      </c>
      <c r="B93" s="35">
        <v>2563.2699999999995</v>
      </c>
      <c r="C93" s="35">
        <v>2569.6999999999998</v>
      </c>
      <c r="D93" s="35">
        <v>2578.64</v>
      </c>
      <c r="E93" s="35">
        <v>2581.1499999999996</v>
      </c>
      <c r="F93" s="35">
        <v>2590.1499999999996</v>
      </c>
      <c r="G93" s="35">
        <v>2587.7799999999997</v>
      </c>
      <c r="H93" s="35">
        <v>2588.21</v>
      </c>
      <c r="I93" s="35">
        <v>2590.1799999999998</v>
      </c>
      <c r="J93" s="35">
        <v>2592.8099999999995</v>
      </c>
      <c r="K93" s="35">
        <v>2590.66</v>
      </c>
      <c r="L93" s="35">
        <v>2590.7999999999997</v>
      </c>
      <c r="M93" s="35">
        <v>2592.35</v>
      </c>
      <c r="N93" s="35">
        <v>2591.8199999999997</v>
      </c>
      <c r="O93" s="35">
        <v>2588.66</v>
      </c>
      <c r="P93" s="35">
        <v>2640.5099999999998</v>
      </c>
      <c r="Q93" s="35">
        <v>2639.47</v>
      </c>
      <c r="R93" s="35">
        <v>2637.2</v>
      </c>
      <c r="S93" s="35">
        <v>2636.58</v>
      </c>
      <c r="T93" s="35">
        <v>2582.1999999999998</v>
      </c>
      <c r="U93" s="35">
        <v>2570.2199999999998</v>
      </c>
      <c r="V93" s="35">
        <v>2564.46</v>
      </c>
      <c r="W93" s="35">
        <v>2559.7299999999996</v>
      </c>
      <c r="X93" s="35">
        <v>2554.4499999999998</v>
      </c>
      <c r="Y93" s="35">
        <v>2537.66</v>
      </c>
    </row>
    <row r="94" spans="1:25" x14ac:dyDescent="0.25">
      <c r="A94" s="67">
        <f t="shared" si="2"/>
        <v>16</v>
      </c>
      <c r="B94" s="35">
        <v>2503.8599999999997</v>
      </c>
      <c r="C94" s="35">
        <v>2513.8999999999996</v>
      </c>
      <c r="D94" s="35">
        <v>2521.35</v>
      </c>
      <c r="E94" s="35">
        <v>2506.54</v>
      </c>
      <c r="F94" s="35">
        <v>2510.92</v>
      </c>
      <c r="G94" s="35">
        <v>2524.5</v>
      </c>
      <c r="H94" s="35">
        <v>2523.1499999999996</v>
      </c>
      <c r="I94" s="35">
        <v>2524.0899999999997</v>
      </c>
      <c r="J94" s="35">
        <v>2525.1</v>
      </c>
      <c r="K94" s="35">
        <v>2523.37</v>
      </c>
      <c r="L94" s="35">
        <v>2524.64</v>
      </c>
      <c r="M94" s="35">
        <v>2519.0899999999997</v>
      </c>
      <c r="N94" s="35">
        <v>2526.0899999999997</v>
      </c>
      <c r="O94" s="35">
        <v>2527.66</v>
      </c>
      <c r="P94" s="35">
        <v>2576.4499999999998</v>
      </c>
      <c r="Q94" s="35">
        <v>2575.67</v>
      </c>
      <c r="R94" s="35">
        <v>2574.8599999999997</v>
      </c>
      <c r="S94" s="35">
        <v>2570.3999999999996</v>
      </c>
      <c r="T94" s="35">
        <v>2507.8999999999996</v>
      </c>
      <c r="U94" s="35">
        <v>2504.4299999999998</v>
      </c>
      <c r="V94" s="35">
        <v>2501.29</v>
      </c>
      <c r="W94" s="35">
        <v>2481.3399999999997</v>
      </c>
      <c r="X94" s="35">
        <v>2494.0599999999995</v>
      </c>
      <c r="Y94" s="35">
        <v>2486.16</v>
      </c>
    </row>
    <row r="95" spans="1:25" x14ac:dyDescent="0.25">
      <c r="A95" s="67">
        <f t="shared" si="2"/>
        <v>17</v>
      </c>
      <c r="B95" s="35">
        <v>2450.5099999999998</v>
      </c>
      <c r="C95" s="35">
        <v>2470.9799999999996</v>
      </c>
      <c r="D95" s="35">
        <v>2480.71</v>
      </c>
      <c r="E95" s="35">
        <v>2487.1</v>
      </c>
      <c r="F95" s="35">
        <v>2494.0899999999997</v>
      </c>
      <c r="G95" s="35">
        <v>2486.04</v>
      </c>
      <c r="H95" s="35">
        <v>2453.0299999999997</v>
      </c>
      <c r="I95" s="35">
        <v>2492.6799999999998</v>
      </c>
      <c r="J95" s="35">
        <v>2490.9699999999998</v>
      </c>
      <c r="K95" s="35">
        <v>2491.7999999999997</v>
      </c>
      <c r="L95" s="35">
        <v>2448.9699999999998</v>
      </c>
      <c r="M95" s="35">
        <v>2446.0899999999997</v>
      </c>
      <c r="N95" s="35">
        <v>2492.38</v>
      </c>
      <c r="O95" s="35">
        <v>2497.0899999999997</v>
      </c>
      <c r="P95" s="35">
        <v>2544.85</v>
      </c>
      <c r="Q95" s="35">
        <v>2544.91</v>
      </c>
      <c r="R95" s="35">
        <v>2542.5099999999998</v>
      </c>
      <c r="S95" s="35">
        <v>2537.5499999999997</v>
      </c>
      <c r="T95" s="35">
        <v>2450.3399999999997</v>
      </c>
      <c r="U95" s="35">
        <v>2460.12</v>
      </c>
      <c r="V95" s="35">
        <v>2470.8599999999997</v>
      </c>
      <c r="W95" s="35">
        <v>2469.0899999999997</v>
      </c>
      <c r="X95" s="35">
        <v>2462.8099999999995</v>
      </c>
      <c r="Y95" s="35">
        <v>2451.2299999999996</v>
      </c>
    </row>
    <row r="96" spans="1:25" x14ac:dyDescent="0.25">
      <c r="A96" s="67">
        <f t="shared" si="2"/>
        <v>18</v>
      </c>
      <c r="B96" s="35">
        <v>2591.14</v>
      </c>
      <c r="C96" s="35">
        <v>2595.83</v>
      </c>
      <c r="D96" s="35">
        <v>2598.1499999999996</v>
      </c>
      <c r="E96" s="35">
        <v>2600.0099999999998</v>
      </c>
      <c r="F96" s="35">
        <v>2609.5199999999995</v>
      </c>
      <c r="G96" s="35">
        <v>2619.89</v>
      </c>
      <c r="H96" s="35">
        <v>2618.2199999999998</v>
      </c>
      <c r="I96" s="35">
        <v>2618.33</v>
      </c>
      <c r="J96" s="35">
        <v>2619.4699999999998</v>
      </c>
      <c r="K96" s="35">
        <v>2617.5599999999995</v>
      </c>
      <c r="L96" s="35">
        <v>2618.21</v>
      </c>
      <c r="M96" s="35">
        <v>2615.14</v>
      </c>
      <c r="N96" s="35">
        <v>2616.0499999999997</v>
      </c>
      <c r="O96" s="35">
        <v>2603.38</v>
      </c>
      <c r="P96" s="35">
        <v>2674.75</v>
      </c>
      <c r="Q96" s="35">
        <v>2672.47</v>
      </c>
      <c r="R96" s="35">
        <v>2663.14</v>
      </c>
      <c r="S96" s="35">
        <v>2667.4399999999996</v>
      </c>
      <c r="T96" s="35">
        <v>2613.2399999999998</v>
      </c>
      <c r="U96" s="35">
        <v>2605.8999999999996</v>
      </c>
      <c r="V96" s="35">
        <v>2603.1899999999996</v>
      </c>
      <c r="W96" s="35">
        <v>2596.2299999999996</v>
      </c>
      <c r="X96" s="35">
        <v>2592.41</v>
      </c>
      <c r="Y96" s="35">
        <v>2590.58</v>
      </c>
    </row>
    <row r="97" spans="1:25" x14ac:dyDescent="0.25">
      <c r="A97" s="67">
        <f t="shared" si="2"/>
        <v>19</v>
      </c>
      <c r="B97" s="35">
        <v>2612.3999999999996</v>
      </c>
      <c r="C97" s="35">
        <v>2614.9699999999998</v>
      </c>
      <c r="D97" s="35">
        <v>2626.93</v>
      </c>
      <c r="E97" s="35">
        <v>2627.39</v>
      </c>
      <c r="F97" s="35">
        <v>2638.87</v>
      </c>
      <c r="G97" s="35">
        <v>2649.93</v>
      </c>
      <c r="H97" s="35">
        <v>2639.95</v>
      </c>
      <c r="I97" s="35">
        <v>2649.42</v>
      </c>
      <c r="J97" s="35">
        <v>2651.1899999999996</v>
      </c>
      <c r="K97" s="35">
        <v>2648.22</v>
      </c>
      <c r="L97" s="35">
        <v>2646.0599999999995</v>
      </c>
      <c r="M97" s="35">
        <v>2650.0299999999997</v>
      </c>
      <c r="N97" s="35">
        <v>2643.68</v>
      </c>
      <c r="O97" s="35">
        <v>2632.8399999999997</v>
      </c>
      <c r="P97" s="35">
        <v>2696.3999999999996</v>
      </c>
      <c r="Q97" s="35">
        <v>2703.12</v>
      </c>
      <c r="R97" s="35">
        <v>2705.8599999999997</v>
      </c>
      <c r="S97" s="35">
        <v>2694.0499999999997</v>
      </c>
      <c r="T97" s="35">
        <v>2641.93</v>
      </c>
      <c r="U97" s="35">
        <v>2635.3999999999996</v>
      </c>
      <c r="V97" s="35">
        <v>2634.96</v>
      </c>
      <c r="W97" s="35">
        <v>2631.68</v>
      </c>
      <c r="X97" s="35">
        <v>2617.9799999999996</v>
      </c>
      <c r="Y97" s="35">
        <v>2612.9799999999996</v>
      </c>
    </row>
    <row r="98" spans="1:25" x14ac:dyDescent="0.25">
      <c r="A98" s="67">
        <f t="shared" si="2"/>
        <v>20</v>
      </c>
      <c r="B98" s="35">
        <v>2549.17</v>
      </c>
      <c r="C98" s="35">
        <v>2555.7199999999998</v>
      </c>
      <c r="D98" s="35">
        <v>2561.7599999999998</v>
      </c>
      <c r="E98" s="35">
        <v>2565.9799999999996</v>
      </c>
      <c r="F98" s="35">
        <v>2570.9699999999998</v>
      </c>
      <c r="G98" s="35">
        <v>2573.4299999999998</v>
      </c>
      <c r="H98" s="35">
        <v>2572.9499999999998</v>
      </c>
      <c r="I98" s="35">
        <v>2570.7699999999995</v>
      </c>
      <c r="J98" s="35">
        <v>2568.0199999999995</v>
      </c>
      <c r="K98" s="35">
        <v>2566.17</v>
      </c>
      <c r="L98" s="35">
        <v>2566.2199999999998</v>
      </c>
      <c r="M98" s="35">
        <v>2564.4699999999998</v>
      </c>
      <c r="N98" s="35">
        <v>2564.6999999999998</v>
      </c>
      <c r="O98" s="35">
        <v>2561.79</v>
      </c>
      <c r="P98" s="35">
        <v>2603.1899999999996</v>
      </c>
      <c r="Q98" s="35">
        <v>2589.0599999999995</v>
      </c>
      <c r="R98" s="35">
        <v>2603.6999999999998</v>
      </c>
      <c r="S98" s="35">
        <v>2614.7799999999997</v>
      </c>
      <c r="T98" s="35">
        <v>2559.12</v>
      </c>
      <c r="U98" s="35">
        <v>2554.6</v>
      </c>
      <c r="V98" s="35">
        <v>2548.89</v>
      </c>
      <c r="W98" s="35">
        <v>2543.8399999999997</v>
      </c>
      <c r="X98" s="35">
        <v>2511.8099999999995</v>
      </c>
      <c r="Y98" s="35">
        <v>2455.6099999999997</v>
      </c>
    </row>
    <row r="99" spans="1:25" x14ac:dyDescent="0.25">
      <c r="A99" s="67">
        <f t="shared" si="2"/>
        <v>21</v>
      </c>
      <c r="B99" s="35">
        <v>2418.4</v>
      </c>
      <c r="C99" s="35">
        <v>2426.38</v>
      </c>
      <c r="D99" s="35">
        <v>2436.79</v>
      </c>
      <c r="E99" s="35">
        <v>2441.63</v>
      </c>
      <c r="F99" s="35">
        <v>2440.64</v>
      </c>
      <c r="G99" s="35">
        <v>2444.15</v>
      </c>
      <c r="H99" s="35">
        <v>2441.77</v>
      </c>
      <c r="I99" s="35">
        <v>2441.15</v>
      </c>
      <c r="J99" s="35">
        <v>2442.2799999999997</v>
      </c>
      <c r="K99" s="35">
        <v>2442.9</v>
      </c>
      <c r="L99" s="35">
        <v>2442.54</v>
      </c>
      <c r="M99" s="35">
        <v>2441.7399999999998</v>
      </c>
      <c r="N99" s="35">
        <v>2439.67</v>
      </c>
      <c r="O99" s="35">
        <v>2441.77</v>
      </c>
      <c r="P99" s="35">
        <v>2493.2299999999996</v>
      </c>
      <c r="Q99" s="35">
        <v>2490.1</v>
      </c>
      <c r="R99" s="35">
        <v>2491.38</v>
      </c>
      <c r="S99" s="35">
        <v>2489.5599999999995</v>
      </c>
      <c r="T99" s="35">
        <v>2430.44</v>
      </c>
      <c r="U99" s="35">
        <v>2421.48</v>
      </c>
      <c r="V99" s="35">
        <v>2415.81</v>
      </c>
      <c r="W99" s="35">
        <v>2413.33</v>
      </c>
      <c r="X99" s="35">
        <v>2411.92</v>
      </c>
      <c r="Y99" s="35">
        <v>2404.25</v>
      </c>
    </row>
    <row r="100" spans="1:25" x14ac:dyDescent="0.25">
      <c r="A100" s="67">
        <f t="shared" si="2"/>
        <v>22</v>
      </c>
      <c r="B100" s="35">
        <v>2465.85</v>
      </c>
      <c r="C100" s="35">
        <v>2479.64</v>
      </c>
      <c r="D100" s="35">
        <v>2490.87</v>
      </c>
      <c r="E100" s="35">
        <v>2496.1999999999998</v>
      </c>
      <c r="F100" s="35">
        <v>2497.04</v>
      </c>
      <c r="G100" s="35">
        <v>2496.8599999999997</v>
      </c>
      <c r="H100" s="35">
        <v>2497.3399999999997</v>
      </c>
      <c r="I100" s="35">
        <v>2479.2299999999996</v>
      </c>
      <c r="J100" s="35">
        <v>2491.79</v>
      </c>
      <c r="K100" s="35">
        <v>2485.16</v>
      </c>
      <c r="L100" s="35">
        <v>2488.14</v>
      </c>
      <c r="M100" s="35">
        <v>2491.3199999999997</v>
      </c>
      <c r="N100" s="35">
        <v>2492.3999999999996</v>
      </c>
      <c r="O100" s="35">
        <v>2496.92</v>
      </c>
      <c r="P100" s="35">
        <v>2546.7699999999995</v>
      </c>
      <c r="Q100" s="35">
        <v>2548.8099999999995</v>
      </c>
      <c r="R100" s="35">
        <v>2523.1999999999998</v>
      </c>
      <c r="S100" s="35">
        <v>2539.5599999999995</v>
      </c>
      <c r="T100" s="35">
        <v>2482.2799999999997</v>
      </c>
      <c r="U100" s="35">
        <v>2474.1099999999997</v>
      </c>
      <c r="V100" s="35">
        <v>2465.79</v>
      </c>
      <c r="W100" s="35">
        <v>2462.12</v>
      </c>
      <c r="X100" s="35">
        <v>2457.5899999999997</v>
      </c>
      <c r="Y100" s="35">
        <v>2451.9299999999998</v>
      </c>
    </row>
    <row r="101" spans="1:25" x14ac:dyDescent="0.25">
      <c r="A101" s="67">
        <f t="shared" si="2"/>
        <v>23</v>
      </c>
      <c r="B101" s="35">
        <v>2484.8099999999995</v>
      </c>
      <c r="C101" s="35">
        <v>2500.67</v>
      </c>
      <c r="D101" s="35">
        <v>2541.13</v>
      </c>
      <c r="E101" s="35">
        <v>2541.7599999999998</v>
      </c>
      <c r="F101" s="35">
        <v>2550.2199999999998</v>
      </c>
      <c r="G101" s="35">
        <v>2551.7299999999996</v>
      </c>
      <c r="H101" s="35">
        <v>2548.2199999999998</v>
      </c>
      <c r="I101" s="35">
        <v>2550.14</v>
      </c>
      <c r="J101" s="35">
        <v>2546.21</v>
      </c>
      <c r="K101" s="35">
        <v>2544.08</v>
      </c>
      <c r="L101" s="35">
        <v>2544.6999999999998</v>
      </c>
      <c r="M101" s="35">
        <v>2543.1499999999996</v>
      </c>
      <c r="N101" s="35">
        <v>2543.4299999999998</v>
      </c>
      <c r="O101" s="35">
        <v>2549.1799999999998</v>
      </c>
      <c r="P101" s="35">
        <v>2597.14</v>
      </c>
      <c r="Q101" s="35">
        <v>2582.54</v>
      </c>
      <c r="R101" s="35">
        <v>2596.4499999999998</v>
      </c>
      <c r="S101" s="35">
        <v>2595.9799999999996</v>
      </c>
      <c r="T101" s="35">
        <v>2521.6099999999997</v>
      </c>
      <c r="U101" s="35">
        <v>2519.4799999999996</v>
      </c>
      <c r="V101" s="35">
        <v>2517.4699999999998</v>
      </c>
      <c r="W101" s="35">
        <v>2513.89</v>
      </c>
      <c r="X101" s="35">
        <v>2508.64</v>
      </c>
      <c r="Y101" s="35">
        <v>2497.5199999999995</v>
      </c>
    </row>
    <row r="102" spans="1:25" x14ac:dyDescent="0.25">
      <c r="A102" s="67">
        <f t="shared" si="2"/>
        <v>24</v>
      </c>
      <c r="B102" s="35">
        <v>2560.8999999999996</v>
      </c>
      <c r="C102" s="35">
        <v>2573.8999999999996</v>
      </c>
      <c r="D102" s="35">
        <v>2635.54</v>
      </c>
      <c r="E102" s="35">
        <v>2649.88</v>
      </c>
      <c r="F102" s="35">
        <v>2655.89</v>
      </c>
      <c r="G102" s="35">
        <v>2658.7999999999997</v>
      </c>
      <c r="H102" s="35">
        <v>2658.08</v>
      </c>
      <c r="I102" s="35">
        <v>2656.75</v>
      </c>
      <c r="J102" s="35">
        <v>2658.5499999999997</v>
      </c>
      <c r="K102" s="35">
        <v>2656.0599999999995</v>
      </c>
      <c r="L102" s="35">
        <v>2654.7699999999995</v>
      </c>
      <c r="M102" s="35">
        <v>2650.5699999999997</v>
      </c>
      <c r="N102" s="35">
        <v>2655.1499999999996</v>
      </c>
      <c r="O102" s="35">
        <v>2650.99</v>
      </c>
      <c r="P102" s="35">
        <v>2711.8099999999995</v>
      </c>
      <c r="Q102" s="35">
        <v>2711.75</v>
      </c>
      <c r="R102" s="35">
        <v>2706.66</v>
      </c>
      <c r="S102" s="35">
        <v>2713</v>
      </c>
      <c r="T102" s="35">
        <v>2654.7</v>
      </c>
      <c r="U102" s="35">
        <v>2655.7699999999995</v>
      </c>
      <c r="V102" s="35">
        <v>2649.64</v>
      </c>
      <c r="W102" s="35">
        <v>2645.6499999999996</v>
      </c>
      <c r="X102" s="35">
        <v>2640.3199999999997</v>
      </c>
      <c r="Y102" s="35">
        <v>2627.9799999999996</v>
      </c>
    </row>
    <row r="103" spans="1:25" x14ac:dyDescent="0.25">
      <c r="A103" s="67">
        <f t="shared" si="2"/>
        <v>25</v>
      </c>
      <c r="B103" s="35">
        <v>2742.0499999999997</v>
      </c>
      <c r="C103" s="35">
        <v>2748.04</v>
      </c>
      <c r="D103" s="35">
        <v>2736.0499999999997</v>
      </c>
      <c r="E103" s="35">
        <v>2758.5699999999997</v>
      </c>
      <c r="F103" s="35">
        <v>2767.1</v>
      </c>
      <c r="G103" s="35">
        <v>2775.89</v>
      </c>
      <c r="H103" s="35">
        <v>2776.45</v>
      </c>
      <c r="I103" s="35">
        <v>2781.22</v>
      </c>
      <c r="J103" s="35">
        <v>2782.8999999999996</v>
      </c>
      <c r="K103" s="35">
        <v>2776.62</v>
      </c>
      <c r="L103" s="35">
        <v>2782.83</v>
      </c>
      <c r="M103" s="35">
        <v>2781.5699999999997</v>
      </c>
      <c r="N103" s="35">
        <v>2737.3399999999997</v>
      </c>
      <c r="O103" s="35">
        <v>2713.0699999999997</v>
      </c>
      <c r="P103" s="35">
        <v>2750.0499999999997</v>
      </c>
      <c r="Q103" s="35">
        <v>2835.7699999999995</v>
      </c>
      <c r="R103" s="35">
        <v>2835.9399999999996</v>
      </c>
      <c r="S103" s="35">
        <v>2828.1</v>
      </c>
      <c r="T103" s="35">
        <v>2755.0599999999995</v>
      </c>
      <c r="U103" s="35">
        <v>2746.4399999999996</v>
      </c>
      <c r="V103" s="35">
        <v>2744.1099999999997</v>
      </c>
      <c r="W103" s="35">
        <v>2736.17</v>
      </c>
      <c r="X103" s="35">
        <v>2733.74</v>
      </c>
      <c r="Y103" s="35">
        <v>2735.6499999999996</v>
      </c>
    </row>
    <row r="104" spans="1:25" x14ac:dyDescent="0.25">
      <c r="A104" s="67">
        <f t="shared" si="2"/>
        <v>26</v>
      </c>
      <c r="B104" s="35">
        <v>2730.72</v>
      </c>
      <c r="C104" s="35">
        <v>2726.66</v>
      </c>
      <c r="D104" s="35">
        <v>2742.8399999999997</v>
      </c>
      <c r="E104" s="35">
        <v>2759.29</v>
      </c>
      <c r="F104" s="35">
        <v>2772.5099999999998</v>
      </c>
      <c r="G104" s="35">
        <v>2735.3399999999997</v>
      </c>
      <c r="H104" s="35">
        <v>2761.97</v>
      </c>
      <c r="I104" s="35">
        <v>2777.54</v>
      </c>
      <c r="J104" s="35">
        <v>2775.2699999999995</v>
      </c>
      <c r="K104" s="35">
        <v>2775.41</v>
      </c>
      <c r="L104" s="35">
        <v>2737.3199999999997</v>
      </c>
      <c r="M104" s="35">
        <v>2743.62</v>
      </c>
      <c r="N104" s="35">
        <v>2790.1499999999996</v>
      </c>
      <c r="O104" s="35">
        <v>2761.4399999999996</v>
      </c>
      <c r="P104" s="35">
        <v>2769.0199999999995</v>
      </c>
      <c r="Q104" s="35">
        <v>2841.8399999999997</v>
      </c>
      <c r="R104" s="35">
        <v>2760.14</v>
      </c>
      <c r="S104" s="35">
        <v>2805.96</v>
      </c>
      <c r="T104" s="35">
        <v>2780.4399999999996</v>
      </c>
      <c r="U104" s="35">
        <v>2738.45</v>
      </c>
      <c r="V104" s="35">
        <v>2758.0499999999997</v>
      </c>
      <c r="W104" s="35">
        <v>2754.5299999999997</v>
      </c>
      <c r="X104" s="35">
        <v>2755.2999999999997</v>
      </c>
      <c r="Y104" s="35">
        <v>2749.72</v>
      </c>
    </row>
    <row r="105" spans="1:25" x14ac:dyDescent="0.25">
      <c r="A105" s="67">
        <f t="shared" si="2"/>
        <v>27</v>
      </c>
      <c r="B105" s="35">
        <v>2801.08</v>
      </c>
      <c r="C105" s="35">
        <v>2811.14</v>
      </c>
      <c r="D105" s="35">
        <v>2726.24</v>
      </c>
      <c r="E105" s="35">
        <v>2664.33</v>
      </c>
      <c r="F105" s="35">
        <v>2809.92</v>
      </c>
      <c r="G105" s="35">
        <v>2835.1</v>
      </c>
      <c r="H105" s="35">
        <v>2784.7799999999997</v>
      </c>
      <c r="I105" s="35">
        <v>2813.3099999999995</v>
      </c>
      <c r="J105" s="35">
        <v>2802.92</v>
      </c>
      <c r="K105" s="35">
        <v>2844.54</v>
      </c>
      <c r="L105" s="35">
        <v>2805.4399999999996</v>
      </c>
      <c r="M105" s="35">
        <v>2817.6099999999997</v>
      </c>
      <c r="N105" s="35">
        <v>2822.18</v>
      </c>
      <c r="O105" s="35">
        <v>2834.71</v>
      </c>
      <c r="P105" s="35">
        <v>2849.39</v>
      </c>
      <c r="Q105" s="35">
        <v>2796.6</v>
      </c>
      <c r="R105" s="35">
        <v>2818.2</v>
      </c>
      <c r="S105" s="35">
        <v>2846.4599999999996</v>
      </c>
      <c r="T105" s="35">
        <v>2817.6899999999996</v>
      </c>
      <c r="U105" s="35">
        <v>2813.0499999999997</v>
      </c>
      <c r="V105" s="35">
        <v>2753.14</v>
      </c>
      <c r="W105" s="35">
        <v>2756.3199999999997</v>
      </c>
      <c r="X105" s="35">
        <v>2752.25</v>
      </c>
      <c r="Y105" s="35">
        <v>2759.43</v>
      </c>
    </row>
    <row r="106" spans="1:25" x14ac:dyDescent="0.25">
      <c r="A106" s="67">
        <f t="shared" si="2"/>
        <v>28</v>
      </c>
      <c r="B106" s="35">
        <v>2703.5</v>
      </c>
      <c r="C106" s="35">
        <v>2716.39</v>
      </c>
      <c r="D106" s="35">
        <v>2727.7999999999997</v>
      </c>
      <c r="E106" s="35">
        <v>2718.9799999999996</v>
      </c>
      <c r="F106" s="35">
        <v>2694.62</v>
      </c>
      <c r="G106" s="35">
        <v>2684.0899999999997</v>
      </c>
      <c r="H106" s="35">
        <v>2714.5299999999997</v>
      </c>
      <c r="I106" s="35">
        <v>2738.7999999999997</v>
      </c>
      <c r="J106" s="35">
        <v>2738.99</v>
      </c>
      <c r="K106" s="35">
        <v>2733.75</v>
      </c>
      <c r="L106" s="35">
        <v>2730.85</v>
      </c>
      <c r="M106" s="35">
        <v>2710.0599999999995</v>
      </c>
      <c r="N106" s="35">
        <v>2717.12</v>
      </c>
      <c r="O106" s="35">
        <v>2741.3999999999996</v>
      </c>
      <c r="P106" s="35">
        <v>2741.3599999999997</v>
      </c>
      <c r="Q106" s="35">
        <v>2738.9399999999996</v>
      </c>
      <c r="R106" s="35">
        <v>2743.08</v>
      </c>
      <c r="S106" s="35">
        <v>2782.04</v>
      </c>
      <c r="T106" s="35">
        <v>2695.89</v>
      </c>
      <c r="U106" s="35">
        <v>2709.7799999999997</v>
      </c>
      <c r="V106" s="35">
        <v>2708.22</v>
      </c>
      <c r="W106" s="35">
        <v>2707.0499999999997</v>
      </c>
      <c r="X106" s="35">
        <v>2705.2999999999997</v>
      </c>
      <c r="Y106" s="35">
        <v>2677.79</v>
      </c>
    </row>
    <row r="107" spans="1:25" x14ac:dyDescent="0.25">
      <c r="A107" s="67">
        <f t="shared" si="2"/>
        <v>29</v>
      </c>
      <c r="B107" s="35">
        <v>2953.4599999999996</v>
      </c>
      <c r="C107" s="35">
        <v>2945.58</v>
      </c>
      <c r="D107" s="35">
        <v>2849.47</v>
      </c>
      <c r="E107" s="35">
        <v>2795.88</v>
      </c>
      <c r="F107" s="35">
        <v>2800.4799999999996</v>
      </c>
      <c r="G107" s="35">
        <v>2814.0899999999997</v>
      </c>
      <c r="H107" s="35">
        <v>2941.29</v>
      </c>
      <c r="I107" s="35">
        <v>2966.97</v>
      </c>
      <c r="J107" s="35">
        <v>2970.6899999999996</v>
      </c>
      <c r="K107" s="35">
        <v>2978.4399999999996</v>
      </c>
      <c r="L107" s="35">
        <v>2990.66</v>
      </c>
      <c r="M107" s="35">
        <v>2989.2</v>
      </c>
      <c r="N107" s="35">
        <v>2908.2799999999997</v>
      </c>
      <c r="O107" s="35">
        <v>3002.0499999999997</v>
      </c>
      <c r="P107" s="35">
        <v>2961.33</v>
      </c>
      <c r="Q107" s="35">
        <v>2924.22</v>
      </c>
      <c r="R107" s="35">
        <v>2944.29</v>
      </c>
      <c r="S107" s="35">
        <v>3007.1699999999996</v>
      </c>
      <c r="T107" s="35">
        <v>2968.8599999999997</v>
      </c>
      <c r="U107" s="35">
        <v>2878.22</v>
      </c>
      <c r="V107" s="35">
        <v>2766.7</v>
      </c>
      <c r="W107" s="35">
        <v>2768.7999999999997</v>
      </c>
      <c r="X107" s="35">
        <v>2756.3199999999997</v>
      </c>
      <c r="Y107" s="35">
        <v>2762.8999999999996</v>
      </c>
    </row>
    <row r="108" spans="1:25" x14ac:dyDescent="0.25">
      <c r="A108" s="67">
        <f t="shared" si="2"/>
        <v>30</v>
      </c>
      <c r="B108" s="35">
        <v>2934.48</v>
      </c>
      <c r="C108" s="35">
        <v>3102.3999999999996</v>
      </c>
      <c r="D108" s="35">
        <v>3110.77</v>
      </c>
      <c r="E108" s="35">
        <v>3096.2099999999996</v>
      </c>
      <c r="F108" s="35">
        <v>3154.49</v>
      </c>
      <c r="G108" s="35">
        <v>3155.7</v>
      </c>
      <c r="H108" s="35">
        <v>3153.08</v>
      </c>
      <c r="I108" s="35">
        <v>3104.6699999999996</v>
      </c>
      <c r="J108" s="35">
        <v>3111.7599999999998</v>
      </c>
      <c r="K108" s="35">
        <v>3104.47</v>
      </c>
      <c r="L108" s="35">
        <v>3102.08</v>
      </c>
      <c r="M108" s="35">
        <v>3103.9599999999996</v>
      </c>
      <c r="N108" s="35">
        <v>3129.04</v>
      </c>
      <c r="O108" s="35">
        <v>3115.9199999999996</v>
      </c>
      <c r="P108" s="35">
        <v>3140.91</v>
      </c>
      <c r="Q108" s="35">
        <v>3139.9399999999996</v>
      </c>
      <c r="R108" s="35">
        <v>3144.56</v>
      </c>
      <c r="S108" s="35">
        <v>3099.0899999999997</v>
      </c>
      <c r="T108" s="35">
        <v>3122.0299999999997</v>
      </c>
      <c r="U108" s="35">
        <v>3107.14</v>
      </c>
      <c r="V108" s="35">
        <v>2989.3999999999996</v>
      </c>
      <c r="W108" s="35">
        <v>2995.58</v>
      </c>
      <c r="X108" s="35">
        <v>2959.3799999999997</v>
      </c>
      <c r="Y108" s="35">
        <v>2971.8399999999997</v>
      </c>
    </row>
    <row r="109" spans="1:25" x14ac:dyDescent="0.25">
      <c r="A109" s="67">
        <f t="shared" si="2"/>
        <v>31</v>
      </c>
      <c r="B109" s="35">
        <v>3021.8199999999997</v>
      </c>
      <c r="C109" s="35">
        <v>2970.2799999999997</v>
      </c>
      <c r="D109" s="35">
        <v>2849.31</v>
      </c>
      <c r="E109" s="35">
        <v>3082.8199999999997</v>
      </c>
      <c r="F109" s="35">
        <v>3076.22</v>
      </c>
      <c r="G109" s="35">
        <v>3080.3999999999996</v>
      </c>
      <c r="H109" s="35">
        <v>3083.79</v>
      </c>
      <c r="I109" s="35">
        <v>3076.6099999999997</v>
      </c>
      <c r="J109" s="35">
        <v>3068.6</v>
      </c>
      <c r="K109" s="35">
        <v>3065.0699999999997</v>
      </c>
      <c r="L109" s="35">
        <v>3063.02</v>
      </c>
      <c r="M109" s="35">
        <v>3063.31</v>
      </c>
      <c r="N109" s="35">
        <v>3060.5099999999998</v>
      </c>
      <c r="O109" s="35">
        <v>3068.0099999999998</v>
      </c>
      <c r="P109" s="35">
        <v>3058.18</v>
      </c>
      <c r="Q109" s="35">
        <v>3064.37</v>
      </c>
      <c r="R109" s="35">
        <v>3069.68</v>
      </c>
      <c r="S109" s="35">
        <v>3054.62</v>
      </c>
      <c r="T109" s="35">
        <v>3004.7999999999997</v>
      </c>
      <c r="U109" s="35">
        <v>3031.8399999999997</v>
      </c>
      <c r="V109" s="35">
        <v>3028.0299999999997</v>
      </c>
      <c r="W109" s="35">
        <v>3026.8999999999996</v>
      </c>
      <c r="X109" s="35">
        <v>3028.66</v>
      </c>
      <c r="Y109" s="35">
        <v>3018.8599999999997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3112.3099999999995</v>
      </c>
      <c r="C113" s="35">
        <v>3113.2</v>
      </c>
      <c r="D113" s="35">
        <v>3111.88</v>
      </c>
      <c r="E113" s="35">
        <v>3113.0699999999997</v>
      </c>
      <c r="F113" s="35">
        <v>3114.34</v>
      </c>
      <c r="G113" s="35">
        <v>3111.1899999999996</v>
      </c>
      <c r="H113" s="35">
        <v>3110.04</v>
      </c>
      <c r="I113" s="35">
        <v>3109.63</v>
      </c>
      <c r="J113" s="35">
        <v>3112.5199999999995</v>
      </c>
      <c r="K113" s="35">
        <v>3110.9799999999996</v>
      </c>
      <c r="L113" s="35">
        <v>3109.87</v>
      </c>
      <c r="M113" s="35">
        <v>3319.93</v>
      </c>
      <c r="N113" s="35">
        <v>3324.52</v>
      </c>
      <c r="O113" s="35">
        <v>3331.4399999999996</v>
      </c>
      <c r="P113" s="35">
        <v>3330.5499999999997</v>
      </c>
      <c r="Q113" s="35">
        <v>3332.68</v>
      </c>
      <c r="R113" s="35">
        <v>3322.22</v>
      </c>
      <c r="S113" s="35">
        <v>3330.14</v>
      </c>
      <c r="T113" s="35">
        <v>3325.73</v>
      </c>
      <c r="U113" s="35">
        <v>3251.38</v>
      </c>
      <c r="V113" s="35">
        <v>3219.9399999999996</v>
      </c>
      <c r="W113" s="35">
        <v>3241.49</v>
      </c>
      <c r="X113" s="35">
        <v>3137.5699999999997</v>
      </c>
      <c r="Y113" s="35">
        <v>3148.0499999999997</v>
      </c>
    </row>
    <row r="114" spans="1:25" ht="15" customHeight="1" x14ac:dyDescent="0.25">
      <c r="A114" s="67">
        <v>2</v>
      </c>
      <c r="B114" s="35">
        <v>3686.16</v>
      </c>
      <c r="C114" s="35">
        <v>3662.68</v>
      </c>
      <c r="D114" s="35">
        <v>3607.27</v>
      </c>
      <c r="E114" s="35">
        <v>3548.35</v>
      </c>
      <c r="F114" s="35">
        <v>3510.93</v>
      </c>
      <c r="G114" s="35">
        <v>3490.02</v>
      </c>
      <c r="H114" s="35">
        <v>3515.08</v>
      </c>
      <c r="I114" s="35">
        <v>3527.81</v>
      </c>
      <c r="J114" s="35">
        <v>3538.37</v>
      </c>
      <c r="K114" s="35">
        <v>3540.5</v>
      </c>
      <c r="L114" s="35">
        <v>3517.1899999999996</v>
      </c>
      <c r="M114" s="35">
        <v>3498.06</v>
      </c>
      <c r="N114" s="35">
        <v>3491.4399999999996</v>
      </c>
      <c r="O114" s="35">
        <v>3486.5299999999997</v>
      </c>
      <c r="P114" s="35">
        <v>3485.95</v>
      </c>
      <c r="Q114" s="35">
        <v>3575.16</v>
      </c>
      <c r="R114" s="35">
        <v>3668.85</v>
      </c>
      <c r="S114" s="35">
        <v>3667.2999999999997</v>
      </c>
      <c r="T114" s="35">
        <v>3617.7799999999997</v>
      </c>
      <c r="U114" s="35">
        <v>3629.0899999999997</v>
      </c>
      <c r="V114" s="35">
        <v>3652.9399999999996</v>
      </c>
      <c r="W114" s="35">
        <v>3658.66</v>
      </c>
      <c r="X114" s="35">
        <v>3646.48</v>
      </c>
      <c r="Y114" s="35">
        <v>3662.54</v>
      </c>
    </row>
    <row r="115" spans="1:25" x14ac:dyDescent="0.25">
      <c r="A115" s="67">
        <f>A114+1</f>
        <v>3</v>
      </c>
      <c r="B115" s="35">
        <v>3406.5699999999997</v>
      </c>
      <c r="C115" s="35">
        <v>3380.56</v>
      </c>
      <c r="D115" s="35">
        <v>3467.2599999999998</v>
      </c>
      <c r="E115" s="35">
        <v>3467.4199999999996</v>
      </c>
      <c r="F115" s="35">
        <v>3464.0699999999997</v>
      </c>
      <c r="G115" s="35">
        <v>3414.89</v>
      </c>
      <c r="H115" s="35">
        <v>3463.6099999999997</v>
      </c>
      <c r="I115" s="35">
        <v>3466.5299999999997</v>
      </c>
      <c r="J115" s="35">
        <v>3469.75</v>
      </c>
      <c r="K115" s="35">
        <v>3463.14</v>
      </c>
      <c r="L115" s="35">
        <v>3425.81</v>
      </c>
      <c r="M115" s="35">
        <v>3411.91</v>
      </c>
      <c r="N115" s="35">
        <v>3413.75</v>
      </c>
      <c r="O115" s="35">
        <v>3382.4199999999996</v>
      </c>
      <c r="P115" s="35">
        <v>3426.8599999999997</v>
      </c>
      <c r="Q115" s="35">
        <v>3430.93</v>
      </c>
      <c r="R115" s="35">
        <v>3481.46</v>
      </c>
      <c r="S115" s="35">
        <v>3524.6899999999996</v>
      </c>
      <c r="T115" s="35">
        <v>3406.8599999999997</v>
      </c>
      <c r="U115" s="35">
        <v>3385.85</v>
      </c>
      <c r="V115" s="35">
        <v>3421.21</v>
      </c>
      <c r="W115" s="35">
        <v>3411.2</v>
      </c>
      <c r="X115" s="35">
        <v>3412.93</v>
      </c>
      <c r="Y115" s="35">
        <v>3414.89</v>
      </c>
    </row>
    <row r="116" spans="1:25" x14ac:dyDescent="0.25">
      <c r="A116" s="67">
        <f t="shared" ref="A116:A143" si="3">A115+1</f>
        <v>4</v>
      </c>
      <c r="B116" s="35">
        <v>3418.74</v>
      </c>
      <c r="C116" s="35">
        <v>3428.99</v>
      </c>
      <c r="D116" s="35">
        <v>3427.46</v>
      </c>
      <c r="E116" s="35">
        <v>3430.0699999999997</v>
      </c>
      <c r="F116" s="35">
        <v>3381.16</v>
      </c>
      <c r="G116" s="35">
        <v>3393.97</v>
      </c>
      <c r="H116" s="35">
        <v>3397.97</v>
      </c>
      <c r="I116" s="35">
        <v>3417.49</v>
      </c>
      <c r="J116" s="35">
        <v>3438.2799999999997</v>
      </c>
      <c r="K116" s="35">
        <v>3432.23</v>
      </c>
      <c r="L116" s="35">
        <v>3435.9399999999996</v>
      </c>
      <c r="M116" s="35">
        <v>3442.96</v>
      </c>
      <c r="N116" s="35">
        <v>3443.97</v>
      </c>
      <c r="O116" s="35">
        <v>3416.89</v>
      </c>
      <c r="P116" s="35">
        <v>3400.6699999999996</v>
      </c>
      <c r="Q116" s="35">
        <v>3464.3199999999997</v>
      </c>
      <c r="R116" s="35">
        <v>3442.2</v>
      </c>
      <c r="S116" s="35">
        <v>3473.93</v>
      </c>
      <c r="T116" s="35">
        <v>3422.1499999999996</v>
      </c>
      <c r="U116" s="35">
        <v>3413.4199999999996</v>
      </c>
      <c r="V116" s="35">
        <v>3365.97</v>
      </c>
      <c r="W116" s="35">
        <v>3326.5699999999997</v>
      </c>
      <c r="X116" s="35">
        <v>3243.25</v>
      </c>
      <c r="Y116" s="35">
        <v>3119.0499999999997</v>
      </c>
    </row>
    <row r="117" spans="1:25" x14ac:dyDescent="0.25">
      <c r="A117" s="67">
        <f t="shared" si="3"/>
        <v>5</v>
      </c>
      <c r="B117" s="35">
        <v>3109.8099999999995</v>
      </c>
      <c r="C117" s="35">
        <v>3109.39</v>
      </c>
      <c r="D117" s="35">
        <v>3107.0699999999997</v>
      </c>
      <c r="E117" s="35">
        <v>3107.04</v>
      </c>
      <c r="F117" s="35">
        <v>3102.1</v>
      </c>
      <c r="G117" s="35">
        <v>3097.49</v>
      </c>
      <c r="H117" s="35">
        <v>3237.5699999999997</v>
      </c>
      <c r="I117" s="35">
        <v>3229.62</v>
      </c>
      <c r="J117" s="35">
        <v>3273.89</v>
      </c>
      <c r="K117" s="35">
        <v>3255.0699999999997</v>
      </c>
      <c r="L117" s="35">
        <v>3285.8999999999996</v>
      </c>
      <c r="M117" s="35">
        <v>3283.7</v>
      </c>
      <c r="N117" s="35">
        <v>3283.37</v>
      </c>
      <c r="O117" s="35">
        <v>3282.91</v>
      </c>
      <c r="P117" s="35">
        <v>3283.45</v>
      </c>
      <c r="Q117" s="35">
        <v>3281.4399999999996</v>
      </c>
      <c r="R117" s="35">
        <v>3347.71</v>
      </c>
      <c r="S117" s="35">
        <v>3340.5899999999997</v>
      </c>
      <c r="T117" s="35">
        <v>3249.18</v>
      </c>
      <c r="U117" s="35">
        <v>3234.0599999999995</v>
      </c>
      <c r="V117" s="35">
        <v>3242.7599999999998</v>
      </c>
      <c r="W117" s="35">
        <v>3236.58</v>
      </c>
      <c r="X117" s="35">
        <v>3112.0099999999998</v>
      </c>
      <c r="Y117" s="35">
        <v>3111.7699999999995</v>
      </c>
    </row>
    <row r="118" spans="1:25" x14ac:dyDescent="0.25">
      <c r="A118" s="67">
        <f t="shared" si="3"/>
        <v>6</v>
      </c>
      <c r="B118" s="35">
        <v>3113.08</v>
      </c>
      <c r="C118" s="35">
        <v>3111.68</v>
      </c>
      <c r="D118" s="35">
        <v>3107.2799999999997</v>
      </c>
      <c r="E118" s="35">
        <v>3106.93</v>
      </c>
      <c r="F118" s="35">
        <v>3099.5299999999997</v>
      </c>
      <c r="G118" s="35">
        <v>3097.2</v>
      </c>
      <c r="H118" s="35">
        <v>3198.79</v>
      </c>
      <c r="I118" s="35">
        <v>3201.5099999999998</v>
      </c>
      <c r="J118" s="35">
        <v>3209.14</v>
      </c>
      <c r="K118" s="35">
        <v>3192.74</v>
      </c>
      <c r="L118" s="35">
        <v>3201.79</v>
      </c>
      <c r="M118" s="35">
        <v>3222.54</v>
      </c>
      <c r="N118" s="35">
        <v>3225.2599999999998</v>
      </c>
      <c r="O118" s="35">
        <v>3229.92</v>
      </c>
      <c r="P118" s="35">
        <v>3230.9799999999996</v>
      </c>
      <c r="Q118" s="35">
        <v>3229</v>
      </c>
      <c r="R118" s="35">
        <v>3293.5199999999995</v>
      </c>
      <c r="S118" s="35">
        <v>3228.7699999999995</v>
      </c>
      <c r="T118" s="35">
        <v>3195.93</v>
      </c>
      <c r="U118" s="35">
        <v>3177.66</v>
      </c>
      <c r="V118" s="35">
        <v>3192.2699999999995</v>
      </c>
      <c r="W118" s="35">
        <v>3174.6899999999996</v>
      </c>
      <c r="X118" s="35">
        <v>3136.99</v>
      </c>
      <c r="Y118" s="35">
        <v>3113.3099999999995</v>
      </c>
    </row>
    <row r="119" spans="1:25" x14ac:dyDescent="0.25">
      <c r="A119" s="67">
        <f t="shared" si="3"/>
        <v>7</v>
      </c>
      <c r="B119" s="35">
        <v>3031.99</v>
      </c>
      <c r="C119" s="35">
        <v>3026.5299999999997</v>
      </c>
      <c r="D119" s="35">
        <v>3030.0199999999995</v>
      </c>
      <c r="E119" s="35">
        <v>3033.2999999999997</v>
      </c>
      <c r="F119" s="35">
        <v>3042.91</v>
      </c>
      <c r="G119" s="35">
        <v>3077.09</v>
      </c>
      <c r="H119" s="35">
        <v>3076.09</v>
      </c>
      <c r="I119" s="35">
        <v>3083.39</v>
      </c>
      <c r="J119" s="35">
        <v>3084.5</v>
      </c>
      <c r="K119" s="35">
        <v>3076.1099999999997</v>
      </c>
      <c r="L119" s="35">
        <v>3081.0299999999997</v>
      </c>
      <c r="M119" s="35">
        <v>3088.58</v>
      </c>
      <c r="N119" s="35">
        <v>3088.95</v>
      </c>
      <c r="O119" s="35">
        <v>3096.62</v>
      </c>
      <c r="P119" s="35">
        <v>3095.66</v>
      </c>
      <c r="Q119" s="35">
        <v>3092.43</v>
      </c>
      <c r="R119" s="35">
        <v>3156.18</v>
      </c>
      <c r="S119" s="35">
        <v>3147.17</v>
      </c>
      <c r="T119" s="35">
        <v>3073.8999999999996</v>
      </c>
      <c r="U119" s="35">
        <v>3061.2799999999997</v>
      </c>
      <c r="V119" s="35">
        <v>3056.2999999999997</v>
      </c>
      <c r="W119" s="35">
        <v>3050.1099999999997</v>
      </c>
      <c r="X119" s="35">
        <v>3046.16</v>
      </c>
      <c r="Y119" s="35">
        <v>3037.22</v>
      </c>
    </row>
    <row r="120" spans="1:25" x14ac:dyDescent="0.25">
      <c r="A120" s="67">
        <f t="shared" si="3"/>
        <v>8</v>
      </c>
      <c r="B120" s="35">
        <v>3115.71</v>
      </c>
      <c r="C120" s="35">
        <v>3109.59</v>
      </c>
      <c r="D120" s="35">
        <v>3108.71</v>
      </c>
      <c r="E120" s="35">
        <v>3108.4799999999996</v>
      </c>
      <c r="F120" s="35">
        <v>3103.6</v>
      </c>
      <c r="G120" s="35">
        <v>3099.47</v>
      </c>
      <c r="H120" s="35">
        <v>3225.88</v>
      </c>
      <c r="I120" s="35">
        <v>3203.25</v>
      </c>
      <c r="J120" s="35">
        <v>3217.08</v>
      </c>
      <c r="K120" s="35">
        <v>3224.7799999999997</v>
      </c>
      <c r="L120" s="35">
        <v>3222.49</v>
      </c>
      <c r="M120" s="35">
        <v>3226.5099999999998</v>
      </c>
      <c r="N120" s="35">
        <v>3229.91</v>
      </c>
      <c r="O120" s="35">
        <v>3207.99</v>
      </c>
      <c r="P120" s="35">
        <v>3177.4799999999996</v>
      </c>
      <c r="Q120" s="35">
        <v>3158.04</v>
      </c>
      <c r="R120" s="35">
        <v>3164.17</v>
      </c>
      <c r="S120" s="35">
        <v>3258.62</v>
      </c>
      <c r="T120" s="35">
        <v>3158.33</v>
      </c>
      <c r="U120" s="35">
        <v>3157.29</v>
      </c>
      <c r="V120" s="35">
        <v>3182.7299999999996</v>
      </c>
      <c r="W120" s="35">
        <v>3180.1899999999996</v>
      </c>
      <c r="X120" s="35">
        <v>3180.7799999999997</v>
      </c>
      <c r="Y120" s="35">
        <v>3111.04</v>
      </c>
    </row>
    <row r="121" spans="1:25" x14ac:dyDescent="0.25">
      <c r="A121" s="67">
        <f t="shared" si="3"/>
        <v>9</v>
      </c>
      <c r="B121" s="35">
        <v>3107.46</v>
      </c>
      <c r="C121" s="35">
        <v>3103.67</v>
      </c>
      <c r="D121" s="35">
        <v>3097.38</v>
      </c>
      <c r="E121" s="35">
        <v>3101.8999999999996</v>
      </c>
      <c r="F121" s="35">
        <v>3186.0599999999995</v>
      </c>
      <c r="G121" s="35">
        <v>3205.4399999999996</v>
      </c>
      <c r="H121" s="35">
        <v>3178.38</v>
      </c>
      <c r="I121" s="35">
        <v>3187.2299999999996</v>
      </c>
      <c r="J121" s="35">
        <v>3176.45</v>
      </c>
      <c r="K121" s="35">
        <v>3186.6499999999996</v>
      </c>
      <c r="L121" s="35">
        <v>3203.45</v>
      </c>
      <c r="M121" s="35">
        <v>3181.5699999999997</v>
      </c>
      <c r="N121" s="35">
        <v>3205.6899999999996</v>
      </c>
      <c r="O121" s="35">
        <v>3212.85</v>
      </c>
      <c r="P121" s="35">
        <v>3194.7999999999997</v>
      </c>
      <c r="Q121" s="35">
        <v>3200.72</v>
      </c>
      <c r="R121" s="35">
        <v>3199.9399999999996</v>
      </c>
      <c r="S121" s="35">
        <v>3190.2699999999995</v>
      </c>
      <c r="T121" s="35">
        <v>3166.29</v>
      </c>
      <c r="U121" s="35">
        <v>3163.58</v>
      </c>
      <c r="V121" s="35">
        <v>3134.34</v>
      </c>
      <c r="W121" s="35">
        <v>3147.2</v>
      </c>
      <c r="X121" s="35">
        <v>3108.7999999999997</v>
      </c>
      <c r="Y121" s="35">
        <v>3109.58</v>
      </c>
    </row>
    <row r="122" spans="1:25" x14ac:dyDescent="0.25">
      <c r="A122" s="67">
        <f t="shared" si="3"/>
        <v>10</v>
      </c>
      <c r="B122" s="35">
        <v>3040.1</v>
      </c>
      <c r="C122" s="35">
        <v>3053.1099999999997</v>
      </c>
      <c r="D122" s="35">
        <v>3061.5099999999998</v>
      </c>
      <c r="E122" s="35">
        <v>3070.04</v>
      </c>
      <c r="F122" s="35">
        <v>3077.35</v>
      </c>
      <c r="G122" s="35">
        <v>3080.59</v>
      </c>
      <c r="H122" s="35">
        <v>3076.72</v>
      </c>
      <c r="I122" s="35">
        <v>3076.95</v>
      </c>
      <c r="J122" s="35">
        <v>3076.0699999999997</v>
      </c>
      <c r="K122" s="35">
        <v>3074.8199999999997</v>
      </c>
      <c r="L122" s="35">
        <v>3073.43</v>
      </c>
      <c r="M122" s="35">
        <v>3072.8999999999996</v>
      </c>
      <c r="N122" s="35">
        <v>3074.5599999999995</v>
      </c>
      <c r="O122" s="35">
        <v>3086.0599999999995</v>
      </c>
      <c r="P122" s="35">
        <v>3083.96</v>
      </c>
      <c r="Q122" s="35">
        <v>3079.34</v>
      </c>
      <c r="R122" s="35">
        <v>3080.84</v>
      </c>
      <c r="S122" s="35">
        <v>3124.5099999999998</v>
      </c>
      <c r="T122" s="35">
        <v>3065.18</v>
      </c>
      <c r="U122" s="35">
        <v>3058.34</v>
      </c>
      <c r="V122" s="35">
        <v>3053.63</v>
      </c>
      <c r="W122" s="35">
        <v>3050.4399999999996</v>
      </c>
      <c r="X122" s="35">
        <v>3044.99</v>
      </c>
      <c r="Y122" s="35">
        <v>3040.0499999999997</v>
      </c>
    </row>
    <row r="123" spans="1:25" x14ac:dyDescent="0.25">
      <c r="A123" s="67">
        <f t="shared" si="3"/>
        <v>11</v>
      </c>
      <c r="B123" s="35">
        <v>3088.64</v>
      </c>
      <c r="C123" s="35">
        <v>3107.5199999999995</v>
      </c>
      <c r="D123" s="35">
        <v>3118.99</v>
      </c>
      <c r="E123" s="35">
        <v>3105.42</v>
      </c>
      <c r="F123" s="35">
        <v>3124.97</v>
      </c>
      <c r="G123" s="35">
        <v>3138.83</v>
      </c>
      <c r="H123" s="35">
        <v>3138.0099999999998</v>
      </c>
      <c r="I123" s="35">
        <v>3140.46</v>
      </c>
      <c r="J123" s="35">
        <v>3139.16</v>
      </c>
      <c r="K123" s="35">
        <v>3122.97</v>
      </c>
      <c r="L123" s="35">
        <v>3117.2999999999997</v>
      </c>
      <c r="M123" s="35">
        <v>3116.6499999999996</v>
      </c>
      <c r="N123" s="35">
        <v>3114.5699999999997</v>
      </c>
      <c r="O123" s="35">
        <v>3153.7699999999995</v>
      </c>
      <c r="P123" s="35">
        <v>3168.0599999999995</v>
      </c>
      <c r="Q123" s="35">
        <v>3169.49</v>
      </c>
      <c r="R123" s="35">
        <v>3169.59</v>
      </c>
      <c r="S123" s="35">
        <v>3192.42</v>
      </c>
      <c r="T123" s="35">
        <v>3136.59</v>
      </c>
      <c r="U123" s="35">
        <v>3122.7299999999996</v>
      </c>
      <c r="V123" s="35">
        <v>3128.2599999999998</v>
      </c>
      <c r="W123" s="35">
        <v>3122.16</v>
      </c>
      <c r="X123" s="35">
        <v>3118.5499999999997</v>
      </c>
      <c r="Y123" s="35">
        <v>3082.59</v>
      </c>
    </row>
    <row r="124" spans="1:25" x14ac:dyDescent="0.25">
      <c r="A124" s="67">
        <f t="shared" si="3"/>
        <v>12</v>
      </c>
      <c r="B124" s="35">
        <v>3078.08</v>
      </c>
      <c r="C124" s="35">
        <v>3067.2</v>
      </c>
      <c r="D124" s="35">
        <v>3082.17</v>
      </c>
      <c r="E124" s="35">
        <v>3079.0699999999997</v>
      </c>
      <c r="F124" s="35">
        <v>3086.39</v>
      </c>
      <c r="G124" s="35">
        <v>3092.5599999999995</v>
      </c>
      <c r="H124" s="35">
        <v>3094.8099999999995</v>
      </c>
      <c r="I124" s="35">
        <v>3095.72</v>
      </c>
      <c r="J124" s="35">
        <v>3097.93</v>
      </c>
      <c r="K124" s="35">
        <v>3094.2799999999997</v>
      </c>
      <c r="L124" s="35">
        <v>3093.22</v>
      </c>
      <c r="M124" s="35">
        <v>3092.75</v>
      </c>
      <c r="N124" s="35">
        <v>3070.2799999999997</v>
      </c>
      <c r="O124" s="35">
        <v>3095.3099999999995</v>
      </c>
      <c r="P124" s="35">
        <v>3120.3199999999997</v>
      </c>
      <c r="Q124" s="35">
        <v>3120.17</v>
      </c>
      <c r="R124" s="35">
        <v>3135.88</v>
      </c>
      <c r="S124" s="35">
        <v>3137.17</v>
      </c>
      <c r="T124" s="35">
        <v>3080.14</v>
      </c>
      <c r="U124" s="35">
        <v>3073.91</v>
      </c>
      <c r="V124" s="35">
        <v>3071.4799999999996</v>
      </c>
      <c r="W124" s="35">
        <v>3065.22</v>
      </c>
      <c r="X124" s="35">
        <v>3050.6499999999996</v>
      </c>
      <c r="Y124" s="35">
        <v>3037.8099999999995</v>
      </c>
    </row>
    <row r="125" spans="1:25" x14ac:dyDescent="0.25">
      <c r="A125" s="67">
        <f t="shared" si="3"/>
        <v>13</v>
      </c>
      <c r="B125" s="35">
        <v>3030.04</v>
      </c>
      <c r="C125" s="35">
        <v>3032.42</v>
      </c>
      <c r="D125" s="35">
        <v>3030.5099999999998</v>
      </c>
      <c r="E125" s="35">
        <v>3036.3999999999996</v>
      </c>
      <c r="F125" s="35">
        <v>3047.3199999999997</v>
      </c>
      <c r="G125" s="35">
        <v>3055.0699999999997</v>
      </c>
      <c r="H125" s="35">
        <v>3038.5599999999995</v>
      </c>
      <c r="I125" s="35">
        <v>3055.91</v>
      </c>
      <c r="J125" s="35">
        <v>3055.59</v>
      </c>
      <c r="K125" s="35">
        <v>3053.45</v>
      </c>
      <c r="L125" s="35">
        <v>3047.54</v>
      </c>
      <c r="M125" s="35">
        <v>3055.6899999999996</v>
      </c>
      <c r="N125" s="35">
        <v>3046.2699999999995</v>
      </c>
      <c r="O125" s="35">
        <v>3057.5299999999997</v>
      </c>
      <c r="P125" s="35">
        <v>3102.6499999999996</v>
      </c>
      <c r="Q125" s="35">
        <v>3100.7299999999996</v>
      </c>
      <c r="R125" s="35">
        <v>3087.7799999999997</v>
      </c>
      <c r="S125" s="35">
        <v>3092.29</v>
      </c>
      <c r="T125" s="35">
        <v>3039.63</v>
      </c>
      <c r="U125" s="35">
        <v>3035.6899999999996</v>
      </c>
      <c r="V125" s="35">
        <v>3034.62</v>
      </c>
      <c r="W125" s="35">
        <v>3027.7299999999996</v>
      </c>
      <c r="X125" s="35">
        <v>3004.4799999999996</v>
      </c>
      <c r="Y125" s="35">
        <v>2913.46</v>
      </c>
    </row>
    <row r="126" spans="1:25" x14ac:dyDescent="0.25">
      <c r="A126" s="67">
        <f t="shared" si="3"/>
        <v>14</v>
      </c>
      <c r="B126" s="35">
        <v>2993.45</v>
      </c>
      <c r="C126" s="35">
        <v>2999.8599999999997</v>
      </c>
      <c r="D126" s="35">
        <v>3007.5499999999997</v>
      </c>
      <c r="E126" s="35">
        <v>3010.7799999999997</v>
      </c>
      <c r="F126" s="35">
        <v>3019.7599999999998</v>
      </c>
      <c r="G126" s="35">
        <v>3022.17</v>
      </c>
      <c r="H126" s="35">
        <v>3018.2699999999995</v>
      </c>
      <c r="I126" s="35">
        <v>3025.7799999999997</v>
      </c>
      <c r="J126" s="35">
        <v>3027.5499999999997</v>
      </c>
      <c r="K126" s="35">
        <v>3027.8599999999997</v>
      </c>
      <c r="L126" s="35">
        <v>3026.7599999999998</v>
      </c>
      <c r="M126" s="35">
        <v>3026.88</v>
      </c>
      <c r="N126" s="35">
        <v>3026.4799999999996</v>
      </c>
      <c r="O126" s="35">
        <v>3028.58</v>
      </c>
      <c r="P126" s="35">
        <v>3079.8599999999997</v>
      </c>
      <c r="Q126" s="35">
        <v>3075.0099999999998</v>
      </c>
      <c r="R126" s="35">
        <v>3068.9799999999996</v>
      </c>
      <c r="S126" s="35">
        <v>3068.04</v>
      </c>
      <c r="T126" s="35">
        <v>3011.95</v>
      </c>
      <c r="U126" s="35">
        <v>3003.25</v>
      </c>
      <c r="V126" s="35">
        <v>2908.25</v>
      </c>
      <c r="W126" s="35">
        <v>2909.46</v>
      </c>
      <c r="X126" s="35">
        <v>2909.24</v>
      </c>
      <c r="Y126" s="35">
        <v>2908.7699999999995</v>
      </c>
    </row>
    <row r="127" spans="1:25" x14ac:dyDescent="0.25">
      <c r="A127" s="67">
        <f t="shared" si="3"/>
        <v>15</v>
      </c>
      <c r="B127" s="35">
        <v>3044.5</v>
      </c>
      <c r="C127" s="35">
        <v>3050.93</v>
      </c>
      <c r="D127" s="35">
        <v>3059.87</v>
      </c>
      <c r="E127" s="35">
        <v>3062.38</v>
      </c>
      <c r="F127" s="35">
        <v>3071.38</v>
      </c>
      <c r="G127" s="35">
        <v>3069.0099999999998</v>
      </c>
      <c r="H127" s="35">
        <v>3069.4399999999996</v>
      </c>
      <c r="I127" s="35">
        <v>3071.41</v>
      </c>
      <c r="J127" s="35">
        <v>3074.04</v>
      </c>
      <c r="K127" s="35">
        <v>3071.89</v>
      </c>
      <c r="L127" s="35">
        <v>3072.0299999999997</v>
      </c>
      <c r="M127" s="35">
        <v>3073.58</v>
      </c>
      <c r="N127" s="35">
        <v>3073.0499999999997</v>
      </c>
      <c r="O127" s="35">
        <v>3069.89</v>
      </c>
      <c r="P127" s="35">
        <v>3121.74</v>
      </c>
      <c r="Q127" s="35">
        <v>3120.7</v>
      </c>
      <c r="R127" s="35">
        <v>3118.43</v>
      </c>
      <c r="S127" s="35">
        <v>3117.8099999999995</v>
      </c>
      <c r="T127" s="35">
        <v>3063.43</v>
      </c>
      <c r="U127" s="35">
        <v>3051.45</v>
      </c>
      <c r="V127" s="35">
        <v>3045.6899999999996</v>
      </c>
      <c r="W127" s="35">
        <v>3040.96</v>
      </c>
      <c r="X127" s="35">
        <v>3035.68</v>
      </c>
      <c r="Y127" s="35">
        <v>3018.89</v>
      </c>
    </row>
    <row r="128" spans="1:25" x14ac:dyDescent="0.25">
      <c r="A128" s="67">
        <f t="shared" si="3"/>
        <v>16</v>
      </c>
      <c r="B128" s="35">
        <v>2985.09</v>
      </c>
      <c r="C128" s="35">
        <v>2995.13</v>
      </c>
      <c r="D128" s="35">
        <v>3002.58</v>
      </c>
      <c r="E128" s="35">
        <v>2987.7699999999995</v>
      </c>
      <c r="F128" s="35">
        <v>2992.1499999999996</v>
      </c>
      <c r="G128" s="35">
        <v>3005.7299999999996</v>
      </c>
      <c r="H128" s="35">
        <v>3004.38</v>
      </c>
      <c r="I128" s="35">
        <v>3005.3199999999997</v>
      </c>
      <c r="J128" s="35">
        <v>3006.33</v>
      </c>
      <c r="K128" s="35">
        <v>3004.6</v>
      </c>
      <c r="L128" s="35">
        <v>3005.87</v>
      </c>
      <c r="M128" s="35">
        <v>3000.3199999999997</v>
      </c>
      <c r="N128" s="35">
        <v>3007.3199999999997</v>
      </c>
      <c r="O128" s="35">
        <v>3008.89</v>
      </c>
      <c r="P128" s="35">
        <v>3057.68</v>
      </c>
      <c r="Q128" s="35">
        <v>3056.8999999999996</v>
      </c>
      <c r="R128" s="35">
        <v>3056.09</v>
      </c>
      <c r="S128" s="35">
        <v>3051.63</v>
      </c>
      <c r="T128" s="35">
        <v>2989.13</v>
      </c>
      <c r="U128" s="35">
        <v>2985.66</v>
      </c>
      <c r="V128" s="35">
        <v>2982.5199999999995</v>
      </c>
      <c r="W128" s="35">
        <v>2962.5699999999997</v>
      </c>
      <c r="X128" s="35">
        <v>2975.29</v>
      </c>
      <c r="Y128" s="35">
        <v>2967.39</v>
      </c>
    </row>
    <row r="129" spans="1:25" x14ac:dyDescent="0.25">
      <c r="A129" s="67">
        <f t="shared" si="3"/>
        <v>17</v>
      </c>
      <c r="B129" s="35">
        <v>2931.74</v>
      </c>
      <c r="C129" s="35">
        <v>2952.21</v>
      </c>
      <c r="D129" s="35">
        <v>2961.9399999999996</v>
      </c>
      <c r="E129" s="35">
        <v>2968.33</v>
      </c>
      <c r="F129" s="35">
        <v>2975.3199999999997</v>
      </c>
      <c r="G129" s="35">
        <v>2967.2699999999995</v>
      </c>
      <c r="H129" s="35">
        <v>2934.2599999999998</v>
      </c>
      <c r="I129" s="35">
        <v>2973.91</v>
      </c>
      <c r="J129" s="35">
        <v>2972.2</v>
      </c>
      <c r="K129" s="35">
        <v>2973.0299999999997</v>
      </c>
      <c r="L129" s="35">
        <v>2930.2</v>
      </c>
      <c r="M129" s="35">
        <v>2927.3199999999997</v>
      </c>
      <c r="N129" s="35">
        <v>2973.6099999999997</v>
      </c>
      <c r="O129" s="35">
        <v>2978.3199999999997</v>
      </c>
      <c r="P129" s="35">
        <v>3026.08</v>
      </c>
      <c r="Q129" s="35">
        <v>3026.14</v>
      </c>
      <c r="R129" s="35">
        <v>3023.74</v>
      </c>
      <c r="S129" s="35">
        <v>3018.7799999999997</v>
      </c>
      <c r="T129" s="35">
        <v>2931.5699999999997</v>
      </c>
      <c r="U129" s="35">
        <v>2941.35</v>
      </c>
      <c r="V129" s="35">
        <v>2952.09</v>
      </c>
      <c r="W129" s="35">
        <v>2950.3199999999997</v>
      </c>
      <c r="X129" s="35">
        <v>2944.04</v>
      </c>
      <c r="Y129" s="35">
        <v>2932.46</v>
      </c>
    </row>
    <row r="130" spans="1:25" x14ac:dyDescent="0.25">
      <c r="A130" s="67">
        <f t="shared" si="3"/>
        <v>18</v>
      </c>
      <c r="B130" s="35">
        <v>3072.37</v>
      </c>
      <c r="C130" s="35">
        <v>3077.0599999999995</v>
      </c>
      <c r="D130" s="35">
        <v>3079.38</v>
      </c>
      <c r="E130" s="35">
        <v>3081.24</v>
      </c>
      <c r="F130" s="35">
        <v>3090.75</v>
      </c>
      <c r="G130" s="35">
        <v>3101.12</v>
      </c>
      <c r="H130" s="35">
        <v>3099.45</v>
      </c>
      <c r="I130" s="35">
        <v>3099.5599999999995</v>
      </c>
      <c r="J130" s="35">
        <v>3100.7</v>
      </c>
      <c r="K130" s="35">
        <v>3098.79</v>
      </c>
      <c r="L130" s="35">
        <v>3099.4399999999996</v>
      </c>
      <c r="M130" s="35">
        <v>3096.37</v>
      </c>
      <c r="N130" s="35">
        <v>3097.2799999999997</v>
      </c>
      <c r="O130" s="35">
        <v>3084.6099999999997</v>
      </c>
      <c r="P130" s="35">
        <v>3155.9799999999996</v>
      </c>
      <c r="Q130" s="35">
        <v>3153.7</v>
      </c>
      <c r="R130" s="35">
        <v>3144.37</v>
      </c>
      <c r="S130" s="35">
        <v>3148.67</v>
      </c>
      <c r="T130" s="35">
        <v>3094.47</v>
      </c>
      <c r="U130" s="35">
        <v>3087.13</v>
      </c>
      <c r="V130" s="35">
        <v>3084.42</v>
      </c>
      <c r="W130" s="35">
        <v>3077.46</v>
      </c>
      <c r="X130" s="35">
        <v>3073.64</v>
      </c>
      <c r="Y130" s="35">
        <v>3071.8099999999995</v>
      </c>
    </row>
    <row r="131" spans="1:25" x14ac:dyDescent="0.25">
      <c r="A131" s="67">
        <f t="shared" si="3"/>
        <v>19</v>
      </c>
      <c r="B131" s="35">
        <v>3093.63</v>
      </c>
      <c r="C131" s="35">
        <v>3096.2</v>
      </c>
      <c r="D131" s="35">
        <v>3108.16</v>
      </c>
      <c r="E131" s="35">
        <v>3108.62</v>
      </c>
      <c r="F131" s="35">
        <v>3120.1</v>
      </c>
      <c r="G131" s="35">
        <v>3131.16</v>
      </c>
      <c r="H131" s="35">
        <v>3121.18</v>
      </c>
      <c r="I131" s="35">
        <v>3130.6499999999996</v>
      </c>
      <c r="J131" s="35">
        <v>3132.42</v>
      </c>
      <c r="K131" s="35">
        <v>3129.45</v>
      </c>
      <c r="L131" s="35">
        <v>3127.29</v>
      </c>
      <c r="M131" s="35">
        <v>3131.2599999999998</v>
      </c>
      <c r="N131" s="35">
        <v>3124.91</v>
      </c>
      <c r="O131" s="35">
        <v>3114.0699999999997</v>
      </c>
      <c r="P131" s="35">
        <v>3177.63</v>
      </c>
      <c r="Q131" s="35">
        <v>3184.35</v>
      </c>
      <c r="R131" s="35">
        <v>3187.09</v>
      </c>
      <c r="S131" s="35">
        <v>3175.2799999999997</v>
      </c>
      <c r="T131" s="35">
        <v>3123.16</v>
      </c>
      <c r="U131" s="35">
        <v>3116.63</v>
      </c>
      <c r="V131" s="35">
        <v>3116.1899999999996</v>
      </c>
      <c r="W131" s="35">
        <v>3112.91</v>
      </c>
      <c r="X131" s="35">
        <v>3099.21</v>
      </c>
      <c r="Y131" s="35">
        <v>3094.21</v>
      </c>
    </row>
    <row r="132" spans="1:25" x14ac:dyDescent="0.25">
      <c r="A132" s="67">
        <f t="shared" si="3"/>
        <v>20</v>
      </c>
      <c r="B132" s="35">
        <v>3030.3999999999996</v>
      </c>
      <c r="C132" s="35">
        <v>3036.95</v>
      </c>
      <c r="D132" s="35">
        <v>3042.99</v>
      </c>
      <c r="E132" s="35">
        <v>3047.21</v>
      </c>
      <c r="F132" s="35">
        <v>3052.2</v>
      </c>
      <c r="G132" s="35">
        <v>3054.66</v>
      </c>
      <c r="H132" s="35">
        <v>3054.18</v>
      </c>
      <c r="I132" s="35">
        <v>3052</v>
      </c>
      <c r="J132" s="35">
        <v>3049.25</v>
      </c>
      <c r="K132" s="35">
        <v>3047.3999999999996</v>
      </c>
      <c r="L132" s="35">
        <v>3047.45</v>
      </c>
      <c r="M132" s="35">
        <v>3045.7</v>
      </c>
      <c r="N132" s="35">
        <v>3045.93</v>
      </c>
      <c r="O132" s="35">
        <v>3043.0199999999995</v>
      </c>
      <c r="P132" s="35">
        <v>3084.42</v>
      </c>
      <c r="Q132" s="35">
        <v>3070.29</v>
      </c>
      <c r="R132" s="35">
        <v>3084.93</v>
      </c>
      <c r="S132" s="35">
        <v>3096.0099999999998</v>
      </c>
      <c r="T132" s="35">
        <v>3040.35</v>
      </c>
      <c r="U132" s="35">
        <v>3035.83</v>
      </c>
      <c r="V132" s="35">
        <v>3030.12</v>
      </c>
      <c r="W132" s="35">
        <v>3025.0699999999997</v>
      </c>
      <c r="X132" s="35">
        <v>2993.04</v>
      </c>
      <c r="Y132" s="35">
        <v>2936.84</v>
      </c>
    </row>
    <row r="133" spans="1:25" x14ac:dyDescent="0.25">
      <c r="A133" s="67">
        <f t="shared" si="3"/>
        <v>21</v>
      </c>
      <c r="B133" s="35">
        <v>2899.63</v>
      </c>
      <c r="C133" s="35">
        <v>2907.6099999999997</v>
      </c>
      <c r="D133" s="35">
        <v>2918.0199999999995</v>
      </c>
      <c r="E133" s="35">
        <v>2922.8599999999997</v>
      </c>
      <c r="F133" s="35">
        <v>2921.87</v>
      </c>
      <c r="G133" s="35">
        <v>2925.38</v>
      </c>
      <c r="H133" s="35">
        <v>2923</v>
      </c>
      <c r="I133" s="35">
        <v>2922.38</v>
      </c>
      <c r="J133" s="35">
        <v>2923.5099999999998</v>
      </c>
      <c r="K133" s="35">
        <v>2924.13</v>
      </c>
      <c r="L133" s="35">
        <v>2923.7699999999995</v>
      </c>
      <c r="M133" s="35">
        <v>2922.97</v>
      </c>
      <c r="N133" s="35">
        <v>2920.8999999999996</v>
      </c>
      <c r="O133" s="35">
        <v>2923</v>
      </c>
      <c r="P133" s="35">
        <v>2974.46</v>
      </c>
      <c r="Q133" s="35">
        <v>2971.33</v>
      </c>
      <c r="R133" s="35">
        <v>2972.6099999999997</v>
      </c>
      <c r="S133" s="35">
        <v>2970.79</v>
      </c>
      <c r="T133" s="35">
        <v>2911.67</v>
      </c>
      <c r="U133" s="35">
        <v>2902.71</v>
      </c>
      <c r="V133" s="35">
        <v>2897.04</v>
      </c>
      <c r="W133" s="35">
        <v>2894.5599999999995</v>
      </c>
      <c r="X133" s="35">
        <v>2893.1499999999996</v>
      </c>
      <c r="Y133" s="35">
        <v>2885.4799999999996</v>
      </c>
    </row>
    <row r="134" spans="1:25" x14ac:dyDescent="0.25">
      <c r="A134" s="67">
        <f t="shared" si="3"/>
        <v>22</v>
      </c>
      <c r="B134" s="35">
        <v>2947.08</v>
      </c>
      <c r="C134" s="35">
        <v>2960.87</v>
      </c>
      <c r="D134" s="35">
        <v>2972.1</v>
      </c>
      <c r="E134" s="35">
        <v>2977.43</v>
      </c>
      <c r="F134" s="35">
        <v>2978.2699999999995</v>
      </c>
      <c r="G134" s="35">
        <v>2978.09</v>
      </c>
      <c r="H134" s="35">
        <v>2978.5699999999997</v>
      </c>
      <c r="I134" s="35">
        <v>2960.46</v>
      </c>
      <c r="J134" s="35">
        <v>2973.0199999999995</v>
      </c>
      <c r="K134" s="35">
        <v>2966.39</v>
      </c>
      <c r="L134" s="35">
        <v>2969.37</v>
      </c>
      <c r="M134" s="35">
        <v>2972.5499999999997</v>
      </c>
      <c r="N134" s="35">
        <v>2973.63</v>
      </c>
      <c r="O134" s="35">
        <v>2978.1499999999996</v>
      </c>
      <c r="P134" s="35">
        <v>3028</v>
      </c>
      <c r="Q134" s="35">
        <v>3030.04</v>
      </c>
      <c r="R134" s="35">
        <v>3004.43</v>
      </c>
      <c r="S134" s="35">
        <v>3020.79</v>
      </c>
      <c r="T134" s="35">
        <v>2963.5099999999998</v>
      </c>
      <c r="U134" s="35">
        <v>2955.34</v>
      </c>
      <c r="V134" s="35">
        <v>2947.0199999999995</v>
      </c>
      <c r="W134" s="35">
        <v>2943.35</v>
      </c>
      <c r="X134" s="35">
        <v>2938.8199999999997</v>
      </c>
      <c r="Y134" s="35">
        <v>2933.16</v>
      </c>
    </row>
    <row r="135" spans="1:25" x14ac:dyDescent="0.25">
      <c r="A135" s="67">
        <f t="shared" si="3"/>
        <v>23</v>
      </c>
      <c r="B135" s="35">
        <v>2966.04</v>
      </c>
      <c r="C135" s="35">
        <v>2981.8999999999996</v>
      </c>
      <c r="D135" s="35">
        <v>3022.3599999999997</v>
      </c>
      <c r="E135" s="35">
        <v>3022.99</v>
      </c>
      <c r="F135" s="35">
        <v>3031.45</v>
      </c>
      <c r="G135" s="35">
        <v>3032.96</v>
      </c>
      <c r="H135" s="35">
        <v>3029.45</v>
      </c>
      <c r="I135" s="35">
        <v>3031.37</v>
      </c>
      <c r="J135" s="35">
        <v>3027.4399999999996</v>
      </c>
      <c r="K135" s="35">
        <v>3025.3099999999995</v>
      </c>
      <c r="L135" s="35">
        <v>3025.93</v>
      </c>
      <c r="M135" s="35">
        <v>3024.38</v>
      </c>
      <c r="N135" s="35">
        <v>3024.66</v>
      </c>
      <c r="O135" s="35">
        <v>3030.41</v>
      </c>
      <c r="P135" s="35">
        <v>3078.37</v>
      </c>
      <c r="Q135" s="35">
        <v>3063.7699999999995</v>
      </c>
      <c r="R135" s="35">
        <v>3077.68</v>
      </c>
      <c r="S135" s="35">
        <v>3077.21</v>
      </c>
      <c r="T135" s="35">
        <v>3002.84</v>
      </c>
      <c r="U135" s="35">
        <v>3000.71</v>
      </c>
      <c r="V135" s="35">
        <v>2998.7</v>
      </c>
      <c r="W135" s="35">
        <v>2995.12</v>
      </c>
      <c r="X135" s="35">
        <v>2989.87</v>
      </c>
      <c r="Y135" s="35">
        <v>2978.75</v>
      </c>
    </row>
    <row r="136" spans="1:25" x14ac:dyDescent="0.25">
      <c r="A136" s="67">
        <f t="shared" si="3"/>
        <v>24</v>
      </c>
      <c r="B136" s="35">
        <v>3042.13</v>
      </c>
      <c r="C136" s="35">
        <v>3055.13</v>
      </c>
      <c r="D136" s="35">
        <v>3116.7699999999995</v>
      </c>
      <c r="E136" s="35">
        <v>3131.1099999999997</v>
      </c>
      <c r="F136" s="35">
        <v>3137.12</v>
      </c>
      <c r="G136" s="35">
        <v>3140.0299999999997</v>
      </c>
      <c r="H136" s="35">
        <v>3139.3099999999995</v>
      </c>
      <c r="I136" s="35">
        <v>3137.9799999999996</v>
      </c>
      <c r="J136" s="35">
        <v>3139.7799999999997</v>
      </c>
      <c r="K136" s="35">
        <v>3137.29</v>
      </c>
      <c r="L136" s="35">
        <v>3136</v>
      </c>
      <c r="M136" s="35">
        <v>3131.7999999999997</v>
      </c>
      <c r="N136" s="35">
        <v>3136.38</v>
      </c>
      <c r="O136" s="35">
        <v>3132.22</v>
      </c>
      <c r="P136" s="35">
        <v>3193.04</v>
      </c>
      <c r="Q136" s="35">
        <v>3192.9799999999996</v>
      </c>
      <c r="R136" s="35">
        <v>3187.89</v>
      </c>
      <c r="S136" s="35">
        <v>3194.2299999999996</v>
      </c>
      <c r="T136" s="35">
        <v>3135.93</v>
      </c>
      <c r="U136" s="35">
        <v>3137</v>
      </c>
      <c r="V136" s="35">
        <v>3130.87</v>
      </c>
      <c r="W136" s="35">
        <v>3126.88</v>
      </c>
      <c r="X136" s="35">
        <v>3121.5499999999997</v>
      </c>
      <c r="Y136" s="35">
        <v>3109.21</v>
      </c>
    </row>
    <row r="137" spans="1:25" x14ac:dyDescent="0.25">
      <c r="A137" s="67">
        <f t="shared" si="3"/>
        <v>25</v>
      </c>
      <c r="B137" s="35">
        <v>3223.2799999999997</v>
      </c>
      <c r="C137" s="35">
        <v>3229.2699999999995</v>
      </c>
      <c r="D137" s="35">
        <v>3217.2799999999997</v>
      </c>
      <c r="E137" s="35">
        <v>3239.7999999999997</v>
      </c>
      <c r="F137" s="35">
        <v>3248.33</v>
      </c>
      <c r="G137" s="35">
        <v>3257.12</v>
      </c>
      <c r="H137" s="35">
        <v>3257.68</v>
      </c>
      <c r="I137" s="35">
        <v>3262.45</v>
      </c>
      <c r="J137" s="35">
        <v>3264.13</v>
      </c>
      <c r="K137" s="35">
        <v>3257.85</v>
      </c>
      <c r="L137" s="35">
        <v>3264.0599999999995</v>
      </c>
      <c r="M137" s="35">
        <v>3262.7999999999997</v>
      </c>
      <c r="N137" s="35">
        <v>3218.5699999999997</v>
      </c>
      <c r="O137" s="35">
        <v>3194.2999999999997</v>
      </c>
      <c r="P137" s="35">
        <v>3231.2799999999997</v>
      </c>
      <c r="Q137" s="35">
        <v>3317</v>
      </c>
      <c r="R137" s="35">
        <v>3317.17</v>
      </c>
      <c r="S137" s="35">
        <v>3309.33</v>
      </c>
      <c r="T137" s="35">
        <v>3236.29</v>
      </c>
      <c r="U137" s="35">
        <v>3227.67</v>
      </c>
      <c r="V137" s="35">
        <v>3225.34</v>
      </c>
      <c r="W137" s="35">
        <v>3217.3999999999996</v>
      </c>
      <c r="X137" s="35">
        <v>3214.97</v>
      </c>
      <c r="Y137" s="35">
        <v>3216.88</v>
      </c>
    </row>
    <row r="138" spans="1:25" x14ac:dyDescent="0.25">
      <c r="A138" s="67">
        <f t="shared" si="3"/>
        <v>26</v>
      </c>
      <c r="B138" s="35">
        <v>3211.95</v>
      </c>
      <c r="C138" s="35">
        <v>3207.89</v>
      </c>
      <c r="D138" s="35">
        <v>3224.0699999999997</v>
      </c>
      <c r="E138" s="35">
        <v>3240.5199999999995</v>
      </c>
      <c r="F138" s="35">
        <v>3253.74</v>
      </c>
      <c r="G138" s="35">
        <v>3216.5699999999997</v>
      </c>
      <c r="H138" s="35">
        <v>3243.2</v>
      </c>
      <c r="I138" s="35">
        <v>3258.7699999999995</v>
      </c>
      <c r="J138" s="35">
        <v>3256.5</v>
      </c>
      <c r="K138" s="35">
        <v>3256.64</v>
      </c>
      <c r="L138" s="35">
        <v>3218.5499999999997</v>
      </c>
      <c r="M138" s="35">
        <v>3224.85</v>
      </c>
      <c r="N138" s="35">
        <v>3271.38</v>
      </c>
      <c r="O138" s="35">
        <v>3242.67</v>
      </c>
      <c r="P138" s="35">
        <v>3250.25</v>
      </c>
      <c r="Q138" s="35">
        <v>3323.0699999999997</v>
      </c>
      <c r="R138" s="35">
        <v>3241.37</v>
      </c>
      <c r="S138" s="35">
        <v>3287.1899999999996</v>
      </c>
      <c r="T138" s="35">
        <v>3261.67</v>
      </c>
      <c r="U138" s="35">
        <v>3219.68</v>
      </c>
      <c r="V138" s="35">
        <v>3239.2799999999997</v>
      </c>
      <c r="W138" s="35">
        <v>3235.7599999999998</v>
      </c>
      <c r="X138" s="35">
        <v>3236.5299999999997</v>
      </c>
      <c r="Y138" s="35">
        <v>3230.95</v>
      </c>
    </row>
    <row r="139" spans="1:25" x14ac:dyDescent="0.25">
      <c r="A139" s="67">
        <f t="shared" si="3"/>
        <v>27</v>
      </c>
      <c r="B139" s="35">
        <v>3282.3099999999995</v>
      </c>
      <c r="C139" s="35">
        <v>3292.37</v>
      </c>
      <c r="D139" s="35">
        <v>3207.47</v>
      </c>
      <c r="E139" s="35">
        <v>3145.5599999999995</v>
      </c>
      <c r="F139" s="35">
        <v>3291.1499999999996</v>
      </c>
      <c r="G139" s="35">
        <v>3316.33</v>
      </c>
      <c r="H139" s="35">
        <v>3266.0099999999998</v>
      </c>
      <c r="I139" s="35">
        <v>3294.54</v>
      </c>
      <c r="J139" s="35">
        <v>3284.1499999999996</v>
      </c>
      <c r="K139" s="35">
        <v>3325.77</v>
      </c>
      <c r="L139" s="35">
        <v>3286.67</v>
      </c>
      <c r="M139" s="35">
        <v>3298.84</v>
      </c>
      <c r="N139" s="35">
        <v>3303.41</v>
      </c>
      <c r="O139" s="35">
        <v>3315.9399999999996</v>
      </c>
      <c r="P139" s="35">
        <v>3330.62</v>
      </c>
      <c r="Q139" s="35">
        <v>3277.83</v>
      </c>
      <c r="R139" s="35">
        <v>3299.43</v>
      </c>
      <c r="S139" s="35">
        <v>3327.6899999999996</v>
      </c>
      <c r="T139" s="35">
        <v>3298.92</v>
      </c>
      <c r="U139" s="35">
        <v>3294.2799999999997</v>
      </c>
      <c r="V139" s="35">
        <v>3234.37</v>
      </c>
      <c r="W139" s="35">
        <v>3237.5499999999997</v>
      </c>
      <c r="X139" s="35">
        <v>3233.4799999999996</v>
      </c>
      <c r="Y139" s="35">
        <v>3240.66</v>
      </c>
    </row>
    <row r="140" spans="1:25" x14ac:dyDescent="0.25">
      <c r="A140" s="67">
        <f t="shared" si="3"/>
        <v>28</v>
      </c>
      <c r="B140" s="35">
        <v>3184.7299999999996</v>
      </c>
      <c r="C140" s="35">
        <v>3197.62</v>
      </c>
      <c r="D140" s="35">
        <v>3209.0299999999997</v>
      </c>
      <c r="E140" s="35">
        <v>3200.21</v>
      </c>
      <c r="F140" s="35">
        <v>3175.85</v>
      </c>
      <c r="G140" s="35">
        <v>3165.3199999999997</v>
      </c>
      <c r="H140" s="35">
        <v>3195.7599999999998</v>
      </c>
      <c r="I140" s="35">
        <v>3220.0299999999997</v>
      </c>
      <c r="J140" s="35">
        <v>3220.22</v>
      </c>
      <c r="K140" s="35">
        <v>3214.9799999999996</v>
      </c>
      <c r="L140" s="35">
        <v>3212.08</v>
      </c>
      <c r="M140" s="35">
        <v>3191.29</v>
      </c>
      <c r="N140" s="35">
        <v>3198.35</v>
      </c>
      <c r="O140" s="35">
        <v>3222.63</v>
      </c>
      <c r="P140" s="35">
        <v>3222.59</v>
      </c>
      <c r="Q140" s="35">
        <v>3220.17</v>
      </c>
      <c r="R140" s="35">
        <v>3224.3099999999995</v>
      </c>
      <c r="S140" s="35">
        <v>3263.2699999999995</v>
      </c>
      <c r="T140" s="35">
        <v>3177.12</v>
      </c>
      <c r="U140" s="35">
        <v>3191.0099999999998</v>
      </c>
      <c r="V140" s="35">
        <v>3189.45</v>
      </c>
      <c r="W140" s="35">
        <v>3188.2799999999997</v>
      </c>
      <c r="X140" s="35">
        <v>3186.5299999999997</v>
      </c>
      <c r="Y140" s="35">
        <v>3159.0199999999995</v>
      </c>
    </row>
    <row r="141" spans="1:25" x14ac:dyDescent="0.25">
      <c r="A141" s="67">
        <f t="shared" si="3"/>
        <v>29</v>
      </c>
      <c r="B141" s="35">
        <v>3434.6899999999996</v>
      </c>
      <c r="C141" s="35">
        <v>3426.81</v>
      </c>
      <c r="D141" s="35">
        <v>3330.7</v>
      </c>
      <c r="E141" s="35">
        <v>3277.1099999999997</v>
      </c>
      <c r="F141" s="35">
        <v>3281.71</v>
      </c>
      <c r="G141" s="35">
        <v>3295.3199999999997</v>
      </c>
      <c r="H141" s="35">
        <v>3422.52</v>
      </c>
      <c r="I141" s="35">
        <v>3448.2</v>
      </c>
      <c r="J141" s="35">
        <v>3451.9199999999996</v>
      </c>
      <c r="K141" s="35">
        <v>3459.6699999999996</v>
      </c>
      <c r="L141" s="35">
        <v>3471.89</v>
      </c>
      <c r="M141" s="35">
        <v>3470.43</v>
      </c>
      <c r="N141" s="35">
        <v>3389.5099999999998</v>
      </c>
      <c r="O141" s="35">
        <v>3483.2799999999997</v>
      </c>
      <c r="P141" s="35">
        <v>3442.56</v>
      </c>
      <c r="Q141" s="35">
        <v>3405.45</v>
      </c>
      <c r="R141" s="35">
        <v>3425.52</v>
      </c>
      <c r="S141" s="35">
        <v>3488.3999999999996</v>
      </c>
      <c r="T141" s="35">
        <v>3450.0899999999997</v>
      </c>
      <c r="U141" s="35">
        <v>3359.45</v>
      </c>
      <c r="V141" s="35">
        <v>3247.93</v>
      </c>
      <c r="W141" s="35">
        <v>3250.0299999999997</v>
      </c>
      <c r="X141" s="35">
        <v>3237.5499999999997</v>
      </c>
      <c r="Y141" s="35">
        <v>3244.13</v>
      </c>
    </row>
    <row r="142" spans="1:25" x14ac:dyDescent="0.25">
      <c r="A142" s="67">
        <f t="shared" si="3"/>
        <v>30</v>
      </c>
      <c r="B142" s="35">
        <v>3415.71</v>
      </c>
      <c r="C142" s="35">
        <v>3583.6299999999997</v>
      </c>
      <c r="D142" s="35">
        <v>3592</v>
      </c>
      <c r="E142" s="35">
        <v>3577.4399999999996</v>
      </c>
      <c r="F142" s="35">
        <v>3635.72</v>
      </c>
      <c r="G142" s="35">
        <v>3636.93</v>
      </c>
      <c r="H142" s="35">
        <v>3634.31</v>
      </c>
      <c r="I142" s="35">
        <v>3585.8999999999996</v>
      </c>
      <c r="J142" s="35">
        <v>3592.99</v>
      </c>
      <c r="K142" s="35">
        <v>3585.7</v>
      </c>
      <c r="L142" s="35">
        <v>3583.31</v>
      </c>
      <c r="M142" s="35">
        <v>3585.1899999999996</v>
      </c>
      <c r="N142" s="35">
        <v>3610.27</v>
      </c>
      <c r="O142" s="35">
        <v>3597.1499999999996</v>
      </c>
      <c r="P142" s="35">
        <v>3622.14</v>
      </c>
      <c r="Q142" s="35">
        <v>3621.1699999999996</v>
      </c>
      <c r="R142" s="35">
        <v>3625.79</v>
      </c>
      <c r="S142" s="35">
        <v>3580.3199999999997</v>
      </c>
      <c r="T142" s="35">
        <v>3603.2599999999998</v>
      </c>
      <c r="U142" s="35">
        <v>3588.37</v>
      </c>
      <c r="V142" s="35">
        <v>3470.6299999999997</v>
      </c>
      <c r="W142" s="35">
        <v>3476.81</v>
      </c>
      <c r="X142" s="35">
        <v>3440.6099999999997</v>
      </c>
      <c r="Y142" s="35">
        <v>3453.0699999999997</v>
      </c>
    </row>
    <row r="143" spans="1:25" x14ac:dyDescent="0.25">
      <c r="A143" s="67">
        <f t="shared" si="3"/>
        <v>31</v>
      </c>
      <c r="B143" s="35">
        <v>3503.0499999999997</v>
      </c>
      <c r="C143" s="35">
        <v>3451.5099999999998</v>
      </c>
      <c r="D143" s="35">
        <v>3330.54</v>
      </c>
      <c r="E143" s="35">
        <v>3564.0499999999997</v>
      </c>
      <c r="F143" s="35">
        <v>3557.45</v>
      </c>
      <c r="G143" s="35">
        <v>3561.6299999999997</v>
      </c>
      <c r="H143" s="35">
        <v>3565.02</v>
      </c>
      <c r="I143" s="35">
        <v>3557.8399999999997</v>
      </c>
      <c r="J143" s="35">
        <v>3549.83</v>
      </c>
      <c r="K143" s="35">
        <v>3546.2999999999997</v>
      </c>
      <c r="L143" s="35">
        <v>3544.25</v>
      </c>
      <c r="M143" s="35">
        <v>3544.54</v>
      </c>
      <c r="N143" s="35">
        <v>3541.74</v>
      </c>
      <c r="O143" s="35">
        <v>3549.24</v>
      </c>
      <c r="P143" s="35">
        <v>3539.41</v>
      </c>
      <c r="Q143" s="35">
        <v>3545.6</v>
      </c>
      <c r="R143" s="35">
        <v>3550.91</v>
      </c>
      <c r="S143" s="35">
        <v>3535.85</v>
      </c>
      <c r="T143" s="35">
        <v>3486.0299999999997</v>
      </c>
      <c r="U143" s="35">
        <v>3513.0699999999997</v>
      </c>
      <c r="V143" s="35">
        <v>3509.2599999999998</v>
      </c>
      <c r="W143" s="35">
        <v>3508.1299999999997</v>
      </c>
      <c r="X143" s="35">
        <v>3509.89</v>
      </c>
      <c r="Y143" s="35">
        <v>3500.0899999999997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0.23</v>
      </c>
      <c r="C147" s="35">
        <v>0.3</v>
      </c>
      <c r="D147" s="35">
        <v>0.51</v>
      </c>
      <c r="E147" s="35">
        <v>0.34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200.56</v>
      </c>
      <c r="U147" s="35">
        <v>302.12</v>
      </c>
      <c r="V147" s="35">
        <v>348.26</v>
      </c>
      <c r="W147" s="35">
        <v>231.26</v>
      </c>
      <c r="X147" s="35">
        <v>34.549999999999997</v>
      </c>
      <c r="Y147" s="35">
        <v>446.35</v>
      </c>
    </row>
    <row r="148" spans="1:25" ht="15" customHeight="1" x14ac:dyDescent="0.25">
      <c r="A148" s="67">
        <v>2</v>
      </c>
      <c r="B148" s="35">
        <v>1.24</v>
      </c>
      <c r="C148" s="35">
        <v>1.83</v>
      </c>
      <c r="D148" s="35">
        <v>2.2200000000000002</v>
      </c>
      <c r="E148" s="35">
        <v>2.95</v>
      </c>
      <c r="F148" s="35">
        <v>4.5599999999999996</v>
      </c>
      <c r="G148" s="35">
        <v>6.92</v>
      </c>
      <c r="H148" s="35">
        <v>9.25</v>
      </c>
      <c r="I148" s="35">
        <v>7.28</v>
      </c>
      <c r="J148" s="35">
        <v>8.6199999999999992</v>
      </c>
      <c r="K148" s="35">
        <v>5.7</v>
      </c>
      <c r="L148" s="35">
        <v>7.22</v>
      </c>
      <c r="M148" s="35">
        <v>10.87</v>
      </c>
      <c r="N148" s="35">
        <v>12.55</v>
      </c>
      <c r="O148" s="35">
        <v>6.63</v>
      </c>
      <c r="P148" s="35">
        <v>7.09</v>
      </c>
      <c r="Q148" s="35">
        <v>3.04</v>
      </c>
      <c r="R148" s="35">
        <v>3.05</v>
      </c>
      <c r="S148" s="35">
        <v>2.52</v>
      </c>
      <c r="T148" s="35">
        <v>1.87</v>
      </c>
      <c r="U148" s="35">
        <v>1.51</v>
      </c>
      <c r="V148" s="35">
        <v>1950.07</v>
      </c>
      <c r="W148" s="35">
        <v>30.99</v>
      </c>
      <c r="X148" s="35">
        <v>2099.87</v>
      </c>
      <c r="Y148" s="35">
        <v>1967.9</v>
      </c>
    </row>
    <row r="149" spans="1:25" x14ac:dyDescent="0.25">
      <c r="A149" s="67">
        <f>A148+1</f>
        <v>3</v>
      </c>
      <c r="B149" s="35">
        <v>0.78</v>
      </c>
      <c r="C149" s="35">
        <v>0.02</v>
      </c>
      <c r="D149" s="35">
        <v>17.77</v>
      </c>
      <c r="E149" s="35">
        <v>0</v>
      </c>
      <c r="F149" s="35">
        <v>19.59</v>
      </c>
      <c r="G149" s="35">
        <v>77.09</v>
      </c>
      <c r="H149" s="35">
        <v>0.09</v>
      </c>
      <c r="I149" s="35">
        <v>87.95</v>
      </c>
      <c r="J149" s="35">
        <v>7.0000000000000007E-2</v>
      </c>
      <c r="K149" s="35">
        <v>200.82</v>
      </c>
      <c r="L149" s="35">
        <v>268.95</v>
      </c>
      <c r="M149" s="35">
        <v>292.08</v>
      </c>
      <c r="N149" s="35">
        <v>284.17</v>
      </c>
      <c r="O149" s="35">
        <v>2132.94</v>
      </c>
      <c r="P149" s="35">
        <v>2151.9</v>
      </c>
      <c r="Q149" s="35">
        <v>299.62</v>
      </c>
      <c r="R149" s="35">
        <v>2153.58</v>
      </c>
      <c r="S149" s="35">
        <v>2163.7199999999998</v>
      </c>
      <c r="T149" s="35">
        <v>345.38</v>
      </c>
      <c r="U149" s="35">
        <v>369.58</v>
      </c>
      <c r="V149" s="35">
        <v>121.83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119.95</v>
      </c>
      <c r="S150" s="35">
        <v>92.49</v>
      </c>
      <c r="T150" s="35">
        <v>82.79</v>
      </c>
      <c r="U150" s="35">
        <v>106.25</v>
      </c>
      <c r="V150" s="35">
        <v>169.07</v>
      </c>
      <c r="W150" s="35">
        <v>223.55</v>
      </c>
      <c r="X150" s="35">
        <v>318.74</v>
      </c>
      <c r="Y150" s="35">
        <v>436.64</v>
      </c>
    </row>
    <row r="151" spans="1:25" x14ac:dyDescent="0.25">
      <c r="A151" s="67">
        <f t="shared" si="4"/>
        <v>5</v>
      </c>
      <c r="B151" s="35">
        <v>1.29</v>
      </c>
      <c r="C151" s="35">
        <v>1.65</v>
      </c>
      <c r="D151" s="35">
        <v>1.02</v>
      </c>
      <c r="E151" s="35">
        <v>245.31</v>
      </c>
      <c r="F151" s="35">
        <v>220.15</v>
      </c>
      <c r="G151" s="35">
        <v>66.239999999999995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52.08</v>
      </c>
      <c r="U151" s="35">
        <v>102.79</v>
      </c>
      <c r="V151" s="35">
        <v>301.45999999999998</v>
      </c>
      <c r="W151" s="35">
        <v>440.2</v>
      </c>
      <c r="X151" s="35">
        <v>536.94000000000005</v>
      </c>
      <c r="Y151" s="35">
        <v>549.32000000000005</v>
      </c>
    </row>
    <row r="152" spans="1:25" x14ac:dyDescent="0.25">
      <c r="A152" s="67">
        <f t="shared" si="4"/>
        <v>6</v>
      </c>
      <c r="B152" s="35">
        <v>0.01</v>
      </c>
      <c r="C152" s="35">
        <v>0</v>
      </c>
      <c r="D152" s="35">
        <v>0</v>
      </c>
      <c r="E152" s="35">
        <v>0.01</v>
      </c>
      <c r="F152" s="35">
        <v>0</v>
      </c>
      <c r="G152" s="35">
        <v>1.35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19.920000000000002</v>
      </c>
      <c r="O152" s="35">
        <v>18.29</v>
      </c>
      <c r="P152" s="35">
        <v>26.92</v>
      </c>
      <c r="Q152" s="35">
        <v>84.31</v>
      </c>
      <c r="R152" s="35">
        <v>101.49</v>
      </c>
      <c r="S152" s="35">
        <v>218.32</v>
      </c>
      <c r="T152" s="35">
        <v>26.25</v>
      </c>
      <c r="U152" s="35">
        <v>46.03</v>
      </c>
      <c r="V152" s="35">
        <v>152.72</v>
      </c>
      <c r="W152" s="35">
        <v>0</v>
      </c>
      <c r="X152" s="35">
        <v>369.14</v>
      </c>
      <c r="Y152" s="35">
        <v>521.85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0.01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0.04</v>
      </c>
      <c r="L153" s="35">
        <v>0.43</v>
      </c>
      <c r="M153" s="35">
        <v>0.42</v>
      </c>
      <c r="N153" s="35">
        <v>0.1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514.44000000000005</v>
      </c>
      <c r="Y153" s="35">
        <v>592.20000000000005</v>
      </c>
    </row>
    <row r="154" spans="1:25" x14ac:dyDescent="0.25">
      <c r="A154" s="67">
        <f t="shared" si="4"/>
        <v>8</v>
      </c>
      <c r="B154" s="35">
        <v>0.62</v>
      </c>
      <c r="C154" s="35">
        <v>2.8</v>
      </c>
      <c r="D154" s="35">
        <v>2.1</v>
      </c>
      <c r="E154" s="35">
        <v>1.48</v>
      </c>
      <c r="F154" s="35">
        <v>2.82</v>
      </c>
      <c r="G154" s="35">
        <v>239.58</v>
      </c>
      <c r="H154" s="35">
        <v>152.72999999999999</v>
      </c>
      <c r="I154" s="35">
        <v>188.83</v>
      </c>
      <c r="J154" s="35">
        <v>252.52</v>
      </c>
      <c r="K154" s="35">
        <v>227.1</v>
      </c>
      <c r="L154" s="35">
        <v>197.54</v>
      </c>
      <c r="M154" s="35">
        <v>273.73</v>
      </c>
      <c r="N154" s="35">
        <v>267.06</v>
      </c>
      <c r="O154" s="35">
        <v>290.20999999999998</v>
      </c>
      <c r="P154" s="35">
        <v>323.10000000000002</v>
      </c>
      <c r="Q154" s="35">
        <v>344.13</v>
      </c>
      <c r="R154" s="35">
        <v>340.79</v>
      </c>
      <c r="S154" s="35">
        <v>304.93</v>
      </c>
      <c r="T154" s="35">
        <v>350.54</v>
      </c>
      <c r="U154" s="35">
        <v>414.75</v>
      </c>
      <c r="V154" s="35">
        <v>405.72</v>
      </c>
      <c r="W154" s="35">
        <v>422.69</v>
      </c>
      <c r="X154" s="35">
        <v>418.86</v>
      </c>
      <c r="Y154" s="35">
        <v>482.27</v>
      </c>
    </row>
    <row r="155" spans="1:25" x14ac:dyDescent="0.25">
      <c r="A155" s="67">
        <f t="shared" si="4"/>
        <v>9</v>
      </c>
      <c r="B155" s="35">
        <v>0</v>
      </c>
      <c r="C155" s="35">
        <v>0.01</v>
      </c>
      <c r="D155" s="35">
        <v>0.11</v>
      </c>
      <c r="E155" s="35">
        <v>0.06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7.78</v>
      </c>
      <c r="T155" s="35">
        <v>35.770000000000003</v>
      </c>
      <c r="U155" s="35">
        <v>125.81</v>
      </c>
      <c r="V155" s="35">
        <v>143.93</v>
      </c>
      <c r="W155" s="35">
        <v>55.93</v>
      </c>
      <c r="X155" s="35">
        <v>350.61</v>
      </c>
      <c r="Y155" s="35">
        <v>0</v>
      </c>
    </row>
    <row r="156" spans="1:25" x14ac:dyDescent="0.25">
      <c r="A156" s="67">
        <f t="shared" si="4"/>
        <v>10</v>
      </c>
      <c r="B156" s="35">
        <v>76.5</v>
      </c>
      <c r="C156" s="35">
        <v>60.03</v>
      </c>
      <c r="D156" s="35">
        <v>100.81</v>
      </c>
      <c r="E156" s="35">
        <v>139.11000000000001</v>
      </c>
      <c r="F156" s="35">
        <v>310.88</v>
      </c>
      <c r="G156" s="35">
        <v>432.33</v>
      </c>
      <c r="H156" s="35">
        <v>225.17</v>
      </c>
      <c r="I156" s="35">
        <v>49.67</v>
      </c>
      <c r="J156" s="35">
        <v>60.93</v>
      </c>
      <c r="K156" s="35">
        <v>72.069999999999993</v>
      </c>
      <c r="L156" s="35">
        <v>88.52</v>
      </c>
      <c r="M156" s="35">
        <v>39.21</v>
      </c>
      <c r="N156" s="35">
        <v>34.22</v>
      </c>
      <c r="O156" s="35">
        <v>47.47</v>
      </c>
      <c r="P156" s="35">
        <v>62.41</v>
      </c>
      <c r="Q156" s="35">
        <v>86.12</v>
      </c>
      <c r="R156" s="35">
        <v>93.21</v>
      </c>
      <c r="S156" s="35">
        <v>155.56</v>
      </c>
      <c r="T156" s="35">
        <v>85.73</v>
      </c>
      <c r="U156" s="35">
        <v>128.99</v>
      </c>
      <c r="V156" s="35">
        <v>247.51</v>
      </c>
      <c r="W156" s="35">
        <v>183.61</v>
      </c>
      <c r="X156" s="35">
        <v>117.45</v>
      </c>
      <c r="Y156" s="35">
        <v>82.61</v>
      </c>
    </row>
    <row r="157" spans="1:25" x14ac:dyDescent="0.25">
      <c r="A157" s="67">
        <f t="shared" si="4"/>
        <v>11</v>
      </c>
      <c r="B157" s="35">
        <v>266.67</v>
      </c>
      <c r="C157" s="35">
        <v>268.12</v>
      </c>
      <c r="D157" s="35">
        <v>262.76</v>
      </c>
      <c r="E157" s="35">
        <v>273.42</v>
      </c>
      <c r="F157" s="35">
        <v>285.70999999999998</v>
      </c>
      <c r="G157" s="35">
        <v>259</v>
      </c>
      <c r="H157" s="35">
        <v>195.34</v>
      </c>
      <c r="I157" s="35">
        <v>167.89</v>
      </c>
      <c r="J157" s="35">
        <v>25.66</v>
      </c>
      <c r="K157" s="35">
        <v>15.56</v>
      </c>
      <c r="L157" s="35">
        <v>38.229999999999997</v>
      </c>
      <c r="M157" s="35">
        <v>328.59</v>
      </c>
      <c r="N157" s="35">
        <v>371.68</v>
      </c>
      <c r="O157" s="35">
        <v>395.29</v>
      </c>
      <c r="P157" s="35">
        <v>450.94</v>
      </c>
      <c r="Q157" s="35">
        <v>478.8</v>
      </c>
      <c r="R157" s="35">
        <v>518.41999999999996</v>
      </c>
      <c r="S157" s="35">
        <v>585.17999999999995</v>
      </c>
      <c r="T157" s="35">
        <v>650.80999999999995</v>
      </c>
      <c r="U157" s="35">
        <v>710.55</v>
      </c>
      <c r="V157" s="35">
        <v>708.41</v>
      </c>
      <c r="W157" s="35">
        <v>533.04999999999995</v>
      </c>
      <c r="X157" s="35">
        <v>715.6</v>
      </c>
      <c r="Y157" s="35">
        <v>753.1</v>
      </c>
    </row>
    <row r="158" spans="1:25" x14ac:dyDescent="0.25">
      <c r="A158" s="67">
        <f t="shared" si="4"/>
        <v>12</v>
      </c>
      <c r="B158" s="35">
        <v>232.53</v>
      </c>
      <c r="C158" s="35">
        <v>241.62</v>
      </c>
      <c r="D158" s="35">
        <v>181.3</v>
      </c>
      <c r="E158" s="35">
        <v>184.1</v>
      </c>
      <c r="F158" s="35">
        <v>165.43</v>
      </c>
      <c r="G158" s="35">
        <v>354.21</v>
      </c>
      <c r="H158" s="35">
        <v>335.88</v>
      </c>
      <c r="I158" s="35">
        <v>91.92</v>
      </c>
      <c r="J158" s="35">
        <v>40.229999999999997</v>
      </c>
      <c r="K158" s="35">
        <v>30.02</v>
      </c>
      <c r="L158" s="35">
        <v>25.7</v>
      </c>
      <c r="M158" s="35">
        <v>24.07</v>
      </c>
      <c r="N158" s="35">
        <v>44.94</v>
      </c>
      <c r="O158" s="35">
        <v>227.27</v>
      </c>
      <c r="P158" s="35">
        <v>225.75</v>
      </c>
      <c r="Q158" s="35">
        <v>227.69</v>
      </c>
      <c r="R158" s="35">
        <v>208.23</v>
      </c>
      <c r="S158" s="35">
        <v>501.45</v>
      </c>
      <c r="T158" s="35">
        <v>523.05999999999995</v>
      </c>
      <c r="U158" s="35">
        <v>1752.28</v>
      </c>
      <c r="V158" s="35">
        <v>1945.87</v>
      </c>
      <c r="W158" s="35">
        <v>1188.68</v>
      </c>
      <c r="X158" s="35">
        <v>1151.26</v>
      </c>
      <c r="Y158" s="35">
        <v>1923.24</v>
      </c>
    </row>
    <row r="159" spans="1:25" x14ac:dyDescent="0.25">
      <c r="A159" s="67">
        <f t="shared" si="4"/>
        <v>13</v>
      </c>
      <c r="B159" s="35">
        <v>66.77</v>
      </c>
      <c r="C159" s="35">
        <v>82.79</v>
      </c>
      <c r="D159" s="35">
        <v>84.71</v>
      </c>
      <c r="E159" s="35">
        <v>39.369999999999997</v>
      </c>
      <c r="F159" s="35">
        <v>68.959999999999994</v>
      </c>
      <c r="G159" s="35">
        <v>94.94</v>
      </c>
      <c r="H159" s="35">
        <v>154.86000000000001</v>
      </c>
      <c r="I159" s="35">
        <v>177.52</v>
      </c>
      <c r="J159" s="35">
        <v>355.07</v>
      </c>
      <c r="K159" s="35">
        <v>403.79</v>
      </c>
      <c r="L159" s="35">
        <v>456.21</v>
      </c>
      <c r="M159" s="35">
        <v>463.73</v>
      </c>
      <c r="N159" s="35">
        <v>461.18</v>
      </c>
      <c r="O159" s="35">
        <v>456.72</v>
      </c>
      <c r="P159" s="35">
        <v>464.98</v>
      </c>
      <c r="Q159" s="35">
        <v>470.21</v>
      </c>
      <c r="R159" s="35">
        <v>949.11</v>
      </c>
      <c r="S159" s="35">
        <v>946.79</v>
      </c>
      <c r="T159" s="35">
        <v>1854.36</v>
      </c>
      <c r="U159" s="35">
        <v>1899.51</v>
      </c>
      <c r="V159" s="35">
        <v>1118.5999999999999</v>
      </c>
      <c r="W159" s="35">
        <v>1124.54</v>
      </c>
      <c r="X159" s="35">
        <v>1147.6099999999999</v>
      </c>
      <c r="Y159" s="35">
        <v>1209.3</v>
      </c>
    </row>
    <row r="160" spans="1:25" x14ac:dyDescent="0.25">
      <c r="A160" s="67">
        <f t="shared" si="4"/>
        <v>14</v>
      </c>
      <c r="B160" s="35">
        <v>203.52</v>
      </c>
      <c r="C160" s="35">
        <v>243.92</v>
      </c>
      <c r="D160" s="35">
        <v>254.51</v>
      </c>
      <c r="E160" s="35">
        <v>226.9</v>
      </c>
      <c r="F160" s="35">
        <v>233.42</v>
      </c>
      <c r="G160" s="35">
        <v>186.35</v>
      </c>
      <c r="H160" s="35">
        <v>106.48</v>
      </c>
      <c r="I160" s="35">
        <v>95.87</v>
      </c>
      <c r="J160" s="35">
        <v>95.63</v>
      </c>
      <c r="K160" s="35">
        <v>95.81</v>
      </c>
      <c r="L160" s="35">
        <v>448.93</v>
      </c>
      <c r="M160" s="35">
        <v>419.61</v>
      </c>
      <c r="N160" s="35">
        <v>332.3</v>
      </c>
      <c r="O160" s="35">
        <v>336.51</v>
      </c>
      <c r="P160" s="35">
        <v>387.56</v>
      </c>
      <c r="Q160" s="35">
        <v>95.69</v>
      </c>
      <c r="R160" s="35">
        <v>101.33</v>
      </c>
      <c r="S160" s="35">
        <v>136.32</v>
      </c>
      <c r="T160" s="35">
        <v>202.24</v>
      </c>
      <c r="U160" s="35">
        <v>229.87</v>
      </c>
      <c r="V160" s="35">
        <v>34.6</v>
      </c>
      <c r="W160" s="35">
        <v>0.86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0.04</v>
      </c>
      <c r="C161" s="35">
        <v>33.92</v>
      </c>
      <c r="D161" s="35">
        <v>52.04</v>
      </c>
      <c r="E161" s="35">
        <v>49.64</v>
      </c>
      <c r="F161" s="35">
        <v>37.96</v>
      </c>
      <c r="G161" s="35">
        <v>61.51</v>
      </c>
      <c r="H161" s="35">
        <v>53.51</v>
      </c>
      <c r="I161" s="35">
        <v>51.95</v>
      </c>
      <c r="J161" s="35">
        <v>50.59</v>
      </c>
      <c r="K161" s="35">
        <v>54.42</v>
      </c>
      <c r="L161" s="35">
        <v>53.68</v>
      </c>
      <c r="M161" s="35">
        <v>50.41</v>
      </c>
      <c r="N161" s="35">
        <v>43.47</v>
      </c>
      <c r="O161" s="35">
        <v>12.17</v>
      </c>
      <c r="P161" s="35">
        <v>0.54</v>
      </c>
      <c r="Q161" s="35">
        <v>7.0000000000000007E-2</v>
      </c>
      <c r="R161" s="35">
        <v>0</v>
      </c>
      <c r="S161" s="35">
        <v>0.59</v>
      </c>
      <c r="T161" s="35">
        <v>0.83</v>
      </c>
      <c r="U161" s="35">
        <v>94.39</v>
      </c>
      <c r="V161" s="35">
        <v>114.62</v>
      </c>
      <c r="W161" s="35">
        <v>422.89</v>
      </c>
      <c r="X161" s="35">
        <v>491.25</v>
      </c>
      <c r="Y161" s="35">
        <v>1214.3499999999999</v>
      </c>
    </row>
    <row r="162" spans="1:25" x14ac:dyDescent="0.25">
      <c r="A162" s="67">
        <f t="shared" si="4"/>
        <v>16</v>
      </c>
      <c r="B162" s="35">
        <v>0.03</v>
      </c>
      <c r="C162" s="35">
        <v>0</v>
      </c>
      <c r="D162" s="35">
        <v>0</v>
      </c>
      <c r="E162" s="35">
        <v>0.39</v>
      </c>
      <c r="F162" s="35">
        <v>0.05</v>
      </c>
      <c r="G162" s="35">
        <v>0</v>
      </c>
      <c r="H162" s="35">
        <v>0.13</v>
      </c>
      <c r="I162" s="35">
        <v>0</v>
      </c>
      <c r="J162" s="35">
        <v>0</v>
      </c>
      <c r="K162" s="35">
        <v>0</v>
      </c>
      <c r="L162" s="35">
        <v>0</v>
      </c>
      <c r="M162" s="35">
        <v>0.15</v>
      </c>
      <c r="N162" s="35">
        <v>0</v>
      </c>
      <c r="O162" s="35">
        <v>0</v>
      </c>
      <c r="P162" s="35">
        <v>0.02</v>
      </c>
      <c r="Q162" s="35">
        <v>0</v>
      </c>
      <c r="R162" s="35">
        <v>0.05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16.850000000000001</v>
      </c>
      <c r="C163" s="35">
        <v>13.57</v>
      </c>
      <c r="D163" s="35">
        <v>24.26</v>
      </c>
      <c r="E163" s="35">
        <v>62.14</v>
      </c>
      <c r="F163" s="35">
        <v>79.64</v>
      </c>
      <c r="G163" s="35">
        <v>97.05</v>
      </c>
      <c r="H163" s="35">
        <v>124.84</v>
      </c>
      <c r="I163" s="35">
        <v>87.41</v>
      </c>
      <c r="J163" s="35">
        <v>92.13</v>
      </c>
      <c r="K163" s="35">
        <v>91.67</v>
      </c>
      <c r="L163" s="35">
        <v>164.09</v>
      </c>
      <c r="M163" s="35">
        <v>180.09</v>
      </c>
      <c r="N163" s="35">
        <v>161.18</v>
      </c>
      <c r="O163" s="35">
        <v>198.74</v>
      </c>
      <c r="P163" s="35">
        <v>222.77</v>
      </c>
      <c r="Q163" s="35">
        <v>222.82</v>
      </c>
      <c r="R163" s="35">
        <v>300.73</v>
      </c>
      <c r="S163" s="35">
        <v>381.08</v>
      </c>
      <c r="T163" s="35">
        <v>346.23</v>
      </c>
      <c r="U163" s="35">
        <v>631.65</v>
      </c>
      <c r="V163" s="35">
        <v>767.89</v>
      </c>
      <c r="W163" s="35">
        <v>589.83000000000004</v>
      </c>
      <c r="X163" s="35">
        <v>1237.18</v>
      </c>
      <c r="Y163" s="35">
        <v>1329.39</v>
      </c>
    </row>
    <row r="164" spans="1:25" x14ac:dyDescent="0.25">
      <c r="A164" s="67">
        <f t="shared" si="4"/>
        <v>18</v>
      </c>
      <c r="B164" s="35">
        <v>54.84</v>
      </c>
      <c r="C164" s="35">
        <v>69.150000000000006</v>
      </c>
      <c r="D164" s="35">
        <v>112.83</v>
      </c>
      <c r="E164" s="35">
        <v>99.76</v>
      </c>
      <c r="F164" s="35">
        <v>91.23</v>
      </c>
      <c r="G164" s="35">
        <v>127.93</v>
      </c>
      <c r="H164" s="35">
        <v>122.56</v>
      </c>
      <c r="I164" s="35">
        <v>284.5</v>
      </c>
      <c r="J164" s="35">
        <v>401.55</v>
      </c>
      <c r="K164" s="35">
        <v>416.86</v>
      </c>
      <c r="L164" s="35">
        <v>381.03</v>
      </c>
      <c r="M164" s="35">
        <v>362.34</v>
      </c>
      <c r="N164" s="35">
        <v>266.76</v>
      </c>
      <c r="O164" s="35">
        <v>560.52</v>
      </c>
      <c r="P164" s="35">
        <v>554.04</v>
      </c>
      <c r="Q164" s="35">
        <v>508.66</v>
      </c>
      <c r="R164" s="35">
        <v>552.66</v>
      </c>
      <c r="S164" s="35">
        <v>578.53</v>
      </c>
      <c r="T164" s="35">
        <v>652.66999999999996</v>
      </c>
      <c r="U164" s="35">
        <v>1011.14</v>
      </c>
      <c r="V164" s="35">
        <v>1015.81</v>
      </c>
      <c r="W164" s="35">
        <v>2000.84</v>
      </c>
      <c r="X164" s="35">
        <v>2000.54</v>
      </c>
      <c r="Y164" s="35">
        <v>845.75</v>
      </c>
    </row>
    <row r="165" spans="1:25" x14ac:dyDescent="0.25">
      <c r="A165" s="67">
        <f t="shared" si="4"/>
        <v>19</v>
      </c>
      <c r="B165" s="35">
        <v>180.57</v>
      </c>
      <c r="C165" s="35">
        <v>310.89999999999998</v>
      </c>
      <c r="D165" s="35">
        <v>300.33999999999997</v>
      </c>
      <c r="E165" s="35">
        <v>271.26</v>
      </c>
      <c r="F165" s="35">
        <v>384.34</v>
      </c>
      <c r="G165" s="35">
        <v>375.55</v>
      </c>
      <c r="H165" s="35">
        <v>399.31</v>
      </c>
      <c r="I165" s="35">
        <v>389.43</v>
      </c>
      <c r="J165" s="35">
        <v>390.27</v>
      </c>
      <c r="K165" s="35">
        <v>378.96</v>
      </c>
      <c r="L165" s="35">
        <v>380.36</v>
      </c>
      <c r="M165" s="35">
        <v>376.05</v>
      </c>
      <c r="N165" s="35">
        <v>210.6</v>
      </c>
      <c r="O165" s="35">
        <v>208.55</v>
      </c>
      <c r="P165" s="35">
        <v>193.16</v>
      </c>
      <c r="Q165" s="35">
        <v>196.71</v>
      </c>
      <c r="R165" s="35">
        <v>373.14</v>
      </c>
      <c r="S165" s="35">
        <v>386.02</v>
      </c>
      <c r="T165" s="35">
        <v>390.85</v>
      </c>
      <c r="U165" s="35">
        <v>421.42</v>
      </c>
      <c r="V165" s="35">
        <v>449.5</v>
      </c>
      <c r="W165" s="35">
        <v>483.12</v>
      </c>
      <c r="X165" s="35">
        <v>197.19</v>
      </c>
      <c r="Y165" s="35">
        <v>956.61</v>
      </c>
    </row>
    <row r="166" spans="1:25" x14ac:dyDescent="0.25">
      <c r="A166" s="67">
        <f t="shared" si="4"/>
        <v>20</v>
      </c>
      <c r="B166" s="35">
        <v>89.43</v>
      </c>
      <c r="C166" s="35">
        <v>89.06</v>
      </c>
      <c r="D166" s="35">
        <v>90.7</v>
      </c>
      <c r="E166" s="35">
        <v>64.319999999999993</v>
      </c>
      <c r="F166" s="35">
        <v>157.41999999999999</v>
      </c>
      <c r="G166" s="35">
        <v>76.58</v>
      </c>
      <c r="H166" s="35">
        <v>59.44</v>
      </c>
      <c r="I166" s="35">
        <v>59.37</v>
      </c>
      <c r="J166" s="35">
        <v>65.92</v>
      </c>
      <c r="K166" s="35">
        <v>60.85</v>
      </c>
      <c r="L166" s="35">
        <v>61.05</v>
      </c>
      <c r="M166" s="35">
        <v>64.569999999999993</v>
      </c>
      <c r="N166" s="35">
        <v>60.04</v>
      </c>
      <c r="O166" s="35">
        <v>67.84</v>
      </c>
      <c r="P166" s="35">
        <v>83.56</v>
      </c>
      <c r="Q166" s="35">
        <v>97.68</v>
      </c>
      <c r="R166" s="35">
        <v>75.16</v>
      </c>
      <c r="S166" s="35">
        <v>66.63</v>
      </c>
      <c r="T166" s="35">
        <v>84.52</v>
      </c>
      <c r="U166" s="35">
        <v>93.78</v>
      </c>
      <c r="V166" s="35">
        <v>54.79</v>
      </c>
      <c r="W166" s="35">
        <v>26.19</v>
      </c>
      <c r="X166" s="35">
        <v>84.89</v>
      </c>
      <c r="Y166" s="35">
        <v>181.59</v>
      </c>
    </row>
    <row r="167" spans="1:25" x14ac:dyDescent="0.25">
      <c r="A167" s="67">
        <f t="shared" si="4"/>
        <v>21</v>
      </c>
      <c r="B167" s="35">
        <v>56.42</v>
      </c>
      <c r="C167" s="35">
        <v>65.45</v>
      </c>
      <c r="D167" s="35">
        <v>52.14</v>
      </c>
      <c r="E167" s="35">
        <v>63.48</v>
      </c>
      <c r="F167" s="35">
        <v>99.78</v>
      </c>
      <c r="G167" s="35">
        <v>105.35</v>
      </c>
      <c r="H167" s="35">
        <v>114.84</v>
      </c>
      <c r="I167" s="35">
        <v>82.23</v>
      </c>
      <c r="J167" s="35">
        <v>155.08000000000001</v>
      </c>
      <c r="K167" s="35">
        <v>157.52000000000001</v>
      </c>
      <c r="L167" s="35">
        <v>162.16</v>
      </c>
      <c r="M167" s="35">
        <v>185.75</v>
      </c>
      <c r="N167" s="35">
        <v>182.99</v>
      </c>
      <c r="O167" s="35">
        <v>173.84</v>
      </c>
      <c r="P167" s="35">
        <v>70.7</v>
      </c>
      <c r="Q167" s="35">
        <v>113.42</v>
      </c>
      <c r="R167" s="35">
        <v>151.19</v>
      </c>
      <c r="S167" s="35">
        <v>175.12</v>
      </c>
      <c r="T167" s="35">
        <v>190.89</v>
      </c>
      <c r="U167" s="35">
        <v>248.86</v>
      </c>
      <c r="V167" s="35">
        <v>271.44</v>
      </c>
      <c r="W167" s="35">
        <v>720.84</v>
      </c>
      <c r="X167" s="35">
        <v>1075.3900000000001</v>
      </c>
      <c r="Y167" s="35">
        <v>1073.6500000000001</v>
      </c>
    </row>
    <row r="168" spans="1:25" x14ac:dyDescent="0.25">
      <c r="A168" s="67">
        <f t="shared" si="4"/>
        <v>22</v>
      </c>
      <c r="B168" s="35">
        <v>80.48</v>
      </c>
      <c r="C168" s="35">
        <v>80.790000000000006</v>
      </c>
      <c r="D168" s="35">
        <v>82.66</v>
      </c>
      <c r="E168" s="35">
        <v>80.900000000000006</v>
      </c>
      <c r="F168" s="35">
        <v>80.33</v>
      </c>
      <c r="G168" s="35">
        <v>125.38</v>
      </c>
      <c r="H168" s="35">
        <v>171.67</v>
      </c>
      <c r="I168" s="35">
        <v>204.24</v>
      </c>
      <c r="J168" s="35">
        <v>225.41</v>
      </c>
      <c r="K168" s="35">
        <v>204.08</v>
      </c>
      <c r="L168" s="35">
        <v>220.73</v>
      </c>
      <c r="M168" s="35">
        <v>449.23</v>
      </c>
      <c r="N168" s="35">
        <v>427.93</v>
      </c>
      <c r="O168" s="35">
        <v>446.83</v>
      </c>
      <c r="P168" s="35">
        <v>460.32</v>
      </c>
      <c r="Q168" s="35">
        <v>537.85</v>
      </c>
      <c r="R168" s="35">
        <v>563.26</v>
      </c>
      <c r="S168" s="35">
        <v>812.89</v>
      </c>
      <c r="T168" s="35">
        <v>965.22</v>
      </c>
      <c r="U168" s="35">
        <v>1275.1600000000001</v>
      </c>
      <c r="V168" s="35">
        <v>319.58999999999997</v>
      </c>
      <c r="W168" s="35">
        <v>1203.52</v>
      </c>
      <c r="X168" s="35">
        <v>132.44</v>
      </c>
      <c r="Y168" s="35">
        <v>164.53</v>
      </c>
    </row>
    <row r="169" spans="1:25" x14ac:dyDescent="0.25">
      <c r="A169" s="67">
        <f t="shared" si="4"/>
        <v>23</v>
      </c>
      <c r="B169" s="35">
        <v>167.93</v>
      </c>
      <c r="C169" s="35">
        <v>331.44</v>
      </c>
      <c r="D169" s="35">
        <v>298.31</v>
      </c>
      <c r="E169" s="35">
        <v>292.76</v>
      </c>
      <c r="F169" s="35">
        <v>306.37</v>
      </c>
      <c r="G169" s="35">
        <v>284.51</v>
      </c>
      <c r="H169" s="35">
        <v>337.41</v>
      </c>
      <c r="I169" s="35">
        <v>319.06</v>
      </c>
      <c r="J169" s="35">
        <v>272.20999999999998</v>
      </c>
      <c r="K169" s="35">
        <v>277.24</v>
      </c>
      <c r="L169" s="35">
        <v>269.3</v>
      </c>
      <c r="M169" s="35">
        <v>390.23</v>
      </c>
      <c r="N169" s="35">
        <v>350.01</v>
      </c>
      <c r="O169" s="35">
        <v>376.57</v>
      </c>
      <c r="P169" s="35">
        <v>402.45</v>
      </c>
      <c r="Q169" s="35">
        <v>447.81</v>
      </c>
      <c r="R169" s="35">
        <v>482.98</v>
      </c>
      <c r="S169" s="35">
        <v>579.48</v>
      </c>
      <c r="T169" s="35">
        <v>510.78</v>
      </c>
      <c r="U169" s="35">
        <v>547.70000000000005</v>
      </c>
      <c r="V169" s="35">
        <v>1106.3800000000001</v>
      </c>
      <c r="W169" s="35">
        <v>1109.17</v>
      </c>
      <c r="X169" s="35">
        <v>125.97</v>
      </c>
      <c r="Y169" s="35">
        <v>21.09</v>
      </c>
    </row>
    <row r="170" spans="1:25" x14ac:dyDescent="0.25">
      <c r="A170" s="67">
        <f t="shared" si="4"/>
        <v>24</v>
      </c>
      <c r="B170" s="35">
        <v>128.87</v>
      </c>
      <c r="C170" s="35">
        <v>143.30000000000001</v>
      </c>
      <c r="D170" s="35">
        <v>102.2</v>
      </c>
      <c r="E170" s="35">
        <v>130.97</v>
      </c>
      <c r="F170" s="35">
        <v>136.65</v>
      </c>
      <c r="G170" s="35">
        <v>235.62</v>
      </c>
      <c r="H170" s="35">
        <v>261.10000000000002</v>
      </c>
      <c r="I170" s="35">
        <v>297.42</v>
      </c>
      <c r="J170" s="35">
        <v>342.18</v>
      </c>
      <c r="K170" s="35">
        <v>390.2</v>
      </c>
      <c r="L170" s="35">
        <v>105.57</v>
      </c>
      <c r="M170" s="35">
        <v>91.8</v>
      </c>
      <c r="N170" s="35">
        <v>474.42</v>
      </c>
      <c r="O170" s="35">
        <v>862.15</v>
      </c>
      <c r="P170" s="35">
        <v>1086.18</v>
      </c>
      <c r="Q170" s="35">
        <v>1091.26</v>
      </c>
      <c r="R170" s="35">
        <v>1207.9000000000001</v>
      </c>
      <c r="S170" s="35">
        <v>1332.34</v>
      </c>
      <c r="T170" s="35">
        <v>1519.37</v>
      </c>
      <c r="U170" s="35">
        <v>960.02</v>
      </c>
      <c r="V170" s="35">
        <v>1042.79</v>
      </c>
      <c r="W170" s="35">
        <v>967.49</v>
      </c>
      <c r="X170" s="35">
        <v>969.8</v>
      </c>
      <c r="Y170" s="35">
        <v>1042.99</v>
      </c>
    </row>
    <row r="171" spans="1:25" x14ac:dyDescent="0.25">
      <c r="A171" s="67">
        <f t="shared" si="4"/>
        <v>25</v>
      </c>
      <c r="B171" s="35">
        <v>102.68</v>
      </c>
      <c r="C171" s="35">
        <v>100.64</v>
      </c>
      <c r="D171" s="35">
        <v>80.12</v>
      </c>
      <c r="E171" s="35">
        <v>363.4</v>
      </c>
      <c r="F171" s="35">
        <v>350.15</v>
      </c>
      <c r="G171" s="35">
        <v>352.21</v>
      </c>
      <c r="H171" s="35">
        <v>563.42999999999995</v>
      </c>
      <c r="I171" s="35">
        <v>614.22</v>
      </c>
      <c r="J171" s="35">
        <v>490.62</v>
      </c>
      <c r="K171" s="35">
        <v>663.91</v>
      </c>
      <c r="L171" s="35">
        <v>737.04</v>
      </c>
      <c r="M171" s="35">
        <v>706.91</v>
      </c>
      <c r="N171" s="35">
        <v>667.61</v>
      </c>
      <c r="O171" s="35">
        <v>1103.3499999999999</v>
      </c>
      <c r="P171" s="35">
        <v>1034.31</v>
      </c>
      <c r="Q171" s="35">
        <v>1193.6600000000001</v>
      </c>
      <c r="R171" s="35">
        <v>741.56</v>
      </c>
      <c r="S171" s="35">
        <v>745.57</v>
      </c>
      <c r="T171" s="35">
        <v>814.65</v>
      </c>
      <c r="U171" s="35">
        <v>843.59</v>
      </c>
      <c r="V171" s="35">
        <v>872.1</v>
      </c>
      <c r="W171" s="35">
        <v>831.48</v>
      </c>
      <c r="X171" s="35">
        <v>802.06</v>
      </c>
      <c r="Y171" s="35">
        <v>830.48</v>
      </c>
    </row>
    <row r="172" spans="1:25" x14ac:dyDescent="0.25">
      <c r="A172" s="67">
        <f t="shared" si="4"/>
        <v>26</v>
      </c>
      <c r="B172" s="35">
        <v>410.53</v>
      </c>
      <c r="C172" s="35">
        <v>411.56</v>
      </c>
      <c r="D172" s="35">
        <v>392.75</v>
      </c>
      <c r="E172" s="35">
        <v>50.35</v>
      </c>
      <c r="F172" s="35">
        <v>407.72</v>
      </c>
      <c r="G172" s="35">
        <v>571.64</v>
      </c>
      <c r="H172" s="35">
        <v>572.97</v>
      </c>
      <c r="I172" s="35">
        <v>346.06</v>
      </c>
      <c r="J172" s="35">
        <v>606.53</v>
      </c>
      <c r="K172" s="35">
        <v>643.9</v>
      </c>
      <c r="L172" s="35">
        <v>700.77</v>
      </c>
      <c r="M172" s="35">
        <v>675.54</v>
      </c>
      <c r="N172" s="35">
        <v>653.87</v>
      </c>
      <c r="O172" s="35">
        <v>636.54</v>
      </c>
      <c r="P172" s="35">
        <v>688.4</v>
      </c>
      <c r="Q172" s="35">
        <v>633.49</v>
      </c>
      <c r="R172" s="35">
        <v>764.3</v>
      </c>
      <c r="S172" s="35">
        <v>774.54</v>
      </c>
      <c r="T172" s="35">
        <v>823.58</v>
      </c>
      <c r="U172" s="35">
        <v>832.98</v>
      </c>
      <c r="V172" s="35">
        <v>839.52</v>
      </c>
      <c r="W172" s="35">
        <v>750.94</v>
      </c>
      <c r="X172" s="35">
        <v>741.26</v>
      </c>
      <c r="Y172" s="35">
        <v>760.89</v>
      </c>
    </row>
    <row r="173" spans="1:25" x14ac:dyDescent="0.25">
      <c r="A173" s="67">
        <f t="shared" si="4"/>
        <v>27</v>
      </c>
      <c r="B173" s="35">
        <v>487.57</v>
      </c>
      <c r="C173" s="35">
        <v>40.17</v>
      </c>
      <c r="D173" s="35">
        <v>216.49</v>
      </c>
      <c r="E173" s="35">
        <v>329.32</v>
      </c>
      <c r="F173" s="35">
        <v>203.27</v>
      </c>
      <c r="G173" s="35">
        <v>275.83999999999997</v>
      </c>
      <c r="H173" s="35">
        <v>325.89</v>
      </c>
      <c r="I173" s="35">
        <v>302.23</v>
      </c>
      <c r="J173" s="35">
        <v>313.83</v>
      </c>
      <c r="K173" s="35">
        <v>272.31</v>
      </c>
      <c r="L173" s="35">
        <v>311.91000000000003</v>
      </c>
      <c r="M173" s="35">
        <v>500.87</v>
      </c>
      <c r="N173" s="35">
        <v>407.88</v>
      </c>
      <c r="O173" s="35">
        <v>497.07</v>
      </c>
      <c r="P173" s="35">
        <v>418.81</v>
      </c>
      <c r="Q173" s="35">
        <v>616.65</v>
      </c>
      <c r="R173" s="35">
        <v>693.19</v>
      </c>
      <c r="S173" s="35">
        <v>717.09</v>
      </c>
      <c r="T173" s="35">
        <v>764.07</v>
      </c>
      <c r="U173" s="35">
        <v>669.34</v>
      </c>
      <c r="V173" s="35">
        <v>703.81</v>
      </c>
      <c r="W173" s="35">
        <v>0</v>
      </c>
      <c r="X173" s="35">
        <v>634.46</v>
      </c>
      <c r="Y173" s="35">
        <v>586.77</v>
      </c>
    </row>
    <row r="174" spans="1:25" x14ac:dyDescent="0.25">
      <c r="A174" s="67">
        <f t="shared" si="4"/>
        <v>28</v>
      </c>
      <c r="B174" s="35">
        <v>409.3</v>
      </c>
      <c r="C174" s="35">
        <v>474.58</v>
      </c>
      <c r="D174" s="35">
        <v>446.97</v>
      </c>
      <c r="E174" s="35">
        <v>486.52</v>
      </c>
      <c r="F174" s="35">
        <v>519.84</v>
      </c>
      <c r="G174" s="35">
        <v>548.04</v>
      </c>
      <c r="H174" s="35">
        <v>541.79999999999995</v>
      </c>
      <c r="I174" s="35">
        <v>597.11</v>
      </c>
      <c r="J174" s="35">
        <v>599.16</v>
      </c>
      <c r="K174" s="35">
        <v>533.26</v>
      </c>
      <c r="L174" s="35">
        <v>612.63</v>
      </c>
      <c r="M174" s="35">
        <v>517.9</v>
      </c>
      <c r="N174" s="35">
        <v>449.68</v>
      </c>
      <c r="O174" s="35">
        <v>453.5</v>
      </c>
      <c r="P174" s="35">
        <v>475.86</v>
      </c>
      <c r="Q174" s="35">
        <v>530.6</v>
      </c>
      <c r="R174" s="35">
        <v>540.58000000000004</v>
      </c>
      <c r="S174" s="35">
        <v>395.2</v>
      </c>
      <c r="T174" s="35">
        <v>524.25</v>
      </c>
      <c r="U174" s="35">
        <v>587.65</v>
      </c>
      <c r="V174" s="35">
        <v>708.73</v>
      </c>
      <c r="W174" s="35">
        <v>707.84</v>
      </c>
      <c r="X174" s="35">
        <v>732.75</v>
      </c>
      <c r="Y174" s="35">
        <v>763.97</v>
      </c>
    </row>
    <row r="175" spans="1:25" x14ac:dyDescent="0.25">
      <c r="A175" s="67">
        <f t="shared" si="4"/>
        <v>29</v>
      </c>
      <c r="B175" s="35">
        <v>437.11</v>
      </c>
      <c r="C175" s="35">
        <v>455.83</v>
      </c>
      <c r="D175" s="35">
        <v>524.57000000000005</v>
      </c>
      <c r="E175" s="35">
        <v>506.12</v>
      </c>
      <c r="F175" s="35">
        <v>474.55</v>
      </c>
      <c r="G175" s="35">
        <v>2675.93</v>
      </c>
      <c r="H175" s="35">
        <v>1998.98</v>
      </c>
      <c r="I175" s="35">
        <v>261.19</v>
      </c>
      <c r="J175" s="35">
        <v>285.43</v>
      </c>
      <c r="K175" s="35">
        <v>268.08</v>
      </c>
      <c r="L175" s="35">
        <v>228.27</v>
      </c>
      <c r="M175" s="35">
        <v>193.53</v>
      </c>
      <c r="N175" s="35">
        <v>236.02</v>
      </c>
      <c r="O175" s="35">
        <v>132.38999999999999</v>
      </c>
      <c r="P175" s="35">
        <v>197.37</v>
      </c>
      <c r="Q175" s="35">
        <v>248.12</v>
      </c>
      <c r="R175" s="35">
        <v>288.01</v>
      </c>
      <c r="S175" s="35">
        <v>308.16000000000003</v>
      </c>
      <c r="T175" s="35">
        <v>358.63</v>
      </c>
      <c r="U175" s="35">
        <v>472.34</v>
      </c>
      <c r="V175" s="35">
        <v>569.95000000000005</v>
      </c>
      <c r="W175" s="35">
        <v>567.95000000000005</v>
      </c>
      <c r="X175" s="35">
        <v>626.09</v>
      </c>
      <c r="Y175" s="35">
        <v>642.66999999999996</v>
      </c>
    </row>
    <row r="176" spans="1:25" x14ac:dyDescent="0.25">
      <c r="A176" s="67">
        <f t="shared" si="4"/>
        <v>30</v>
      </c>
      <c r="B176" s="35">
        <v>191.86</v>
      </c>
      <c r="C176" s="35">
        <v>8.81</v>
      </c>
      <c r="D176" s="35">
        <v>74.59</v>
      </c>
      <c r="E176" s="35">
        <v>60.77</v>
      </c>
      <c r="F176" s="35">
        <v>0.27</v>
      </c>
      <c r="G176" s="35">
        <v>0.36</v>
      </c>
      <c r="H176" s="35">
        <v>27.66</v>
      </c>
      <c r="I176" s="35">
        <v>94.83</v>
      </c>
      <c r="J176" s="35">
        <v>119.28</v>
      </c>
      <c r="K176" s="35">
        <v>139.91999999999999</v>
      </c>
      <c r="L176" s="35">
        <v>107.46</v>
      </c>
      <c r="M176" s="35">
        <v>31.38</v>
      </c>
      <c r="N176" s="35">
        <v>16.850000000000001</v>
      </c>
      <c r="O176" s="35">
        <v>0.5</v>
      </c>
      <c r="P176" s="35">
        <v>7.0000000000000007E-2</v>
      </c>
      <c r="Q176" s="35">
        <v>38.86</v>
      </c>
      <c r="R176" s="35">
        <v>2497.16</v>
      </c>
      <c r="S176" s="35">
        <v>178.42</v>
      </c>
      <c r="T176" s="35">
        <v>229.55</v>
      </c>
      <c r="U176" s="35">
        <v>343.04</v>
      </c>
      <c r="V176" s="35">
        <v>431.06</v>
      </c>
      <c r="W176" s="35">
        <v>434.38</v>
      </c>
      <c r="X176" s="35">
        <v>462.69</v>
      </c>
      <c r="Y176" s="35">
        <v>434.65</v>
      </c>
    </row>
    <row r="177" spans="1:25" x14ac:dyDescent="0.25">
      <c r="A177" s="67">
        <f t="shared" si="4"/>
        <v>31</v>
      </c>
      <c r="B177" s="35">
        <v>0.02</v>
      </c>
      <c r="C177" s="35">
        <v>0.02</v>
      </c>
      <c r="D177" s="35">
        <v>202.85</v>
      </c>
      <c r="E177" s="35">
        <v>28.58</v>
      </c>
      <c r="F177" s="35">
        <v>68.239999999999995</v>
      </c>
      <c r="G177" s="35">
        <v>93.29</v>
      </c>
      <c r="H177" s="35">
        <v>133.13999999999999</v>
      </c>
      <c r="I177" s="35">
        <v>149.47</v>
      </c>
      <c r="J177" s="35">
        <v>198.93</v>
      </c>
      <c r="K177" s="35">
        <v>234.07</v>
      </c>
      <c r="L177" s="35">
        <v>202.07</v>
      </c>
      <c r="M177" s="35">
        <v>174.68</v>
      </c>
      <c r="N177" s="35">
        <v>111.14</v>
      </c>
      <c r="O177" s="35">
        <v>95.81</v>
      </c>
      <c r="P177" s="35">
        <v>154.94999999999999</v>
      </c>
      <c r="Q177" s="35">
        <v>1628.75</v>
      </c>
      <c r="R177" s="35">
        <v>1982.57</v>
      </c>
      <c r="S177" s="35">
        <v>1850.25</v>
      </c>
      <c r="T177" s="35">
        <v>448.52</v>
      </c>
      <c r="U177" s="35">
        <v>403.24</v>
      </c>
      <c r="V177" s="35">
        <v>414.5</v>
      </c>
      <c r="W177" s="35">
        <v>411.68</v>
      </c>
      <c r="X177" s="35">
        <v>400.32</v>
      </c>
      <c r="Y177" s="35">
        <v>204.93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8.15</v>
      </c>
      <c r="C181" s="35">
        <v>10.3</v>
      </c>
      <c r="D181" s="35">
        <v>9.84</v>
      </c>
      <c r="E181" s="35">
        <v>5.62</v>
      </c>
      <c r="F181" s="35">
        <v>70.75</v>
      </c>
      <c r="G181" s="35">
        <v>78.33</v>
      </c>
      <c r="H181" s="35">
        <v>78.92</v>
      </c>
      <c r="I181" s="35">
        <v>54.24</v>
      </c>
      <c r="J181" s="35">
        <v>33.380000000000003</v>
      </c>
      <c r="K181" s="35">
        <v>52.64</v>
      </c>
      <c r="L181" s="35">
        <v>65.319999999999993</v>
      </c>
      <c r="M181" s="35">
        <v>279.20999999999998</v>
      </c>
      <c r="N181" s="35">
        <v>388.09</v>
      </c>
      <c r="O181" s="35">
        <v>294.75</v>
      </c>
      <c r="P181" s="35">
        <v>295.35000000000002</v>
      </c>
      <c r="Q181" s="35">
        <v>305.35000000000002</v>
      </c>
      <c r="R181" s="35">
        <v>229.16</v>
      </c>
      <c r="S181" s="35">
        <v>109.47</v>
      </c>
      <c r="T181" s="35">
        <v>0</v>
      </c>
      <c r="U181" s="35">
        <v>0</v>
      </c>
      <c r="V181" s="35">
        <v>0</v>
      </c>
      <c r="W181" s="35">
        <v>0</v>
      </c>
      <c r="X181" s="35">
        <v>0.61</v>
      </c>
      <c r="Y181" s="35">
        <v>0</v>
      </c>
    </row>
    <row r="182" spans="1:25" ht="15" customHeight="1" x14ac:dyDescent="0.25">
      <c r="A182" s="67">
        <v>2</v>
      </c>
      <c r="B182" s="35">
        <v>249.4</v>
      </c>
      <c r="C182" s="35">
        <v>142.02000000000001</v>
      </c>
      <c r="D182" s="35">
        <v>141.43</v>
      </c>
      <c r="E182" s="35">
        <v>79.760000000000005</v>
      </c>
      <c r="F182" s="35">
        <v>39.869999999999997</v>
      </c>
      <c r="G182" s="35">
        <v>6.01</v>
      </c>
      <c r="H182" s="35">
        <v>36.28</v>
      </c>
      <c r="I182" s="35">
        <v>49.48</v>
      </c>
      <c r="J182" s="35">
        <v>43.51</v>
      </c>
      <c r="K182" s="35">
        <v>61.6</v>
      </c>
      <c r="L182" s="35">
        <v>39.22</v>
      </c>
      <c r="M182" s="35">
        <v>26.05</v>
      </c>
      <c r="N182" s="35">
        <v>11.57</v>
      </c>
      <c r="O182" s="35">
        <v>1.06</v>
      </c>
      <c r="P182" s="35">
        <v>0</v>
      </c>
      <c r="Q182" s="35">
        <v>84.88</v>
      </c>
      <c r="R182" s="35">
        <v>104.89</v>
      </c>
      <c r="S182" s="35">
        <v>111.61</v>
      </c>
      <c r="T182" s="35">
        <v>124.79</v>
      </c>
      <c r="U182" s="35">
        <v>27.65</v>
      </c>
      <c r="V182" s="35">
        <v>0</v>
      </c>
      <c r="W182" s="35">
        <v>7.64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33.200000000000003</v>
      </c>
      <c r="C183" s="35">
        <v>79.42</v>
      </c>
      <c r="D183" s="35">
        <v>1.6</v>
      </c>
      <c r="E183" s="35">
        <v>275.73</v>
      </c>
      <c r="F183" s="35">
        <v>33.06</v>
      </c>
      <c r="G183" s="35">
        <v>0</v>
      </c>
      <c r="H183" s="35">
        <v>49.08</v>
      </c>
      <c r="I183" s="35">
        <v>0</v>
      </c>
      <c r="J183" s="35">
        <v>32.61</v>
      </c>
      <c r="K183" s="35">
        <v>0</v>
      </c>
      <c r="L183" s="35">
        <v>0</v>
      </c>
      <c r="M183" s="35">
        <v>0</v>
      </c>
      <c r="N183" s="35">
        <v>3.59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355.82</v>
      </c>
      <c r="X183" s="35">
        <v>371.26</v>
      </c>
      <c r="Y183" s="35">
        <v>606.72</v>
      </c>
    </row>
    <row r="184" spans="1:25" x14ac:dyDescent="0.25">
      <c r="A184" s="67">
        <f t="shared" ref="A184:A211" si="5">A183+1</f>
        <v>4</v>
      </c>
      <c r="B184" s="35">
        <v>427.91</v>
      </c>
      <c r="C184" s="35">
        <v>422.95</v>
      </c>
      <c r="D184" s="35">
        <v>475.55</v>
      </c>
      <c r="E184" s="35">
        <v>483.48</v>
      </c>
      <c r="F184" s="35">
        <v>347.43</v>
      </c>
      <c r="G184" s="35">
        <v>456.75</v>
      </c>
      <c r="H184" s="35">
        <v>401.38</v>
      </c>
      <c r="I184" s="35">
        <v>448.79</v>
      </c>
      <c r="J184" s="35">
        <v>505.62</v>
      </c>
      <c r="K184" s="35">
        <v>368.87</v>
      </c>
      <c r="L184" s="35">
        <v>280.88</v>
      </c>
      <c r="M184" s="35">
        <v>226.64</v>
      </c>
      <c r="N184" s="35">
        <v>224.53</v>
      </c>
      <c r="O184" s="35">
        <v>180.51</v>
      </c>
      <c r="P184" s="35">
        <v>87.46</v>
      </c>
      <c r="Q184" s="35">
        <v>49.8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0.05</v>
      </c>
      <c r="X184" s="35">
        <v>0.03</v>
      </c>
      <c r="Y184" s="35">
        <v>0.02</v>
      </c>
    </row>
    <row r="185" spans="1:25" x14ac:dyDescent="0.25">
      <c r="A185" s="67">
        <f t="shared" si="5"/>
        <v>5</v>
      </c>
      <c r="B185" s="35">
        <v>0.6</v>
      </c>
      <c r="C185" s="35">
        <v>1.7</v>
      </c>
      <c r="D185" s="35">
        <v>2.0699999999999998</v>
      </c>
      <c r="E185" s="35">
        <v>0</v>
      </c>
      <c r="F185" s="35">
        <v>0</v>
      </c>
      <c r="G185" s="35">
        <v>0</v>
      </c>
      <c r="H185" s="35">
        <v>93.6</v>
      </c>
      <c r="I185" s="35">
        <v>79.03</v>
      </c>
      <c r="J185" s="35">
        <v>131.94999999999999</v>
      </c>
      <c r="K185" s="35">
        <v>130.26</v>
      </c>
      <c r="L185" s="35">
        <v>192.62</v>
      </c>
      <c r="M185" s="35">
        <v>206.53</v>
      </c>
      <c r="N185" s="35">
        <v>210.3</v>
      </c>
      <c r="O185" s="35">
        <v>213.93</v>
      </c>
      <c r="P185" s="35">
        <v>215.75</v>
      </c>
      <c r="Q185" s="35">
        <v>176.52</v>
      </c>
      <c r="R185" s="35">
        <v>168.9</v>
      </c>
      <c r="S185" s="35">
        <v>100.57</v>
      </c>
      <c r="T185" s="35">
        <v>0</v>
      </c>
      <c r="U185" s="35">
        <v>0</v>
      </c>
      <c r="V185" s="35">
        <v>0</v>
      </c>
      <c r="W185" s="35">
        <v>0</v>
      </c>
      <c r="X185" s="35">
        <v>0.03</v>
      </c>
      <c r="Y185" s="35">
        <v>0.2</v>
      </c>
    </row>
    <row r="186" spans="1:25" x14ac:dyDescent="0.25">
      <c r="A186" s="67">
        <f t="shared" si="5"/>
        <v>6</v>
      </c>
      <c r="B186" s="35">
        <v>85.64</v>
      </c>
      <c r="C186" s="35">
        <v>79.75</v>
      </c>
      <c r="D186" s="35">
        <v>72.180000000000007</v>
      </c>
      <c r="E186" s="35">
        <v>75.23</v>
      </c>
      <c r="F186" s="35">
        <v>52.22</v>
      </c>
      <c r="G186" s="35">
        <v>2</v>
      </c>
      <c r="H186" s="35">
        <v>98.79</v>
      </c>
      <c r="I186" s="35">
        <v>51.2</v>
      </c>
      <c r="J186" s="35">
        <v>50.02</v>
      </c>
      <c r="K186" s="35">
        <v>60.49</v>
      </c>
      <c r="L186" s="35">
        <v>49.24</v>
      </c>
      <c r="M186" s="35">
        <v>81.430000000000007</v>
      </c>
      <c r="N186" s="35">
        <v>0.92</v>
      </c>
      <c r="O186" s="35">
        <v>1.28</v>
      </c>
      <c r="P186" s="35">
        <v>0.79</v>
      </c>
      <c r="Q186" s="35">
        <v>0</v>
      </c>
      <c r="R186" s="35">
        <v>0</v>
      </c>
      <c r="S186" s="35">
        <v>0</v>
      </c>
      <c r="T186" s="35">
        <v>0.71</v>
      </c>
      <c r="U186" s="35">
        <v>0.06</v>
      </c>
      <c r="V186" s="35">
        <v>0</v>
      </c>
      <c r="W186" s="35">
        <v>231.82</v>
      </c>
      <c r="X186" s="35">
        <v>0.04</v>
      </c>
      <c r="Y186" s="35">
        <v>0.02</v>
      </c>
    </row>
    <row r="187" spans="1:25" x14ac:dyDescent="0.25">
      <c r="A187" s="67">
        <f t="shared" si="5"/>
        <v>7</v>
      </c>
      <c r="B187" s="35">
        <v>209.2</v>
      </c>
      <c r="C187" s="35">
        <v>203.58</v>
      </c>
      <c r="D187" s="35">
        <v>173.17</v>
      </c>
      <c r="E187" s="35">
        <v>142.62</v>
      </c>
      <c r="F187" s="35">
        <v>107.31</v>
      </c>
      <c r="G187" s="35">
        <v>172.63</v>
      </c>
      <c r="H187" s="35">
        <v>172.42</v>
      </c>
      <c r="I187" s="35">
        <v>119.92</v>
      </c>
      <c r="J187" s="35">
        <v>70.84</v>
      </c>
      <c r="K187" s="35">
        <v>21.64</v>
      </c>
      <c r="L187" s="35">
        <v>17</v>
      </c>
      <c r="M187" s="35">
        <v>19.02</v>
      </c>
      <c r="N187" s="35">
        <v>25.73</v>
      </c>
      <c r="O187" s="35">
        <v>46.07</v>
      </c>
      <c r="P187" s="35">
        <v>47.65</v>
      </c>
      <c r="Q187" s="35">
        <v>78.61</v>
      </c>
      <c r="R187" s="35">
        <v>31.39</v>
      </c>
      <c r="S187" s="35">
        <v>178.94</v>
      </c>
      <c r="T187" s="35">
        <v>170.71</v>
      </c>
      <c r="U187" s="35">
        <v>144.63999999999999</v>
      </c>
      <c r="V187" s="35">
        <v>220.19</v>
      </c>
      <c r="W187" s="35">
        <v>222.69</v>
      </c>
      <c r="X187" s="35">
        <v>64.88</v>
      </c>
      <c r="Y187" s="35">
        <v>0.18</v>
      </c>
    </row>
    <row r="188" spans="1:25" x14ac:dyDescent="0.25">
      <c r="A188" s="67">
        <f t="shared" si="5"/>
        <v>8</v>
      </c>
      <c r="B188" s="35">
        <v>6.68</v>
      </c>
      <c r="C188" s="35">
        <v>3.72</v>
      </c>
      <c r="D188" s="35">
        <v>8.31</v>
      </c>
      <c r="E188" s="35">
        <v>6.8</v>
      </c>
      <c r="F188" s="35">
        <v>3.83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0.15</v>
      </c>
      <c r="Y188" s="35">
        <v>7.0000000000000007E-2</v>
      </c>
    </row>
    <row r="189" spans="1:25" x14ac:dyDescent="0.25">
      <c r="A189" s="67">
        <f t="shared" si="5"/>
        <v>9</v>
      </c>
      <c r="B189" s="35">
        <v>61.15</v>
      </c>
      <c r="C189" s="35">
        <v>38.869999999999997</v>
      </c>
      <c r="D189" s="35">
        <v>19.71</v>
      </c>
      <c r="E189" s="35">
        <v>19.09</v>
      </c>
      <c r="F189" s="35">
        <v>107.02</v>
      </c>
      <c r="G189" s="35">
        <v>107.1</v>
      </c>
      <c r="H189" s="35">
        <v>78.790000000000006</v>
      </c>
      <c r="I189" s="35">
        <v>90.31</v>
      </c>
      <c r="J189" s="35">
        <v>91.38</v>
      </c>
      <c r="K189" s="35">
        <v>105.24</v>
      </c>
      <c r="L189" s="35">
        <v>117.43</v>
      </c>
      <c r="M189" s="35">
        <v>90.35</v>
      </c>
      <c r="N189" s="35">
        <v>119.19</v>
      </c>
      <c r="O189" s="35">
        <v>202.1</v>
      </c>
      <c r="P189" s="35">
        <v>111.36</v>
      </c>
      <c r="Q189" s="35">
        <v>122.48</v>
      </c>
      <c r="R189" s="35">
        <v>116.83</v>
      </c>
      <c r="S189" s="35">
        <v>4.2300000000000004</v>
      </c>
      <c r="T189" s="35">
        <v>0.1</v>
      </c>
      <c r="U189" s="35">
        <v>0</v>
      </c>
      <c r="V189" s="35">
        <v>0</v>
      </c>
      <c r="W189" s="35">
        <v>0</v>
      </c>
      <c r="X189" s="35">
        <v>68.02</v>
      </c>
      <c r="Y189" s="35">
        <v>286.04000000000002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0.11</v>
      </c>
      <c r="K191" s="35">
        <v>1.0900000000000001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78.33</v>
      </c>
      <c r="X191" s="35">
        <v>6.57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0.21</v>
      </c>
      <c r="Y193" s="35">
        <v>0.2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5.19</v>
      </c>
      <c r="W194" s="35">
        <v>80.08</v>
      </c>
      <c r="X194" s="35">
        <v>172.73</v>
      </c>
      <c r="Y194" s="35">
        <v>274.44</v>
      </c>
    </row>
    <row r="195" spans="1:25" x14ac:dyDescent="0.25">
      <c r="A195" s="67">
        <f t="shared" si="5"/>
        <v>15</v>
      </c>
      <c r="B195" s="35">
        <v>24.38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0.41</v>
      </c>
      <c r="P195" s="35">
        <v>21.75</v>
      </c>
      <c r="Q195" s="35">
        <v>29.31</v>
      </c>
      <c r="R195" s="35">
        <v>41.81</v>
      </c>
      <c r="S195" s="35">
        <v>12.44</v>
      </c>
      <c r="T195" s="35">
        <v>6.43</v>
      </c>
      <c r="U195" s="35">
        <v>0</v>
      </c>
      <c r="V195" s="35">
        <v>34.5</v>
      </c>
      <c r="W195" s="35">
        <v>61.9</v>
      </c>
      <c r="X195" s="35">
        <v>0.01</v>
      </c>
      <c r="Y195" s="35">
        <v>0.2</v>
      </c>
    </row>
    <row r="196" spans="1:25" x14ac:dyDescent="0.25">
      <c r="A196" s="67">
        <f t="shared" si="5"/>
        <v>16</v>
      </c>
      <c r="B196" s="35">
        <v>9.48</v>
      </c>
      <c r="C196" s="35">
        <v>18.13</v>
      </c>
      <c r="D196" s="35">
        <v>42.02</v>
      </c>
      <c r="E196" s="35">
        <v>5.93</v>
      </c>
      <c r="F196" s="35">
        <v>26.33</v>
      </c>
      <c r="G196" s="35">
        <v>23.15</v>
      </c>
      <c r="H196" s="35">
        <v>11.36</v>
      </c>
      <c r="I196" s="35">
        <v>41.82</v>
      </c>
      <c r="J196" s="35">
        <v>35.75</v>
      </c>
      <c r="K196" s="35">
        <v>43.48</v>
      </c>
      <c r="L196" s="35">
        <v>18.23</v>
      </c>
      <c r="M196" s="35">
        <v>13.56</v>
      </c>
      <c r="N196" s="35">
        <v>47.62</v>
      </c>
      <c r="O196" s="35">
        <v>58.61</v>
      </c>
      <c r="P196" s="35">
        <v>36.880000000000003</v>
      </c>
      <c r="Q196" s="35">
        <v>71.25</v>
      </c>
      <c r="R196" s="35">
        <v>29.73</v>
      </c>
      <c r="S196" s="35">
        <v>57.49</v>
      </c>
      <c r="T196" s="35">
        <v>41.64</v>
      </c>
      <c r="U196" s="35">
        <v>69.53</v>
      </c>
      <c r="V196" s="35">
        <v>83.21</v>
      </c>
      <c r="W196" s="35">
        <v>81.33</v>
      </c>
      <c r="X196" s="35">
        <v>188.08</v>
      </c>
      <c r="Y196" s="35">
        <v>234.04</v>
      </c>
    </row>
    <row r="197" spans="1:25" x14ac:dyDescent="0.25">
      <c r="A197" s="67">
        <f t="shared" si="5"/>
        <v>17</v>
      </c>
      <c r="B197" s="35">
        <v>0.13</v>
      </c>
      <c r="C197" s="35">
        <v>0.24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107.2</v>
      </c>
      <c r="V197" s="35">
        <v>0</v>
      </c>
      <c r="W197" s="35">
        <v>0</v>
      </c>
      <c r="X197" s="35">
        <v>0.15</v>
      </c>
      <c r="Y197" s="35">
        <v>0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0.19</v>
      </c>
      <c r="Y198" s="35">
        <v>86.13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33.67</v>
      </c>
    </row>
    <row r="201" spans="1:25" x14ac:dyDescent="0.25">
      <c r="A201" s="67">
        <f t="shared" si="5"/>
        <v>21</v>
      </c>
      <c r="B201" s="35">
        <v>0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34.090000000000003</v>
      </c>
      <c r="W201" s="35">
        <v>0</v>
      </c>
      <c r="X201" s="35">
        <v>71.81</v>
      </c>
      <c r="Y201" s="35">
        <v>65.12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1.55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0.22</v>
      </c>
      <c r="Y205" s="35">
        <v>0.2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0.19</v>
      </c>
      <c r="X206" s="35">
        <v>0.01</v>
      </c>
      <c r="Y206" s="35">
        <v>0.04</v>
      </c>
    </row>
    <row r="207" spans="1:25" x14ac:dyDescent="0.25">
      <c r="A207" s="67">
        <f t="shared" si="5"/>
        <v>27</v>
      </c>
      <c r="B207" s="35">
        <v>0</v>
      </c>
      <c r="C207" s="35">
        <v>0.16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88.11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3.77</v>
      </c>
      <c r="D210" s="35">
        <v>0</v>
      </c>
      <c r="E210" s="35">
        <v>0</v>
      </c>
      <c r="F210" s="35">
        <v>43.86</v>
      </c>
      <c r="G210" s="35">
        <v>18.29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2.35</v>
      </c>
      <c r="O210" s="35">
        <v>9.5299999999999994</v>
      </c>
      <c r="P210" s="35">
        <v>15.83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0.27</v>
      </c>
      <c r="W210" s="35">
        <v>0.03</v>
      </c>
      <c r="X210" s="35">
        <v>0.05</v>
      </c>
      <c r="Y210" s="35">
        <v>0.22</v>
      </c>
    </row>
    <row r="211" spans="1:25" x14ac:dyDescent="0.25">
      <c r="A211" s="67">
        <f t="shared" si="5"/>
        <v>31</v>
      </c>
      <c r="B211" s="35">
        <v>351.93</v>
      </c>
      <c r="C211" s="35">
        <v>269.45999999999998</v>
      </c>
      <c r="D211" s="35">
        <v>0</v>
      </c>
      <c r="E211" s="35">
        <v>0.11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0.28999999999999998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859921.15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2160</v>
      </c>
      <c r="C227" s="35">
        <v>2160.89</v>
      </c>
      <c r="D227" s="35">
        <v>2159.5700000000002</v>
      </c>
      <c r="E227" s="35">
        <v>2160.7599999999998</v>
      </c>
      <c r="F227" s="35">
        <v>2162.0300000000002</v>
      </c>
      <c r="G227" s="35">
        <v>2158.88</v>
      </c>
      <c r="H227" s="35">
        <v>2157.73</v>
      </c>
      <c r="I227" s="35">
        <v>2157.3200000000002</v>
      </c>
      <c r="J227" s="35">
        <v>2160.21</v>
      </c>
      <c r="K227" s="35">
        <v>2158.67</v>
      </c>
      <c r="L227" s="35">
        <v>2157.56</v>
      </c>
      <c r="M227" s="35">
        <v>2367.6200000000003</v>
      </c>
      <c r="N227" s="35">
        <v>2372.2100000000005</v>
      </c>
      <c r="O227" s="35">
        <v>2379.1299999999997</v>
      </c>
      <c r="P227" s="35">
        <v>2378.2400000000002</v>
      </c>
      <c r="Q227" s="35">
        <v>2380.3700000000003</v>
      </c>
      <c r="R227" s="35">
        <v>2369.9100000000003</v>
      </c>
      <c r="S227" s="35">
        <v>2377.8300000000004</v>
      </c>
      <c r="T227" s="35">
        <v>2373.4200000000005</v>
      </c>
      <c r="U227" s="35">
        <v>2299.0700000000002</v>
      </c>
      <c r="V227" s="35">
        <v>2267.63</v>
      </c>
      <c r="W227" s="35">
        <v>2289.1799999999998</v>
      </c>
      <c r="X227" s="35">
        <v>2185.2599999999998</v>
      </c>
      <c r="Y227" s="35">
        <v>2195.7400000000002</v>
      </c>
    </row>
    <row r="228" spans="1:25" ht="15" customHeight="1" x14ac:dyDescent="0.25">
      <c r="A228" s="67">
        <v>2</v>
      </c>
      <c r="B228" s="35">
        <v>2733.85</v>
      </c>
      <c r="C228" s="35">
        <v>2710.3700000000003</v>
      </c>
      <c r="D228" s="35">
        <v>2654.9600000000005</v>
      </c>
      <c r="E228" s="35">
        <v>2596.0400000000004</v>
      </c>
      <c r="F228" s="35">
        <v>2558.6200000000003</v>
      </c>
      <c r="G228" s="35">
        <v>2537.7100000000005</v>
      </c>
      <c r="H228" s="35">
        <v>2562.77</v>
      </c>
      <c r="I228" s="35">
        <v>2575.5000000000005</v>
      </c>
      <c r="J228" s="35">
        <v>2586.06</v>
      </c>
      <c r="K228" s="35">
        <v>2588.19</v>
      </c>
      <c r="L228" s="35">
        <v>2564.8799999999997</v>
      </c>
      <c r="M228" s="35">
        <v>2545.7500000000005</v>
      </c>
      <c r="N228" s="35">
        <v>2539.1299999999997</v>
      </c>
      <c r="O228" s="35">
        <v>2534.2199999999998</v>
      </c>
      <c r="P228" s="35">
        <v>2533.64</v>
      </c>
      <c r="Q228" s="35">
        <v>2622.85</v>
      </c>
      <c r="R228" s="35">
        <v>2716.5400000000004</v>
      </c>
      <c r="S228" s="35">
        <v>2714.9900000000002</v>
      </c>
      <c r="T228" s="35">
        <v>2665.47</v>
      </c>
      <c r="U228" s="35">
        <v>2676.78</v>
      </c>
      <c r="V228" s="35">
        <v>2700.6299999999997</v>
      </c>
      <c r="W228" s="35">
        <v>2706.35</v>
      </c>
      <c r="X228" s="35">
        <v>2694.1700000000005</v>
      </c>
      <c r="Y228" s="35">
        <v>2710.23</v>
      </c>
    </row>
    <row r="229" spans="1:25" x14ac:dyDescent="0.25">
      <c r="A229" s="67">
        <f>A228+1</f>
        <v>3</v>
      </c>
      <c r="B229" s="35">
        <v>2454.2599999999998</v>
      </c>
      <c r="C229" s="35">
        <v>2428.2500000000005</v>
      </c>
      <c r="D229" s="35">
        <v>2514.9500000000003</v>
      </c>
      <c r="E229" s="35">
        <v>2515.11</v>
      </c>
      <c r="F229" s="35">
        <v>2511.7599999999998</v>
      </c>
      <c r="G229" s="35">
        <v>2462.5800000000004</v>
      </c>
      <c r="H229" s="35">
        <v>2511.2999999999997</v>
      </c>
      <c r="I229" s="35">
        <v>2514.2199999999998</v>
      </c>
      <c r="J229" s="35">
        <v>2517.44</v>
      </c>
      <c r="K229" s="35">
        <v>2510.8300000000004</v>
      </c>
      <c r="L229" s="35">
        <v>2473.5000000000005</v>
      </c>
      <c r="M229" s="35">
        <v>2459.6</v>
      </c>
      <c r="N229" s="35">
        <v>2461.44</v>
      </c>
      <c r="O229" s="35">
        <v>2430.11</v>
      </c>
      <c r="P229" s="35">
        <v>2474.5499999999997</v>
      </c>
      <c r="Q229" s="35">
        <v>2478.6200000000003</v>
      </c>
      <c r="R229" s="35">
        <v>2529.15</v>
      </c>
      <c r="S229" s="35">
        <v>2572.3799999999997</v>
      </c>
      <c r="T229" s="35">
        <v>2454.5499999999997</v>
      </c>
      <c r="U229" s="35">
        <v>2433.5400000000004</v>
      </c>
      <c r="V229" s="35">
        <v>2468.9</v>
      </c>
      <c r="W229" s="35">
        <v>2458.89</v>
      </c>
      <c r="X229" s="35">
        <v>2460.6200000000003</v>
      </c>
      <c r="Y229" s="35">
        <v>2462.5800000000004</v>
      </c>
    </row>
    <row r="230" spans="1:25" x14ac:dyDescent="0.25">
      <c r="A230" s="67">
        <f t="shared" ref="A230:A257" si="6">A229+1</f>
        <v>4</v>
      </c>
      <c r="B230" s="35">
        <v>2466.4299999999998</v>
      </c>
      <c r="C230" s="35">
        <v>2476.6799999999998</v>
      </c>
      <c r="D230" s="35">
        <v>2475.15</v>
      </c>
      <c r="E230" s="35">
        <v>2477.7599999999998</v>
      </c>
      <c r="F230" s="35">
        <v>2428.85</v>
      </c>
      <c r="G230" s="35">
        <v>2441.6600000000003</v>
      </c>
      <c r="H230" s="35">
        <v>2445.6600000000003</v>
      </c>
      <c r="I230" s="35">
        <v>2465.1799999999998</v>
      </c>
      <c r="J230" s="35">
        <v>2485.9699999999998</v>
      </c>
      <c r="K230" s="35">
        <v>2479.9200000000005</v>
      </c>
      <c r="L230" s="35">
        <v>2483.6299999999997</v>
      </c>
      <c r="M230" s="35">
        <v>2490.65</v>
      </c>
      <c r="N230" s="35">
        <v>2491.6600000000003</v>
      </c>
      <c r="O230" s="35">
        <v>2464.5800000000004</v>
      </c>
      <c r="P230" s="35">
        <v>2448.36</v>
      </c>
      <c r="Q230" s="35">
        <v>2512.0099999999998</v>
      </c>
      <c r="R230" s="35">
        <v>2489.89</v>
      </c>
      <c r="S230" s="35">
        <v>2521.6200000000003</v>
      </c>
      <c r="T230" s="35">
        <v>2469.8399999999997</v>
      </c>
      <c r="U230" s="35">
        <v>2461.11</v>
      </c>
      <c r="V230" s="35">
        <v>2413.6600000000003</v>
      </c>
      <c r="W230" s="35">
        <v>2374.2599999999998</v>
      </c>
      <c r="X230" s="35">
        <v>2290.94</v>
      </c>
      <c r="Y230" s="35">
        <v>2166.7399999999998</v>
      </c>
    </row>
    <row r="231" spans="1:25" x14ac:dyDescent="0.25">
      <c r="A231" s="67">
        <f t="shared" si="6"/>
        <v>5</v>
      </c>
      <c r="B231" s="35">
        <v>2157.5</v>
      </c>
      <c r="C231" s="35">
        <v>2157.08</v>
      </c>
      <c r="D231" s="35">
        <v>2154.7599999999998</v>
      </c>
      <c r="E231" s="35">
        <v>2154.73</v>
      </c>
      <c r="F231" s="35">
        <v>2149.79</v>
      </c>
      <c r="G231" s="35">
        <v>2145.1799999999998</v>
      </c>
      <c r="H231" s="35">
        <v>2285.2599999999998</v>
      </c>
      <c r="I231" s="35">
        <v>2277.31</v>
      </c>
      <c r="J231" s="35">
        <v>2321.5800000000004</v>
      </c>
      <c r="K231" s="35">
        <v>2302.7599999999998</v>
      </c>
      <c r="L231" s="35">
        <v>2333.59</v>
      </c>
      <c r="M231" s="35">
        <v>2331.39</v>
      </c>
      <c r="N231" s="35">
        <v>2331.06</v>
      </c>
      <c r="O231" s="35">
        <v>2330.6</v>
      </c>
      <c r="P231" s="35">
        <v>2331.14</v>
      </c>
      <c r="Q231" s="35">
        <v>2329.13</v>
      </c>
      <c r="R231" s="35">
        <v>2395.4</v>
      </c>
      <c r="S231" s="35">
        <v>2388.2800000000002</v>
      </c>
      <c r="T231" s="35">
        <v>2296.8700000000003</v>
      </c>
      <c r="U231" s="35">
        <v>2281.75</v>
      </c>
      <c r="V231" s="35">
        <v>2290.4500000000003</v>
      </c>
      <c r="W231" s="35">
        <v>2284.27</v>
      </c>
      <c r="X231" s="35">
        <v>2159.6999999999998</v>
      </c>
      <c r="Y231" s="35">
        <v>2159.46</v>
      </c>
    </row>
    <row r="232" spans="1:25" x14ac:dyDescent="0.25">
      <c r="A232" s="67">
        <f t="shared" si="6"/>
        <v>6</v>
      </c>
      <c r="B232" s="35">
        <v>2160.77</v>
      </c>
      <c r="C232" s="35">
        <v>2159.37</v>
      </c>
      <c r="D232" s="35">
        <v>2154.9699999999998</v>
      </c>
      <c r="E232" s="35">
        <v>2154.62</v>
      </c>
      <c r="F232" s="35">
        <v>2147.2199999999998</v>
      </c>
      <c r="G232" s="35">
        <v>2144.89</v>
      </c>
      <c r="H232" s="35">
        <v>2246.48</v>
      </c>
      <c r="I232" s="35">
        <v>2249.2000000000003</v>
      </c>
      <c r="J232" s="35">
        <v>2256.8300000000004</v>
      </c>
      <c r="K232" s="35">
        <v>2240.4299999999998</v>
      </c>
      <c r="L232" s="35">
        <v>2249.48</v>
      </c>
      <c r="M232" s="35">
        <v>2270.23</v>
      </c>
      <c r="N232" s="35">
        <v>2272.9500000000003</v>
      </c>
      <c r="O232" s="35">
        <v>2277.61</v>
      </c>
      <c r="P232" s="35">
        <v>2278.67</v>
      </c>
      <c r="Q232" s="35">
        <v>2276.69</v>
      </c>
      <c r="R232" s="35">
        <v>2341.21</v>
      </c>
      <c r="S232" s="35">
        <v>2276.46</v>
      </c>
      <c r="T232" s="35">
        <v>2243.6200000000003</v>
      </c>
      <c r="U232" s="35">
        <v>2225.35</v>
      </c>
      <c r="V232" s="35">
        <v>2239.96</v>
      </c>
      <c r="W232" s="35">
        <v>2222.38</v>
      </c>
      <c r="X232" s="35">
        <v>2184.6799999999998</v>
      </c>
      <c r="Y232" s="35">
        <v>2161</v>
      </c>
    </row>
    <row r="233" spans="1:25" x14ac:dyDescent="0.25">
      <c r="A233" s="67">
        <f t="shared" si="6"/>
        <v>7</v>
      </c>
      <c r="B233" s="35">
        <v>2079.6799999999998</v>
      </c>
      <c r="C233" s="35">
        <v>2074.2199999999998</v>
      </c>
      <c r="D233" s="35">
        <v>2077.71</v>
      </c>
      <c r="E233" s="35">
        <v>2080.9899999999998</v>
      </c>
      <c r="F233" s="35">
        <v>2090.6</v>
      </c>
      <c r="G233" s="35">
        <v>2124.7800000000002</v>
      </c>
      <c r="H233" s="35">
        <v>2123.7800000000002</v>
      </c>
      <c r="I233" s="35">
        <v>2131.08</v>
      </c>
      <c r="J233" s="35">
        <v>2132.19</v>
      </c>
      <c r="K233" s="35">
        <v>2123.8000000000002</v>
      </c>
      <c r="L233" s="35">
        <v>2128.7199999999998</v>
      </c>
      <c r="M233" s="35">
        <v>2136.27</v>
      </c>
      <c r="N233" s="35">
        <v>2136.64</v>
      </c>
      <c r="O233" s="35">
        <v>2144.31</v>
      </c>
      <c r="P233" s="35">
        <v>2143.35</v>
      </c>
      <c r="Q233" s="35">
        <v>2140.12</v>
      </c>
      <c r="R233" s="35">
        <v>2203.8700000000003</v>
      </c>
      <c r="S233" s="35">
        <v>2194.86</v>
      </c>
      <c r="T233" s="35">
        <v>2121.59</v>
      </c>
      <c r="U233" s="35">
        <v>2108.9699999999998</v>
      </c>
      <c r="V233" s="35">
        <v>2103.9899999999998</v>
      </c>
      <c r="W233" s="35">
        <v>2097.8000000000002</v>
      </c>
      <c r="X233" s="35">
        <v>2093.85</v>
      </c>
      <c r="Y233" s="35">
        <v>2084.91</v>
      </c>
    </row>
    <row r="234" spans="1:25" x14ac:dyDescent="0.25">
      <c r="A234" s="67">
        <f t="shared" si="6"/>
        <v>8</v>
      </c>
      <c r="B234" s="35">
        <v>2163.4</v>
      </c>
      <c r="C234" s="35">
        <v>2157.2800000000002</v>
      </c>
      <c r="D234" s="35">
        <v>2156.4</v>
      </c>
      <c r="E234" s="35">
        <v>2156.17</v>
      </c>
      <c r="F234" s="35">
        <v>2151.29</v>
      </c>
      <c r="G234" s="35">
        <v>2147.16</v>
      </c>
      <c r="H234" s="35">
        <v>2273.5700000000002</v>
      </c>
      <c r="I234" s="35">
        <v>2250.94</v>
      </c>
      <c r="J234" s="35">
        <v>2264.77</v>
      </c>
      <c r="K234" s="35">
        <v>2272.4699999999998</v>
      </c>
      <c r="L234" s="35">
        <v>2270.1799999999998</v>
      </c>
      <c r="M234" s="35">
        <v>2274.2000000000003</v>
      </c>
      <c r="N234" s="35">
        <v>2277.6</v>
      </c>
      <c r="O234" s="35">
        <v>2255.6799999999998</v>
      </c>
      <c r="P234" s="35">
        <v>2225.17</v>
      </c>
      <c r="Q234" s="35">
        <v>2205.73</v>
      </c>
      <c r="R234" s="35">
        <v>2211.86</v>
      </c>
      <c r="S234" s="35">
        <v>2306.31</v>
      </c>
      <c r="T234" s="35">
        <v>2206.02</v>
      </c>
      <c r="U234" s="35">
        <v>2204.98</v>
      </c>
      <c r="V234" s="35">
        <v>2230.42</v>
      </c>
      <c r="W234" s="35">
        <v>2227.88</v>
      </c>
      <c r="X234" s="35">
        <v>2228.4699999999998</v>
      </c>
      <c r="Y234" s="35">
        <v>2158.73</v>
      </c>
    </row>
    <row r="235" spans="1:25" x14ac:dyDescent="0.25">
      <c r="A235" s="67">
        <f t="shared" si="6"/>
        <v>9</v>
      </c>
      <c r="B235" s="35">
        <v>2155.15</v>
      </c>
      <c r="C235" s="35">
        <v>2151.36</v>
      </c>
      <c r="D235" s="35">
        <v>2145.0700000000002</v>
      </c>
      <c r="E235" s="35">
        <v>2149.59</v>
      </c>
      <c r="F235" s="35">
        <v>2233.75</v>
      </c>
      <c r="G235" s="35">
        <v>2253.13</v>
      </c>
      <c r="H235" s="35">
        <v>2226.0700000000002</v>
      </c>
      <c r="I235" s="35">
        <v>2234.92</v>
      </c>
      <c r="J235" s="35">
        <v>2224.14</v>
      </c>
      <c r="K235" s="35">
        <v>2234.34</v>
      </c>
      <c r="L235" s="35">
        <v>2251.14</v>
      </c>
      <c r="M235" s="35">
        <v>2229.2599999999998</v>
      </c>
      <c r="N235" s="35">
        <v>2253.38</v>
      </c>
      <c r="O235" s="35">
        <v>2260.5400000000004</v>
      </c>
      <c r="P235" s="35">
        <v>2242.4900000000002</v>
      </c>
      <c r="Q235" s="35">
        <v>2248.4100000000003</v>
      </c>
      <c r="R235" s="35">
        <v>2247.63</v>
      </c>
      <c r="S235" s="35">
        <v>2237.96</v>
      </c>
      <c r="T235" s="35">
        <v>2213.98</v>
      </c>
      <c r="U235" s="35">
        <v>2211.27</v>
      </c>
      <c r="V235" s="35">
        <v>2182.0300000000002</v>
      </c>
      <c r="W235" s="35">
        <v>2194.89</v>
      </c>
      <c r="X235" s="35">
        <v>2156.4899999999998</v>
      </c>
      <c r="Y235" s="35">
        <v>2157.27</v>
      </c>
    </row>
    <row r="236" spans="1:25" x14ac:dyDescent="0.25">
      <c r="A236" s="67">
        <f t="shared" si="6"/>
        <v>10</v>
      </c>
      <c r="B236" s="35">
        <v>2087.79</v>
      </c>
      <c r="C236" s="35">
        <v>2100.8000000000002</v>
      </c>
      <c r="D236" s="35">
        <v>2109.1999999999998</v>
      </c>
      <c r="E236" s="35">
        <v>2117.73</v>
      </c>
      <c r="F236" s="35">
        <v>2125.04</v>
      </c>
      <c r="G236" s="35">
        <v>2128.2800000000002</v>
      </c>
      <c r="H236" s="35">
        <v>2124.41</v>
      </c>
      <c r="I236" s="35">
        <v>2124.64</v>
      </c>
      <c r="J236" s="35">
        <v>2123.7599999999998</v>
      </c>
      <c r="K236" s="35">
        <v>2122.5099999999998</v>
      </c>
      <c r="L236" s="35">
        <v>2121.12</v>
      </c>
      <c r="M236" s="35">
        <v>2120.59</v>
      </c>
      <c r="N236" s="35">
        <v>2122.25</v>
      </c>
      <c r="O236" s="35">
        <v>2133.75</v>
      </c>
      <c r="P236" s="35">
        <v>2131.65</v>
      </c>
      <c r="Q236" s="35">
        <v>2127.0300000000002</v>
      </c>
      <c r="R236" s="35">
        <v>2128.5300000000002</v>
      </c>
      <c r="S236" s="35">
        <v>2172.1999999999998</v>
      </c>
      <c r="T236" s="35">
        <v>2112.87</v>
      </c>
      <c r="U236" s="35">
        <v>2106.0300000000002</v>
      </c>
      <c r="V236" s="35">
        <v>2101.3200000000002</v>
      </c>
      <c r="W236" s="35">
        <v>2098.13</v>
      </c>
      <c r="X236" s="35">
        <v>2092.6799999999998</v>
      </c>
      <c r="Y236" s="35">
        <v>2087.7399999999998</v>
      </c>
    </row>
    <row r="237" spans="1:25" x14ac:dyDescent="0.25">
      <c r="A237" s="67">
        <f t="shared" si="6"/>
        <v>11</v>
      </c>
      <c r="B237" s="35">
        <v>2136.33</v>
      </c>
      <c r="C237" s="35">
        <v>2155.21</v>
      </c>
      <c r="D237" s="35">
        <v>2166.6799999999998</v>
      </c>
      <c r="E237" s="35">
        <v>2153.11</v>
      </c>
      <c r="F237" s="35">
        <v>2172.66</v>
      </c>
      <c r="G237" s="35">
        <v>2186.52</v>
      </c>
      <c r="H237" s="35">
        <v>2185.7000000000003</v>
      </c>
      <c r="I237" s="35">
        <v>2188.15</v>
      </c>
      <c r="J237" s="35">
        <v>2186.85</v>
      </c>
      <c r="K237" s="35">
        <v>2170.66</v>
      </c>
      <c r="L237" s="35">
        <v>2164.9899999999998</v>
      </c>
      <c r="M237" s="35">
        <v>2164.34</v>
      </c>
      <c r="N237" s="35">
        <v>2162.2599999999998</v>
      </c>
      <c r="O237" s="35">
        <v>2201.46</v>
      </c>
      <c r="P237" s="35">
        <v>2215.75</v>
      </c>
      <c r="Q237" s="35">
        <v>2217.1799999999998</v>
      </c>
      <c r="R237" s="35">
        <v>2217.2800000000002</v>
      </c>
      <c r="S237" s="35">
        <v>2240.11</v>
      </c>
      <c r="T237" s="35">
        <v>2184.2800000000002</v>
      </c>
      <c r="U237" s="35">
        <v>2170.42</v>
      </c>
      <c r="V237" s="35">
        <v>2175.9499999999998</v>
      </c>
      <c r="W237" s="35">
        <v>2169.85</v>
      </c>
      <c r="X237" s="35">
        <v>2166.2399999999998</v>
      </c>
      <c r="Y237" s="35">
        <v>2130.2800000000002</v>
      </c>
    </row>
    <row r="238" spans="1:25" x14ac:dyDescent="0.25">
      <c r="A238" s="67">
        <f t="shared" si="6"/>
        <v>12</v>
      </c>
      <c r="B238" s="35">
        <v>2125.77</v>
      </c>
      <c r="C238" s="35">
        <v>2114.89</v>
      </c>
      <c r="D238" s="35">
        <v>2129.86</v>
      </c>
      <c r="E238" s="35">
        <v>2126.7599999999998</v>
      </c>
      <c r="F238" s="35">
        <v>2134.08</v>
      </c>
      <c r="G238" s="35">
        <v>2140.25</v>
      </c>
      <c r="H238" s="35">
        <v>2142.5</v>
      </c>
      <c r="I238" s="35">
        <v>2143.41</v>
      </c>
      <c r="J238" s="35">
        <v>2145.62</v>
      </c>
      <c r="K238" s="35">
        <v>2141.9699999999998</v>
      </c>
      <c r="L238" s="35">
        <v>2140.91</v>
      </c>
      <c r="M238" s="35">
        <v>2140.44</v>
      </c>
      <c r="N238" s="35">
        <v>2117.9699999999998</v>
      </c>
      <c r="O238" s="35">
        <v>2143</v>
      </c>
      <c r="P238" s="35">
        <v>2168.0099999999998</v>
      </c>
      <c r="Q238" s="35">
        <v>2167.86</v>
      </c>
      <c r="R238" s="35">
        <v>2183.5700000000002</v>
      </c>
      <c r="S238" s="35">
        <v>2184.86</v>
      </c>
      <c r="T238" s="35">
        <v>2127.83</v>
      </c>
      <c r="U238" s="35">
        <v>2121.6</v>
      </c>
      <c r="V238" s="35">
        <v>2119.17</v>
      </c>
      <c r="W238" s="35">
        <v>2112.91</v>
      </c>
      <c r="X238" s="35">
        <v>2098.34</v>
      </c>
      <c r="Y238" s="35">
        <v>2085.5</v>
      </c>
    </row>
    <row r="239" spans="1:25" x14ac:dyDescent="0.25">
      <c r="A239" s="67">
        <f t="shared" si="6"/>
        <v>13</v>
      </c>
      <c r="B239" s="35">
        <v>2077.73</v>
      </c>
      <c r="C239" s="35">
        <v>2080.11</v>
      </c>
      <c r="D239" s="35">
        <v>2078.1999999999998</v>
      </c>
      <c r="E239" s="35">
        <v>2084.09</v>
      </c>
      <c r="F239" s="35">
        <v>2095.0099999999998</v>
      </c>
      <c r="G239" s="35">
        <v>2102.7599999999998</v>
      </c>
      <c r="H239" s="35">
        <v>2086.25</v>
      </c>
      <c r="I239" s="35">
        <v>2103.6</v>
      </c>
      <c r="J239" s="35">
        <v>2103.2800000000002</v>
      </c>
      <c r="K239" s="35">
        <v>2101.14</v>
      </c>
      <c r="L239" s="35">
        <v>2095.23</v>
      </c>
      <c r="M239" s="35">
        <v>2103.38</v>
      </c>
      <c r="N239" s="35">
        <v>2093.96</v>
      </c>
      <c r="O239" s="35">
        <v>2105.2199999999998</v>
      </c>
      <c r="P239" s="35">
        <v>2150.34</v>
      </c>
      <c r="Q239" s="35">
        <v>2148.42</v>
      </c>
      <c r="R239" s="35">
        <v>2135.4699999999998</v>
      </c>
      <c r="S239" s="35">
        <v>2139.98</v>
      </c>
      <c r="T239" s="35">
        <v>2087.3200000000002</v>
      </c>
      <c r="U239" s="35">
        <v>2083.38</v>
      </c>
      <c r="V239" s="35">
        <v>2082.31</v>
      </c>
      <c r="W239" s="35">
        <v>2075.42</v>
      </c>
      <c r="X239" s="35">
        <v>2052.17</v>
      </c>
      <c r="Y239" s="35">
        <v>1961.15</v>
      </c>
    </row>
    <row r="240" spans="1:25" x14ac:dyDescent="0.25">
      <c r="A240" s="67">
        <f t="shared" si="6"/>
        <v>14</v>
      </c>
      <c r="B240" s="35">
        <v>2041.1399999999999</v>
      </c>
      <c r="C240" s="35">
        <v>2047.5500000000002</v>
      </c>
      <c r="D240" s="35">
        <v>2055.2399999999998</v>
      </c>
      <c r="E240" s="35">
        <v>2058.4699999999998</v>
      </c>
      <c r="F240" s="35">
        <v>2067.4499999999998</v>
      </c>
      <c r="G240" s="35">
        <v>2069.86</v>
      </c>
      <c r="H240" s="35">
        <v>2065.96</v>
      </c>
      <c r="I240" s="35">
        <v>2073.4699999999998</v>
      </c>
      <c r="J240" s="35">
        <v>2075.2399999999998</v>
      </c>
      <c r="K240" s="35">
        <v>2075.5500000000002</v>
      </c>
      <c r="L240" s="35">
        <v>2074.4499999999998</v>
      </c>
      <c r="M240" s="35">
        <v>2074.5700000000002</v>
      </c>
      <c r="N240" s="35">
        <v>2074.17</v>
      </c>
      <c r="O240" s="35">
        <v>2076.27</v>
      </c>
      <c r="P240" s="35">
        <v>2127.5500000000002</v>
      </c>
      <c r="Q240" s="35">
        <v>2122.6999999999998</v>
      </c>
      <c r="R240" s="35">
        <v>2116.67</v>
      </c>
      <c r="S240" s="35">
        <v>2115.73</v>
      </c>
      <c r="T240" s="35">
        <v>2059.64</v>
      </c>
      <c r="U240" s="35">
        <v>2050.94</v>
      </c>
      <c r="V240" s="35">
        <v>1955.94</v>
      </c>
      <c r="W240" s="35">
        <v>1957.15</v>
      </c>
      <c r="X240" s="35">
        <v>1956.9299999999998</v>
      </c>
      <c r="Y240" s="35">
        <v>1956.46</v>
      </c>
    </row>
    <row r="241" spans="1:25" x14ac:dyDescent="0.25">
      <c r="A241" s="67">
        <f t="shared" si="6"/>
        <v>15</v>
      </c>
      <c r="B241" s="35">
        <v>2092.19</v>
      </c>
      <c r="C241" s="35">
        <v>2098.62</v>
      </c>
      <c r="D241" s="35">
        <v>2107.56</v>
      </c>
      <c r="E241" s="35">
        <v>2110.0700000000002</v>
      </c>
      <c r="F241" s="35">
        <v>2119.0700000000002</v>
      </c>
      <c r="G241" s="35">
        <v>2116.6999999999998</v>
      </c>
      <c r="H241" s="35">
        <v>2117.13</v>
      </c>
      <c r="I241" s="35">
        <v>2119.1</v>
      </c>
      <c r="J241" s="35">
        <v>2121.73</v>
      </c>
      <c r="K241" s="35">
        <v>2119.58</v>
      </c>
      <c r="L241" s="35">
        <v>2119.7199999999998</v>
      </c>
      <c r="M241" s="35">
        <v>2121.27</v>
      </c>
      <c r="N241" s="35">
        <v>2120.7399999999998</v>
      </c>
      <c r="O241" s="35">
        <v>2117.58</v>
      </c>
      <c r="P241" s="35">
        <v>2169.4299999999998</v>
      </c>
      <c r="Q241" s="35">
        <v>2168.39</v>
      </c>
      <c r="R241" s="35">
        <v>2166.12</v>
      </c>
      <c r="S241" s="35">
        <v>2165.5</v>
      </c>
      <c r="T241" s="35">
        <v>2111.12</v>
      </c>
      <c r="U241" s="35">
        <v>2099.14</v>
      </c>
      <c r="V241" s="35">
        <v>2093.38</v>
      </c>
      <c r="W241" s="35">
        <v>2088.65</v>
      </c>
      <c r="X241" s="35">
        <v>2083.37</v>
      </c>
      <c r="Y241" s="35">
        <v>2066.58</v>
      </c>
    </row>
    <row r="242" spans="1:25" x14ac:dyDescent="0.25">
      <c r="A242" s="67">
        <f t="shared" si="6"/>
        <v>16</v>
      </c>
      <c r="B242" s="35">
        <v>2032.7800000000002</v>
      </c>
      <c r="C242" s="35">
        <v>2042.8200000000002</v>
      </c>
      <c r="D242" s="35">
        <v>2050.27</v>
      </c>
      <c r="E242" s="35">
        <v>2035.46</v>
      </c>
      <c r="F242" s="35">
        <v>2039.8400000000001</v>
      </c>
      <c r="G242" s="35">
        <v>2053.42</v>
      </c>
      <c r="H242" s="35">
        <v>2052.0700000000002</v>
      </c>
      <c r="I242" s="35">
        <v>2053.0099999999998</v>
      </c>
      <c r="J242" s="35">
        <v>2054.02</v>
      </c>
      <c r="K242" s="35">
        <v>2052.29</v>
      </c>
      <c r="L242" s="35">
        <v>2053.56</v>
      </c>
      <c r="M242" s="35">
        <v>2048.0099999999998</v>
      </c>
      <c r="N242" s="35">
        <v>2055.0099999999998</v>
      </c>
      <c r="O242" s="35">
        <v>2056.58</v>
      </c>
      <c r="P242" s="35">
        <v>2105.37</v>
      </c>
      <c r="Q242" s="35">
        <v>2104.59</v>
      </c>
      <c r="R242" s="35">
        <v>2103.7800000000002</v>
      </c>
      <c r="S242" s="35">
        <v>2099.3200000000002</v>
      </c>
      <c r="T242" s="35">
        <v>2036.8200000000002</v>
      </c>
      <c r="U242" s="35">
        <v>2033.35</v>
      </c>
      <c r="V242" s="35">
        <v>2030.21</v>
      </c>
      <c r="W242" s="35">
        <v>2010.2599999999998</v>
      </c>
      <c r="X242" s="35">
        <v>2022.98</v>
      </c>
      <c r="Y242" s="35">
        <v>2015.08</v>
      </c>
    </row>
    <row r="243" spans="1:25" x14ac:dyDescent="0.25">
      <c r="A243" s="67">
        <f t="shared" si="6"/>
        <v>17</v>
      </c>
      <c r="B243" s="35">
        <v>1979.4299999999998</v>
      </c>
      <c r="C243" s="35">
        <v>1999.9</v>
      </c>
      <c r="D243" s="35">
        <v>2009.63</v>
      </c>
      <c r="E243" s="35">
        <v>2016.02</v>
      </c>
      <c r="F243" s="35">
        <v>2023.0099999999998</v>
      </c>
      <c r="G243" s="35">
        <v>2014.96</v>
      </c>
      <c r="H243" s="35">
        <v>1981.9499999999998</v>
      </c>
      <c r="I243" s="35">
        <v>2021.6</v>
      </c>
      <c r="J243" s="35">
        <v>2019.8899999999999</v>
      </c>
      <c r="K243" s="35">
        <v>2020.7199999999998</v>
      </c>
      <c r="L243" s="35">
        <v>1977.8899999999999</v>
      </c>
      <c r="M243" s="35">
        <v>1975.0099999999998</v>
      </c>
      <c r="N243" s="35">
        <v>2021.3000000000002</v>
      </c>
      <c r="O243" s="35">
        <v>2026.0099999999998</v>
      </c>
      <c r="P243" s="35">
        <v>2073.77</v>
      </c>
      <c r="Q243" s="35">
        <v>2073.83</v>
      </c>
      <c r="R243" s="35">
        <v>2071.4299999999998</v>
      </c>
      <c r="S243" s="35">
        <v>2066.4699999999998</v>
      </c>
      <c r="T243" s="35">
        <v>1979.2599999999998</v>
      </c>
      <c r="U243" s="35">
        <v>1989.04</v>
      </c>
      <c r="V243" s="35">
        <v>1999.7800000000002</v>
      </c>
      <c r="W243" s="35">
        <v>1998.0099999999998</v>
      </c>
      <c r="X243" s="35">
        <v>1991.73</v>
      </c>
      <c r="Y243" s="35">
        <v>1980.15</v>
      </c>
    </row>
    <row r="244" spans="1:25" x14ac:dyDescent="0.25">
      <c r="A244" s="67">
        <f t="shared" si="6"/>
        <v>18</v>
      </c>
      <c r="B244" s="35">
        <v>2120.06</v>
      </c>
      <c r="C244" s="35">
        <v>2124.75</v>
      </c>
      <c r="D244" s="35">
        <v>2127.0700000000002</v>
      </c>
      <c r="E244" s="35">
        <v>2128.9299999999998</v>
      </c>
      <c r="F244" s="35">
        <v>2138.44</v>
      </c>
      <c r="G244" s="35">
        <v>2148.81</v>
      </c>
      <c r="H244" s="35">
        <v>2147.14</v>
      </c>
      <c r="I244" s="35">
        <v>2147.25</v>
      </c>
      <c r="J244" s="35">
        <v>2148.39</v>
      </c>
      <c r="K244" s="35">
        <v>2146.48</v>
      </c>
      <c r="L244" s="35">
        <v>2147.13</v>
      </c>
      <c r="M244" s="35">
        <v>2144.06</v>
      </c>
      <c r="N244" s="35">
        <v>2144.9699999999998</v>
      </c>
      <c r="O244" s="35">
        <v>2132.3000000000002</v>
      </c>
      <c r="P244" s="35">
        <v>2203.67</v>
      </c>
      <c r="Q244" s="35">
        <v>2201.39</v>
      </c>
      <c r="R244" s="35">
        <v>2192.06</v>
      </c>
      <c r="S244" s="35">
        <v>2196.36</v>
      </c>
      <c r="T244" s="35">
        <v>2142.16</v>
      </c>
      <c r="U244" s="35">
        <v>2134.8200000000002</v>
      </c>
      <c r="V244" s="35">
        <v>2132.11</v>
      </c>
      <c r="W244" s="35">
        <v>2125.15</v>
      </c>
      <c r="X244" s="35">
        <v>2121.33</v>
      </c>
      <c r="Y244" s="35">
        <v>2119.5</v>
      </c>
    </row>
    <row r="245" spans="1:25" x14ac:dyDescent="0.25">
      <c r="A245" s="67">
        <f t="shared" si="6"/>
        <v>19</v>
      </c>
      <c r="B245" s="35">
        <v>2141.3200000000002</v>
      </c>
      <c r="C245" s="35">
        <v>2143.89</v>
      </c>
      <c r="D245" s="35">
        <v>2155.85</v>
      </c>
      <c r="E245" s="35">
        <v>2156.31</v>
      </c>
      <c r="F245" s="35">
        <v>2167.79</v>
      </c>
      <c r="G245" s="35">
        <v>2178.85</v>
      </c>
      <c r="H245" s="35">
        <v>2168.87</v>
      </c>
      <c r="I245" s="35">
        <v>2178.34</v>
      </c>
      <c r="J245" s="35">
        <v>2180.11</v>
      </c>
      <c r="K245" s="35">
        <v>2177.14</v>
      </c>
      <c r="L245" s="35">
        <v>2174.98</v>
      </c>
      <c r="M245" s="35">
        <v>2178.9499999999998</v>
      </c>
      <c r="N245" s="35">
        <v>2172.6</v>
      </c>
      <c r="O245" s="35">
        <v>2161.7599999999998</v>
      </c>
      <c r="P245" s="35">
        <v>2225.3200000000002</v>
      </c>
      <c r="Q245" s="35">
        <v>2232.0400000000004</v>
      </c>
      <c r="R245" s="35">
        <v>2234.7800000000002</v>
      </c>
      <c r="S245" s="35">
        <v>2222.9699999999998</v>
      </c>
      <c r="T245" s="35">
        <v>2170.85</v>
      </c>
      <c r="U245" s="35">
        <v>2164.3200000000002</v>
      </c>
      <c r="V245" s="35">
        <v>2163.88</v>
      </c>
      <c r="W245" s="35">
        <v>2160.6</v>
      </c>
      <c r="X245" s="35">
        <v>2146.9</v>
      </c>
      <c r="Y245" s="35">
        <v>2141.9</v>
      </c>
    </row>
    <row r="246" spans="1:25" x14ac:dyDescent="0.25">
      <c r="A246" s="67">
        <f t="shared" si="6"/>
        <v>20</v>
      </c>
      <c r="B246" s="35">
        <v>2078.09</v>
      </c>
      <c r="C246" s="35">
        <v>2084.64</v>
      </c>
      <c r="D246" s="35">
        <v>2090.6799999999998</v>
      </c>
      <c r="E246" s="35">
        <v>2094.9</v>
      </c>
      <c r="F246" s="35">
        <v>2099.89</v>
      </c>
      <c r="G246" s="35">
        <v>2102.35</v>
      </c>
      <c r="H246" s="35">
        <v>2101.87</v>
      </c>
      <c r="I246" s="35">
        <v>2099.69</v>
      </c>
      <c r="J246" s="35">
        <v>2096.94</v>
      </c>
      <c r="K246" s="35">
        <v>2095.09</v>
      </c>
      <c r="L246" s="35">
        <v>2095.14</v>
      </c>
      <c r="M246" s="35">
        <v>2093.39</v>
      </c>
      <c r="N246" s="35">
        <v>2093.62</v>
      </c>
      <c r="O246" s="35">
        <v>2090.71</v>
      </c>
      <c r="P246" s="35">
        <v>2132.11</v>
      </c>
      <c r="Q246" s="35">
        <v>2117.98</v>
      </c>
      <c r="R246" s="35">
        <v>2132.62</v>
      </c>
      <c r="S246" s="35">
        <v>2143.6999999999998</v>
      </c>
      <c r="T246" s="35">
        <v>2088.04</v>
      </c>
      <c r="U246" s="35">
        <v>2083.52</v>
      </c>
      <c r="V246" s="35">
        <v>2077.81</v>
      </c>
      <c r="W246" s="35">
        <v>2072.7599999999998</v>
      </c>
      <c r="X246" s="35">
        <v>2040.73</v>
      </c>
      <c r="Y246" s="35">
        <v>1984.5300000000002</v>
      </c>
    </row>
    <row r="247" spans="1:25" x14ac:dyDescent="0.25">
      <c r="A247" s="67">
        <f t="shared" si="6"/>
        <v>21</v>
      </c>
      <c r="B247" s="35">
        <v>1947.3200000000002</v>
      </c>
      <c r="C247" s="35">
        <v>1955.3000000000002</v>
      </c>
      <c r="D247" s="35">
        <v>1965.71</v>
      </c>
      <c r="E247" s="35">
        <v>1970.5500000000002</v>
      </c>
      <c r="F247" s="35">
        <v>1969.56</v>
      </c>
      <c r="G247" s="35">
        <v>1973.0700000000002</v>
      </c>
      <c r="H247" s="35">
        <v>1970.69</v>
      </c>
      <c r="I247" s="35">
        <v>1970.0700000000002</v>
      </c>
      <c r="J247" s="35">
        <v>1971.1999999999998</v>
      </c>
      <c r="K247" s="35">
        <v>1971.8200000000002</v>
      </c>
      <c r="L247" s="35">
        <v>1971.46</v>
      </c>
      <c r="M247" s="35">
        <v>1970.6599999999999</v>
      </c>
      <c r="N247" s="35">
        <v>1968.5900000000001</v>
      </c>
      <c r="O247" s="35">
        <v>1970.69</v>
      </c>
      <c r="P247" s="35">
        <v>2022.15</v>
      </c>
      <c r="Q247" s="35">
        <v>2019.02</v>
      </c>
      <c r="R247" s="35">
        <v>2020.3000000000002</v>
      </c>
      <c r="S247" s="35">
        <v>2018.48</v>
      </c>
      <c r="T247" s="35">
        <v>1959.3600000000001</v>
      </c>
      <c r="U247" s="35">
        <v>1950.4</v>
      </c>
      <c r="V247" s="35">
        <v>1944.73</v>
      </c>
      <c r="W247" s="35">
        <v>1942.25</v>
      </c>
      <c r="X247" s="35">
        <v>1940.8400000000001</v>
      </c>
      <c r="Y247" s="35">
        <v>1933.17</v>
      </c>
    </row>
    <row r="248" spans="1:25" x14ac:dyDescent="0.25">
      <c r="A248" s="67">
        <f t="shared" si="6"/>
        <v>22</v>
      </c>
      <c r="B248" s="35">
        <v>1994.77</v>
      </c>
      <c r="C248" s="35">
        <v>2008.56</v>
      </c>
      <c r="D248" s="35">
        <v>2019.79</v>
      </c>
      <c r="E248" s="35">
        <v>2025.12</v>
      </c>
      <c r="F248" s="35">
        <v>2025.96</v>
      </c>
      <c r="G248" s="35">
        <v>2025.7800000000002</v>
      </c>
      <c r="H248" s="35">
        <v>2026.2599999999998</v>
      </c>
      <c r="I248" s="35">
        <v>2008.15</v>
      </c>
      <c r="J248" s="35">
        <v>2020.71</v>
      </c>
      <c r="K248" s="35">
        <v>2014.08</v>
      </c>
      <c r="L248" s="35">
        <v>2017.06</v>
      </c>
      <c r="M248" s="35">
        <v>2020.2399999999998</v>
      </c>
      <c r="N248" s="35">
        <v>2021.3200000000002</v>
      </c>
      <c r="O248" s="35">
        <v>2025.8400000000001</v>
      </c>
      <c r="P248" s="35">
        <v>2075.69</v>
      </c>
      <c r="Q248" s="35">
        <v>2077.73</v>
      </c>
      <c r="R248" s="35">
        <v>2052.12</v>
      </c>
      <c r="S248" s="35">
        <v>2068.48</v>
      </c>
      <c r="T248" s="35">
        <v>2011.1999999999998</v>
      </c>
      <c r="U248" s="35">
        <v>2003.0300000000002</v>
      </c>
      <c r="V248" s="35">
        <v>1994.71</v>
      </c>
      <c r="W248" s="35">
        <v>1991.04</v>
      </c>
      <c r="X248" s="35">
        <v>1986.5099999999998</v>
      </c>
      <c r="Y248" s="35">
        <v>1980.85</v>
      </c>
    </row>
    <row r="249" spans="1:25" x14ac:dyDescent="0.25">
      <c r="A249" s="67">
        <f t="shared" si="6"/>
        <v>23</v>
      </c>
      <c r="B249" s="35">
        <v>2013.73</v>
      </c>
      <c r="C249" s="35">
        <v>2029.5900000000001</v>
      </c>
      <c r="D249" s="35">
        <v>2070.0500000000002</v>
      </c>
      <c r="E249" s="35">
        <v>2070.6799999999998</v>
      </c>
      <c r="F249" s="35">
        <v>2079.14</v>
      </c>
      <c r="G249" s="35">
        <v>2080.65</v>
      </c>
      <c r="H249" s="35">
        <v>2077.14</v>
      </c>
      <c r="I249" s="35">
        <v>2079.06</v>
      </c>
      <c r="J249" s="35">
        <v>2075.13</v>
      </c>
      <c r="K249" s="35">
        <v>2073</v>
      </c>
      <c r="L249" s="35">
        <v>2073.62</v>
      </c>
      <c r="M249" s="35">
        <v>2072.0700000000002</v>
      </c>
      <c r="N249" s="35">
        <v>2072.35</v>
      </c>
      <c r="O249" s="35">
        <v>2078.1</v>
      </c>
      <c r="P249" s="35">
        <v>2126.06</v>
      </c>
      <c r="Q249" s="35">
        <v>2111.46</v>
      </c>
      <c r="R249" s="35">
        <v>2125.37</v>
      </c>
      <c r="S249" s="35">
        <v>2124.9</v>
      </c>
      <c r="T249" s="35">
        <v>2050.5300000000002</v>
      </c>
      <c r="U249" s="35">
        <v>2048.4</v>
      </c>
      <c r="V249" s="35">
        <v>2046.3899999999999</v>
      </c>
      <c r="W249" s="35">
        <v>2042.81</v>
      </c>
      <c r="X249" s="35">
        <v>2037.56</v>
      </c>
      <c r="Y249" s="35">
        <v>2026.44</v>
      </c>
    </row>
    <row r="250" spans="1:25" x14ac:dyDescent="0.25">
      <c r="A250" s="67">
        <f t="shared" si="6"/>
        <v>24</v>
      </c>
      <c r="B250" s="35">
        <v>2089.8200000000002</v>
      </c>
      <c r="C250" s="35">
        <v>2102.8200000000002</v>
      </c>
      <c r="D250" s="35">
        <v>2164.46</v>
      </c>
      <c r="E250" s="35">
        <v>2178.8000000000002</v>
      </c>
      <c r="F250" s="35">
        <v>2184.81</v>
      </c>
      <c r="G250" s="35">
        <v>2187.7199999999998</v>
      </c>
      <c r="H250" s="35">
        <v>2187</v>
      </c>
      <c r="I250" s="35">
        <v>2185.67</v>
      </c>
      <c r="J250" s="35">
        <v>2187.4699999999998</v>
      </c>
      <c r="K250" s="35">
        <v>2184.98</v>
      </c>
      <c r="L250" s="35">
        <v>2183.69</v>
      </c>
      <c r="M250" s="35">
        <v>2179.4899999999998</v>
      </c>
      <c r="N250" s="35">
        <v>2184.0700000000002</v>
      </c>
      <c r="O250" s="35">
        <v>2179.91</v>
      </c>
      <c r="P250" s="35">
        <v>2240.73</v>
      </c>
      <c r="Q250" s="35">
        <v>2240.67</v>
      </c>
      <c r="R250" s="35">
        <v>2235.5800000000004</v>
      </c>
      <c r="S250" s="35">
        <v>2241.92</v>
      </c>
      <c r="T250" s="35">
        <v>2183.6200000000003</v>
      </c>
      <c r="U250" s="35">
        <v>2184.69</v>
      </c>
      <c r="V250" s="35">
        <v>2178.56</v>
      </c>
      <c r="W250" s="35">
        <v>2174.5700000000002</v>
      </c>
      <c r="X250" s="35">
        <v>2169.2399999999998</v>
      </c>
      <c r="Y250" s="35">
        <v>2156.9</v>
      </c>
    </row>
    <row r="251" spans="1:25" x14ac:dyDescent="0.25">
      <c r="A251" s="67">
        <f t="shared" si="6"/>
        <v>25</v>
      </c>
      <c r="B251" s="35">
        <v>2270.9699999999998</v>
      </c>
      <c r="C251" s="35">
        <v>2276.96</v>
      </c>
      <c r="D251" s="35">
        <v>2264.9699999999998</v>
      </c>
      <c r="E251" s="35">
        <v>2287.4900000000002</v>
      </c>
      <c r="F251" s="35">
        <v>2296.02</v>
      </c>
      <c r="G251" s="35">
        <v>2304.81</v>
      </c>
      <c r="H251" s="35">
        <v>2305.3700000000003</v>
      </c>
      <c r="I251" s="35">
        <v>2310.14</v>
      </c>
      <c r="J251" s="35">
        <v>2311.8200000000002</v>
      </c>
      <c r="K251" s="35">
        <v>2305.5400000000004</v>
      </c>
      <c r="L251" s="35">
        <v>2311.75</v>
      </c>
      <c r="M251" s="35">
        <v>2310.4900000000002</v>
      </c>
      <c r="N251" s="35">
        <v>2266.2599999999998</v>
      </c>
      <c r="O251" s="35">
        <v>2241.9900000000002</v>
      </c>
      <c r="P251" s="35">
        <v>2278.9699999999998</v>
      </c>
      <c r="Q251" s="35">
        <v>2364.69</v>
      </c>
      <c r="R251" s="35">
        <v>2364.86</v>
      </c>
      <c r="S251" s="35">
        <v>2357.02</v>
      </c>
      <c r="T251" s="35">
        <v>2283.98</v>
      </c>
      <c r="U251" s="35">
        <v>2275.36</v>
      </c>
      <c r="V251" s="35">
        <v>2273.0300000000002</v>
      </c>
      <c r="W251" s="35">
        <v>2265.09</v>
      </c>
      <c r="X251" s="35">
        <v>2262.6600000000003</v>
      </c>
      <c r="Y251" s="35">
        <v>2264.5700000000002</v>
      </c>
    </row>
    <row r="252" spans="1:25" x14ac:dyDescent="0.25">
      <c r="A252" s="67">
        <f t="shared" si="6"/>
        <v>26</v>
      </c>
      <c r="B252" s="35">
        <v>2259.64</v>
      </c>
      <c r="C252" s="35">
        <v>2255.5800000000004</v>
      </c>
      <c r="D252" s="35">
        <v>2271.7599999999998</v>
      </c>
      <c r="E252" s="35">
        <v>2288.21</v>
      </c>
      <c r="F252" s="35">
        <v>2301.4299999999998</v>
      </c>
      <c r="G252" s="35">
        <v>2264.2599999999998</v>
      </c>
      <c r="H252" s="35">
        <v>2290.89</v>
      </c>
      <c r="I252" s="35">
        <v>2306.46</v>
      </c>
      <c r="J252" s="35">
        <v>2304.19</v>
      </c>
      <c r="K252" s="35">
        <v>2304.3300000000004</v>
      </c>
      <c r="L252" s="35">
        <v>2266.2400000000002</v>
      </c>
      <c r="M252" s="35">
        <v>2272.5400000000004</v>
      </c>
      <c r="N252" s="35">
        <v>2319.0700000000002</v>
      </c>
      <c r="O252" s="35">
        <v>2290.36</v>
      </c>
      <c r="P252" s="35">
        <v>2297.94</v>
      </c>
      <c r="Q252" s="35">
        <v>2370.7599999999998</v>
      </c>
      <c r="R252" s="35">
        <v>2289.06</v>
      </c>
      <c r="S252" s="35">
        <v>2334.88</v>
      </c>
      <c r="T252" s="35">
        <v>2309.36</v>
      </c>
      <c r="U252" s="35">
        <v>2267.3700000000003</v>
      </c>
      <c r="V252" s="35">
        <v>2286.9699999999998</v>
      </c>
      <c r="W252" s="35">
        <v>2283.4500000000003</v>
      </c>
      <c r="X252" s="35">
        <v>2284.2199999999998</v>
      </c>
      <c r="Y252" s="35">
        <v>2278.64</v>
      </c>
    </row>
    <row r="253" spans="1:25" x14ac:dyDescent="0.25">
      <c r="A253" s="67">
        <f t="shared" si="6"/>
        <v>27</v>
      </c>
      <c r="B253" s="35">
        <v>2330</v>
      </c>
      <c r="C253" s="35">
        <v>2340.06</v>
      </c>
      <c r="D253" s="35">
        <v>2255.1600000000003</v>
      </c>
      <c r="E253" s="35">
        <v>2193.25</v>
      </c>
      <c r="F253" s="35">
        <v>2338.84</v>
      </c>
      <c r="G253" s="35">
        <v>2364.02</v>
      </c>
      <c r="H253" s="35">
        <v>2313.7000000000003</v>
      </c>
      <c r="I253" s="35">
        <v>2342.23</v>
      </c>
      <c r="J253" s="35">
        <v>2331.84</v>
      </c>
      <c r="K253" s="35">
        <v>2373.4600000000005</v>
      </c>
      <c r="L253" s="35">
        <v>2334.36</v>
      </c>
      <c r="M253" s="35">
        <v>2346.5300000000002</v>
      </c>
      <c r="N253" s="35">
        <v>2351.1</v>
      </c>
      <c r="O253" s="35">
        <v>2363.63</v>
      </c>
      <c r="P253" s="35">
        <v>2378.31</v>
      </c>
      <c r="Q253" s="35">
        <v>2325.52</v>
      </c>
      <c r="R253" s="35">
        <v>2347.1200000000003</v>
      </c>
      <c r="S253" s="35">
        <v>2375.3799999999997</v>
      </c>
      <c r="T253" s="35">
        <v>2346.61</v>
      </c>
      <c r="U253" s="35">
        <v>2341.9699999999998</v>
      </c>
      <c r="V253" s="35">
        <v>2282.06</v>
      </c>
      <c r="W253" s="35">
        <v>2285.2400000000002</v>
      </c>
      <c r="X253" s="35">
        <v>2281.17</v>
      </c>
      <c r="Y253" s="35">
        <v>2288.35</v>
      </c>
    </row>
    <row r="254" spans="1:25" x14ac:dyDescent="0.25">
      <c r="A254" s="67">
        <f t="shared" si="6"/>
        <v>28</v>
      </c>
      <c r="B254" s="35">
        <v>2232.42</v>
      </c>
      <c r="C254" s="35">
        <v>2245.31</v>
      </c>
      <c r="D254" s="35">
        <v>2256.7199999999998</v>
      </c>
      <c r="E254" s="35">
        <v>2247.9</v>
      </c>
      <c r="F254" s="35">
        <v>2223.5400000000004</v>
      </c>
      <c r="G254" s="35">
        <v>2213.0099999999998</v>
      </c>
      <c r="H254" s="35">
        <v>2243.4500000000003</v>
      </c>
      <c r="I254" s="35">
        <v>2267.7199999999998</v>
      </c>
      <c r="J254" s="35">
        <v>2267.9100000000003</v>
      </c>
      <c r="K254" s="35">
        <v>2262.67</v>
      </c>
      <c r="L254" s="35">
        <v>2259.77</v>
      </c>
      <c r="M254" s="35">
        <v>2238.98</v>
      </c>
      <c r="N254" s="35">
        <v>2246.0400000000004</v>
      </c>
      <c r="O254" s="35">
        <v>2270.3200000000002</v>
      </c>
      <c r="P254" s="35">
        <v>2270.2800000000002</v>
      </c>
      <c r="Q254" s="35">
        <v>2267.86</v>
      </c>
      <c r="R254" s="35">
        <v>2272</v>
      </c>
      <c r="S254" s="35">
        <v>2310.96</v>
      </c>
      <c r="T254" s="35">
        <v>2224.81</v>
      </c>
      <c r="U254" s="35">
        <v>2238.7000000000003</v>
      </c>
      <c r="V254" s="35">
        <v>2237.14</v>
      </c>
      <c r="W254" s="35">
        <v>2235.9699999999998</v>
      </c>
      <c r="X254" s="35">
        <v>2234.2199999999998</v>
      </c>
      <c r="Y254" s="35">
        <v>2206.71</v>
      </c>
    </row>
    <row r="255" spans="1:25" x14ac:dyDescent="0.25">
      <c r="A255" s="67">
        <f t="shared" si="6"/>
        <v>29</v>
      </c>
      <c r="B255" s="35">
        <v>2482.3799999999997</v>
      </c>
      <c r="C255" s="35">
        <v>2474.5000000000005</v>
      </c>
      <c r="D255" s="35">
        <v>2378.39</v>
      </c>
      <c r="E255" s="35">
        <v>2324.8000000000002</v>
      </c>
      <c r="F255" s="35">
        <v>2329.4</v>
      </c>
      <c r="G255" s="35">
        <v>2343.0099999999998</v>
      </c>
      <c r="H255" s="35">
        <v>2470.2100000000005</v>
      </c>
      <c r="I255" s="35">
        <v>2495.89</v>
      </c>
      <c r="J255" s="35">
        <v>2499.61</v>
      </c>
      <c r="K255" s="35">
        <v>2507.36</v>
      </c>
      <c r="L255" s="35">
        <v>2519.5800000000004</v>
      </c>
      <c r="M255" s="35">
        <v>2518.1200000000003</v>
      </c>
      <c r="N255" s="35">
        <v>2437.2000000000003</v>
      </c>
      <c r="O255" s="35">
        <v>2530.9699999999998</v>
      </c>
      <c r="P255" s="35">
        <v>2490.2500000000005</v>
      </c>
      <c r="Q255" s="35">
        <v>2453.14</v>
      </c>
      <c r="R255" s="35">
        <v>2473.2100000000005</v>
      </c>
      <c r="S255" s="35">
        <v>2536.0899999999997</v>
      </c>
      <c r="T255" s="35">
        <v>2497.7800000000002</v>
      </c>
      <c r="U255" s="35">
        <v>2407.14</v>
      </c>
      <c r="V255" s="35">
        <v>2295.6200000000003</v>
      </c>
      <c r="W255" s="35">
        <v>2297.7199999999998</v>
      </c>
      <c r="X255" s="35">
        <v>2285.2400000000002</v>
      </c>
      <c r="Y255" s="35">
        <v>2291.8200000000002</v>
      </c>
    </row>
    <row r="256" spans="1:25" x14ac:dyDescent="0.25">
      <c r="A256" s="67">
        <f t="shared" si="6"/>
        <v>30</v>
      </c>
      <c r="B256" s="35">
        <v>2463.4</v>
      </c>
      <c r="C256" s="35">
        <v>2631.32</v>
      </c>
      <c r="D256" s="35">
        <v>2639.69</v>
      </c>
      <c r="E256" s="35">
        <v>2625.1299999999997</v>
      </c>
      <c r="F256" s="35">
        <v>2683.4100000000003</v>
      </c>
      <c r="G256" s="35">
        <v>2684.6200000000003</v>
      </c>
      <c r="H256" s="35">
        <v>2682.0000000000005</v>
      </c>
      <c r="I256" s="35">
        <v>2633.5899999999997</v>
      </c>
      <c r="J256" s="35">
        <v>2640.68</v>
      </c>
      <c r="K256" s="35">
        <v>2633.39</v>
      </c>
      <c r="L256" s="35">
        <v>2631.0000000000005</v>
      </c>
      <c r="M256" s="35">
        <v>2632.8799999999997</v>
      </c>
      <c r="N256" s="35">
        <v>2657.9600000000005</v>
      </c>
      <c r="O256" s="35">
        <v>2644.8399999999997</v>
      </c>
      <c r="P256" s="35">
        <v>2669.8300000000004</v>
      </c>
      <c r="Q256" s="35">
        <v>2668.86</v>
      </c>
      <c r="R256" s="35">
        <v>2673.48</v>
      </c>
      <c r="S256" s="35">
        <v>2628.0099999999998</v>
      </c>
      <c r="T256" s="35">
        <v>2650.9500000000003</v>
      </c>
      <c r="U256" s="35">
        <v>2636.06</v>
      </c>
      <c r="V256" s="35">
        <v>2518.3200000000002</v>
      </c>
      <c r="W256" s="35">
        <v>2524.5000000000005</v>
      </c>
      <c r="X256" s="35">
        <v>2488.2999999999997</v>
      </c>
      <c r="Y256" s="35">
        <v>2500.7599999999998</v>
      </c>
    </row>
    <row r="257" spans="1:28" x14ac:dyDescent="0.25">
      <c r="A257" s="67">
        <f t="shared" si="6"/>
        <v>31</v>
      </c>
      <c r="B257" s="35">
        <v>2550.7400000000002</v>
      </c>
      <c r="C257" s="35">
        <v>2499.2000000000003</v>
      </c>
      <c r="D257" s="35">
        <v>2378.23</v>
      </c>
      <c r="E257" s="35">
        <v>2611.7400000000002</v>
      </c>
      <c r="F257" s="35">
        <v>2605.14</v>
      </c>
      <c r="G257" s="35">
        <v>2609.3200000000002</v>
      </c>
      <c r="H257" s="35">
        <v>2612.7100000000005</v>
      </c>
      <c r="I257" s="35">
        <v>2605.5300000000002</v>
      </c>
      <c r="J257" s="35">
        <v>2597.52</v>
      </c>
      <c r="K257" s="35">
        <v>2593.9900000000002</v>
      </c>
      <c r="L257" s="35">
        <v>2591.94</v>
      </c>
      <c r="M257" s="35">
        <v>2592.23</v>
      </c>
      <c r="N257" s="35">
        <v>2589.4299999999998</v>
      </c>
      <c r="O257" s="35">
        <v>2596.9299999999998</v>
      </c>
      <c r="P257" s="35">
        <v>2587.1</v>
      </c>
      <c r="Q257" s="35">
        <v>2593.2900000000004</v>
      </c>
      <c r="R257" s="35">
        <v>2598.6</v>
      </c>
      <c r="S257" s="35">
        <v>2583.5400000000004</v>
      </c>
      <c r="T257" s="35">
        <v>2533.7199999999998</v>
      </c>
      <c r="U257" s="35">
        <v>2560.7599999999998</v>
      </c>
      <c r="V257" s="35">
        <v>2556.9500000000003</v>
      </c>
      <c r="W257" s="35">
        <v>2555.8200000000002</v>
      </c>
      <c r="X257" s="35">
        <v>2557.5800000000004</v>
      </c>
      <c r="Y257" s="35">
        <v>2547.7800000000002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2322.9499999999998</v>
      </c>
      <c r="C261" s="35">
        <v>2323.84</v>
      </c>
      <c r="D261" s="35">
        <v>2322.52</v>
      </c>
      <c r="E261" s="35">
        <v>2323.71</v>
      </c>
      <c r="F261" s="35">
        <v>2324.98</v>
      </c>
      <c r="G261" s="35">
        <v>2321.83</v>
      </c>
      <c r="H261" s="35">
        <v>2320.6799999999998</v>
      </c>
      <c r="I261" s="35">
        <v>2320.27</v>
      </c>
      <c r="J261" s="35">
        <v>2323.16</v>
      </c>
      <c r="K261" s="35">
        <v>2321.62</v>
      </c>
      <c r="L261" s="35">
        <v>2320.5100000000002</v>
      </c>
      <c r="M261" s="35">
        <v>2530.5700000000002</v>
      </c>
      <c r="N261" s="35">
        <v>2535.1600000000003</v>
      </c>
      <c r="O261" s="35">
        <v>2542.08</v>
      </c>
      <c r="P261" s="35">
        <v>2541.19</v>
      </c>
      <c r="Q261" s="35">
        <v>2543.3200000000002</v>
      </c>
      <c r="R261" s="35">
        <v>2532.86</v>
      </c>
      <c r="S261" s="35">
        <v>2540.7800000000002</v>
      </c>
      <c r="T261" s="35">
        <v>2536.3700000000003</v>
      </c>
      <c r="U261" s="35">
        <v>2462.02</v>
      </c>
      <c r="V261" s="35">
        <v>2430.58</v>
      </c>
      <c r="W261" s="35">
        <v>2452.13</v>
      </c>
      <c r="X261" s="35">
        <v>2348.21</v>
      </c>
      <c r="Y261" s="35">
        <v>2358.69</v>
      </c>
    </row>
    <row r="262" spans="1:28" ht="15" customHeight="1" x14ac:dyDescent="0.25">
      <c r="A262" s="67">
        <v>2</v>
      </c>
      <c r="B262" s="35">
        <v>2896.8</v>
      </c>
      <c r="C262" s="35">
        <v>2873.32</v>
      </c>
      <c r="D262" s="35">
        <v>2817.9100000000003</v>
      </c>
      <c r="E262" s="35">
        <v>2758.9900000000002</v>
      </c>
      <c r="F262" s="35">
        <v>2721.57</v>
      </c>
      <c r="G262" s="35">
        <v>2700.6600000000003</v>
      </c>
      <c r="H262" s="35">
        <v>2725.7200000000003</v>
      </c>
      <c r="I262" s="35">
        <v>2738.4500000000003</v>
      </c>
      <c r="J262" s="35">
        <v>2749.01</v>
      </c>
      <c r="K262" s="35">
        <v>2751.1400000000003</v>
      </c>
      <c r="L262" s="35">
        <v>2727.83</v>
      </c>
      <c r="M262" s="35">
        <v>2708.7000000000003</v>
      </c>
      <c r="N262" s="35">
        <v>2702.08</v>
      </c>
      <c r="O262" s="35">
        <v>2697.17</v>
      </c>
      <c r="P262" s="35">
        <v>2696.59</v>
      </c>
      <c r="Q262" s="35">
        <v>2785.8</v>
      </c>
      <c r="R262" s="35">
        <v>2879.4900000000002</v>
      </c>
      <c r="S262" s="35">
        <v>2877.94</v>
      </c>
      <c r="T262" s="35">
        <v>2828.42</v>
      </c>
      <c r="U262" s="35">
        <v>2839.73</v>
      </c>
      <c r="V262" s="35">
        <v>2863.58</v>
      </c>
      <c r="W262" s="35">
        <v>2869.3</v>
      </c>
      <c r="X262" s="35">
        <v>2857.1200000000003</v>
      </c>
      <c r="Y262" s="35">
        <v>2873.1800000000003</v>
      </c>
      <c r="AB262" s="91"/>
    </row>
    <row r="263" spans="1:28" x14ac:dyDescent="0.25">
      <c r="A263" s="67">
        <f>A262+1</f>
        <v>3</v>
      </c>
      <c r="B263" s="35">
        <v>2617.21</v>
      </c>
      <c r="C263" s="35">
        <v>2591.2000000000003</v>
      </c>
      <c r="D263" s="35">
        <v>2677.9</v>
      </c>
      <c r="E263" s="35">
        <v>2678.06</v>
      </c>
      <c r="F263" s="35">
        <v>2674.71</v>
      </c>
      <c r="G263" s="35">
        <v>2625.53</v>
      </c>
      <c r="H263" s="35">
        <v>2674.25</v>
      </c>
      <c r="I263" s="35">
        <v>2677.17</v>
      </c>
      <c r="J263" s="35">
        <v>2680.3900000000003</v>
      </c>
      <c r="K263" s="35">
        <v>2673.78</v>
      </c>
      <c r="L263" s="35">
        <v>2636.4500000000003</v>
      </c>
      <c r="M263" s="35">
        <v>2622.55</v>
      </c>
      <c r="N263" s="35">
        <v>2624.3900000000003</v>
      </c>
      <c r="O263" s="35">
        <v>2593.06</v>
      </c>
      <c r="P263" s="35">
        <v>2637.5</v>
      </c>
      <c r="Q263" s="35">
        <v>2641.57</v>
      </c>
      <c r="R263" s="35">
        <v>2692.1000000000004</v>
      </c>
      <c r="S263" s="35">
        <v>2735.33</v>
      </c>
      <c r="T263" s="35">
        <v>2617.5</v>
      </c>
      <c r="U263" s="35">
        <v>2596.4900000000002</v>
      </c>
      <c r="V263" s="35">
        <v>2631.8500000000004</v>
      </c>
      <c r="W263" s="35">
        <v>2621.84</v>
      </c>
      <c r="X263" s="35">
        <v>2623.57</v>
      </c>
      <c r="Y263" s="35">
        <v>2625.53</v>
      </c>
    </row>
    <row r="264" spans="1:28" x14ac:dyDescent="0.25">
      <c r="A264" s="67">
        <f t="shared" ref="A264:A291" si="7">A263+1</f>
        <v>4</v>
      </c>
      <c r="B264" s="35">
        <v>2629.38</v>
      </c>
      <c r="C264" s="35">
        <v>2639.63</v>
      </c>
      <c r="D264" s="35">
        <v>2638.1000000000004</v>
      </c>
      <c r="E264" s="35">
        <v>2640.71</v>
      </c>
      <c r="F264" s="35">
        <v>2591.8000000000002</v>
      </c>
      <c r="G264" s="35">
        <v>2604.61</v>
      </c>
      <c r="H264" s="35">
        <v>2608.61</v>
      </c>
      <c r="I264" s="35">
        <v>2628.13</v>
      </c>
      <c r="J264" s="35">
        <v>2648.92</v>
      </c>
      <c r="K264" s="35">
        <v>2642.8700000000003</v>
      </c>
      <c r="L264" s="35">
        <v>2646.58</v>
      </c>
      <c r="M264" s="35">
        <v>2653.6000000000004</v>
      </c>
      <c r="N264" s="35">
        <v>2654.61</v>
      </c>
      <c r="O264" s="35">
        <v>2627.53</v>
      </c>
      <c r="P264" s="35">
        <v>2611.31</v>
      </c>
      <c r="Q264" s="35">
        <v>2674.96</v>
      </c>
      <c r="R264" s="35">
        <v>2652.84</v>
      </c>
      <c r="S264" s="35">
        <v>2684.57</v>
      </c>
      <c r="T264" s="35">
        <v>2632.79</v>
      </c>
      <c r="U264" s="35">
        <v>2624.06</v>
      </c>
      <c r="V264" s="35">
        <v>2576.61</v>
      </c>
      <c r="W264" s="35">
        <v>2537.21</v>
      </c>
      <c r="X264" s="35">
        <v>2453.89</v>
      </c>
      <c r="Y264" s="35">
        <v>2329.69</v>
      </c>
    </row>
    <row r="265" spans="1:28" x14ac:dyDescent="0.25">
      <c r="A265" s="67">
        <f t="shared" si="7"/>
        <v>5</v>
      </c>
      <c r="B265" s="35">
        <v>2320.4499999999998</v>
      </c>
      <c r="C265" s="35">
        <v>2320.0300000000002</v>
      </c>
      <c r="D265" s="35">
        <v>2317.71</v>
      </c>
      <c r="E265" s="35">
        <v>2317.6799999999998</v>
      </c>
      <c r="F265" s="35">
        <v>2312.7400000000002</v>
      </c>
      <c r="G265" s="35">
        <v>2308.13</v>
      </c>
      <c r="H265" s="35">
        <v>2448.21</v>
      </c>
      <c r="I265" s="35">
        <v>2440.2600000000002</v>
      </c>
      <c r="J265" s="35">
        <v>2484.5300000000002</v>
      </c>
      <c r="K265" s="35">
        <v>2465.71</v>
      </c>
      <c r="L265" s="35">
        <v>2496.54</v>
      </c>
      <c r="M265" s="35">
        <v>2494.34</v>
      </c>
      <c r="N265" s="35">
        <v>2494.0100000000002</v>
      </c>
      <c r="O265" s="35">
        <v>2493.5500000000002</v>
      </c>
      <c r="P265" s="35">
        <v>2494.09</v>
      </c>
      <c r="Q265" s="35">
        <v>2492.08</v>
      </c>
      <c r="R265" s="35">
        <v>2558.3500000000004</v>
      </c>
      <c r="S265" s="35">
        <v>2551.23</v>
      </c>
      <c r="T265" s="35">
        <v>2459.8200000000002</v>
      </c>
      <c r="U265" s="35">
        <v>2444.6999999999998</v>
      </c>
      <c r="V265" s="35">
        <v>2453.4</v>
      </c>
      <c r="W265" s="35">
        <v>2447.2200000000003</v>
      </c>
      <c r="X265" s="35">
        <v>2322.65</v>
      </c>
      <c r="Y265" s="35">
        <v>2322.41</v>
      </c>
    </row>
    <row r="266" spans="1:28" x14ac:dyDescent="0.25">
      <c r="A266" s="67">
        <f t="shared" si="7"/>
        <v>6</v>
      </c>
      <c r="B266" s="35">
        <v>2323.7200000000003</v>
      </c>
      <c r="C266" s="35">
        <v>2322.3200000000002</v>
      </c>
      <c r="D266" s="35">
        <v>2317.92</v>
      </c>
      <c r="E266" s="35">
        <v>2317.5700000000002</v>
      </c>
      <c r="F266" s="35">
        <v>2310.17</v>
      </c>
      <c r="G266" s="35">
        <v>2307.84</v>
      </c>
      <c r="H266" s="35">
        <v>2409.4299999999998</v>
      </c>
      <c r="I266" s="35">
        <v>2412.15</v>
      </c>
      <c r="J266" s="35">
        <v>2419.7800000000002</v>
      </c>
      <c r="K266" s="35">
        <v>2403.38</v>
      </c>
      <c r="L266" s="35">
        <v>2412.4299999999998</v>
      </c>
      <c r="M266" s="35">
        <v>2433.1799999999998</v>
      </c>
      <c r="N266" s="35">
        <v>2435.9</v>
      </c>
      <c r="O266" s="35">
        <v>2440.56</v>
      </c>
      <c r="P266" s="35">
        <v>2441.62</v>
      </c>
      <c r="Q266" s="35">
        <v>2439.64</v>
      </c>
      <c r="R266" s="35">
        <v>2504.16</v>
      </c>
      <c r="S266" s="35">
        <v>2439.41</v>
      </c>
      <c r="T266" s="35">
        <v>2406.5700000000002</v>
      </c>
      <c r="U266" s="35">
        <v>2388.3000000000002</v>
      </c>
      <c r="V266" s="35">
        <v>2402.91</v>
      </c>
      <c r="W266" s="35">
        <v>2385.33</v>
      </c>
      <c r="X266" s="35">
        <v>2347.63</v>
      </c>
      <c r="Y266" s="35">
        <v>2323.9499999999998</v>
      </c>
    </row>
    <row r="267" spans="1:28" x14ac:dyDescent="0.25">
      <c r="A267" s="67">
        <f t="shared" si="7"/>
        <v>7</v>
      </c>
      <c r="B267" s="35">
        <v>2242.63</v>
      </c>
      <c r="C267" s="35">
        <v>2237.17</v>
      </c>
      <c r="D267" s="35">
        <v>2240.66</v>
      </c>
      <c r="E267" s="35">
        <v>2243.94</v>
      </c>
      <c r="F267" s="35">
        <v>2253.5500000000002</v>
      </c>
      <c r="G267" s="35">
        <v>2287.73</v>
      </c>
      <c r="H267" s="35">
        <v>2286.73</v>
      </c>
      <c r="I267" s="35">
        <v>2294.0300000000002</v>
      </c>
      <c r="J267" s="35">
        <v>2295.14</v>
      </c>
      <c r="K267" s="35">
        <v>2286.75</v>
      </c>
      <c r="L267" s="35">
        <v>2291.67</v>
      </c>
      <c r="M267" s="35">
        <v>2299.2200000000003</v>
      </c>
      <c r="N267" s="35">
        <v>2299.59</v>
      </c>
      <c r="O267" s="35">
        <v>2307.2600000000002</v>
      </c>
      <c r="P267" s="35">
        <v>2306.3000000000002</v>
      </c>
      <c r="Q267" s="35">
        <v>2303.0700000000002</v>
      </c>
      <c r="R267" s="35">
        <v>2366.8200000000002</v>
      </c>
      <c r="S267" s="35">
        <v>2357.81</v>
      </c>
      <c r="T267" s="35">
        <v>2284.54</v>
      </c>
      <c r="U267" s="35">
        <v>2271.92</v>
      </c>
      <c r="V267" s="35">
        <v>2266.94</v>
      </c>
      <c r="W267" s="35">
        <v>2260.75</v>
      </c>
      <c r="X267" s="35">
        <v>2256.8000000000002</v>
      </c>
      <c r="Y267" s="35">
        <v>2247.86</v>
      </c>
    </row>
    <row r="268" spans="1:28" x14ac:dyDescent="0.25">
      <c r="A268" s="67">
        <f t="shared" si="7"/>
        <v>8</v>
      </c>
      <c r="B268" s="35">
        <v>2326.35</v>
      </c>
      <c r="C268" s="35">
        <v>2320.23</v>
      </c>
      <c r="D268" s="35">
        <v>2319.35</v>
      </c>
      <c r="E268" s="35">
        <v>2319.12</v>
      </c>
      <c r="F268" s="35">
        <v>2314.2400000000002</v>
      </c>
      <c r="G268" s="35">
        <v>2310.11</v>
      </c>
      <c r="H268" s="35">
        <v>2436.52</v>
      </c>
      <c r="I268" s="35">
        <v>2413.89</v>
      </c>
      <c r="J268" s="35">
        <v>2427.7200000000003</v>
      </c>
      <c r="K268" s="35">
        <v>2435.42</v>
      </c>
      <c r="L268" s="35">
        <v>2433.13</v>
      </c>
      <c r="M268" s="35">
        <v>2437.15</v>
      </c>
      <c r="N268" s="35">
        <v>2440.5500000000002</v>
      </c>
      <c r="O268" s="35">
        <v>2418.63</v>
      </c>
      <c r="P268" s="35">
        <v>2388.12</v>
      </c>
      <c r="Q268" s="35">
        <v>2368.6799999999998</v>
      </c>
      <c r="R268" s="35">
        <v>2374.81</v>
      </c>
      <c r="S268" s="35">
        <v>2469.2600000000002</v>
      </c>
      <c r="T268" s="35">
        <v>2368.9700000000003</v>
      </c>
      <c r="U268" s="35">
        <v>2367.9299999999998</v>
      </c>
      <c r="V268" s="35">
        <v>2393.37</v>
      </c>
      <c r="W268" s="35">
        <v>2390.83</v>
      </c>
      <c r="X268" s="35">
        <v>2391.42</v>
      </c>
      <c r="Y268" s="35">
        <v>2321.6799999999998</v>
      </c>
    </row>
    <row r="269" spans="1:28" x14ac:dyDescent="0.25">
      <c r="A269" s="67">
        <f t="shared" si="7"/>
        <v>9</v>
      </c>
      <c r="B269" s="35">
        <v>2318.1</v>
      </c>
      <c r="C269" s="35">
        <v>2314.31</v>
      </c>
      <c r="D269" s="35">
        <v>2308.02</v>
      </c>
      <c r="E269" s="35">
        <v>2312.54</v>
      </c>
      <c r="F269" s="35">
        <v>2396.6999999999998</v>
      </c>
      <c r="G269" s="35">
        <v>2416.08</v>
      </c>
      <c r="H269" s="35">
        <v>2389.02</v>
      </c>
      <c r="I269" s="35">
        <v>2397.87</v>
      </c>
      <c r="J269" s="35">
        <v>2387.09</v>
      </c>
      <c r="K269" s="35">
        <v>2397.29</v>
      </c>
      <c r="L269" s="35">
        <v>2414.09</v>
      </c>
      <c r="M269" s="35">
        <v>2392.21</v>
      </c>
      <c r="N269" s="35">
        <v>2416.33</v>
      </c>
      <c r="O269" s="35">
        <v>2423.4900000000002</v>
      </c>
      <c r="P269" s="35">
        <v>2405.44</v>
      </c>
      <c r="Q269" s="35">
        <v>2411.36</v>
      </c>
      <c r="R269" s="35">
        <v>2410.58</v>
      </c>
      <c r="S269" s="35">
        <v>2400.91</v>
      </c>
      <c r="T269" s="35">
        <v>2376.9299999999998</v>
      </c>
      <c r="U269" s="35">
        <v>2374.2200000000003</v>
      </c>
      <c r="V269" s="35">
        <v>2344.98</v>
      </c>
      <c r="W269" s="35">
        <v>2357.84</v>
      </c>
      <c r="X269" s="35">
        <v>2319.44</v>
      </c>
      <c r="Y269" s="35">
        <v>2320.2200000000003</v>
      </c>
    </row>
    <row r="270" spans="1:28" x14ac:dyDescent="0.25">
      <c r="A270" s="67">
        <f t="shared" si="7"/>
        <v>10</v>
      </c>
      <c r="B270" s="35">
        <v>2250.7400000000002</v>
      </c>
      <c r="C270" s="35">
        <v>2263.75</v>
      </c>
      <c r="D270" s="35">
        <v>2272.15</v>
      </c>
      <c r="E270" s="35">
        <v>2280.6799999999998</v>
      </c>
      <c r="F270" s="35">
        <v>2287.9900000000002</v>
      </c>
      <c r="G270" s="35">
        <v>2291.23</v>
      </c>
      <c r="H270" s="35">
        <v>2287.36</v>
      </c>
      <c r="I270" s="35">
        <v>2287.59</v>
      </c>
      <c r="J270" s="35">
        <v>2286.71</v>
      </c>
      <c r="K270" s="35">
        <v>2285.46</v>
      </c>
      <c r="L270" s="35">
        <v>2284.0700000000002</v>
      </c>
      <c r="M270" s="35">
        <v>2283.54</v>
      </c>
      <c r="N270" s="35">
        <v>2285.1999999999998</v>
      </c>
      <c r="O270" s="35">
        <v>2296.6999999999998</v>
      </c>
      <c r="P270" s="35">
        <v>2294.6</v>
      </c>
      <c r="Q270" s="35">
        <v>2289.98</v>
      </c>
      <c r="R270" s="35">
        <v>2291.48</v>
      </c>
      <c r="S270" s="35">
        <v>2335.15</v>
      </c>
      <c r="T270" s="35">
        <v>2275.8200000000002</v>
      </c>
      <c r="U270" s="35">
        <v>2268.98</v>
      </c>
      <c r="V270" s="35">
        <v>2264.27</v>
      </c>
      <c r="W270" s="35">
        <v>2261.08</v>
      </c>
      <c r="X270" s="35">
        <v>2255.63</v>
      </c>
      <c r="Y270" s="35">
        <v>2250.69</v>
      </c>
    </row>
    <row r="271" spans="1:28" x14ac:dyDescent="0.25">
      <c r="A271" s="67">
        <f t="shared" si="7"/>
        <v>11</v>
      </c>
      <c r="B271" s="35">
        <v>2299.2800000000002</v>
      </c>
      <c r="C271" s="35">
        <v>2318.16</v>
      </c>
      <c r="D271" s="35">
        <v>2329.63</v>
      </c>
      <c r="E271" s="35">
        <v>2316.06</v>
      </c>
      <c r="F271" s="35">
        <v>2335.61</v>
      </c>
      <c r="G271" s="35">
        <v>2349.4700000000003</v>
      </c>
      <c r="H271" s="35">
        <v>2348.65</v>
      </c>
      <c r="I271" s="35">
        <v>2351.1</v>
      </c>
      <c r="J271" s="35">
        <v>2349.8000000000002</v>
      </c>
      <c r="K271" s="35">
        <v>2333.61</v>
      </c>
      <c r="L271" s="35">
        <v>2327.94</v>
      </c>
      <c r="M271" s="35">
        <v>2327.29</v>
      </c>
      <c r="N271" s="35">
        <v>2325.21</v>
      </c>
      <c r="O271" s="35">
        <v>2364.41</v>
      </c>
      <c r="P271" s="35">
        <v>2378.6999999999998</v>
      </c>
      <c r="Q271" s="35">
        <v>2380.13</v>
      </c>
      <c r="R271" s="35">
        <v>2380.23</v>
      </c>
      <c r="S271" s="35">
        <v>2403.06</v>
      </c>
      <c r="T271" s="35">
        <v>2347.23</v>
      </c>
      <c r="U271" s="35">
        <v>2333.37</v>
      </c>
      <c r="V271" s="35">
        <v>2338.9</v>
      </c>
      <c r="W271" s="35">
        <v>2332.8000000000002</v>
      </c>
      <c r="X271" s="35">
        <v>2329.19</v>
      </c>
      <c r="Y271" s="35">
        <v>2293.23</v>
      </c>
    </row>
    <row r="272" spans="1:28" x14ac:dyDescent="0.25">
      <c r="A272" s="67">
        <f t="shared" si="7"/>
        <v>12</v>
      </c>
      <c r="B272" s="35">
        <v>2288.7200000000003</v>
      </c>
      <c r="C272" s="35">
        <v>2277.84</v>
      </c>
      <c r="D272" s="35">
        <v>2292.81</v>
      </c>
      <c r="E272" s="35">
        <v>2289.71</v>
      </c>
      <c r="F272" s="35">
        <v>2297.0300000000002</v>
      </c>
      <c r="G272" s="35">
        <v>2303.1999999999998</v>
      </c>
      <c r="H272" s="35">
        <v>2305.4499999999998</v>
      </c>
      <c r="I272" s="35">
        <v>2306.36</v>
      </c>
      <c r="J272" s="35">
        <v>2308.5700000000002</v>
      </c>
      <c r="K272" s="35">
        <v>2304.92</v>
      </c>
      <c r="L272" s="35">
        <v>2303.86</v>
      </c>
      <c r="M272" s="35">
        <v>2303.39</v>
      </c>
      <c r="N272" s="35">
        <v>2280.92</v>
      </c>
      <c r="O272" s="35">
        <v>2305.9499999999998</v>
      </c>
      <c r="P272" s="35">
        <v>2330.96</v>
      </c>
      <c r="Q272" s="35">
        <v>2330.81</v>
      </c>
      <c r="R272" s="35">
        <v>2346.52</v>
      </c>
      <c r="S272" s="35">
        <v>2347.81</v>
      </c>
      <c r="T272" s="35">
        <v>2290.7800000000002</v>
      </c>
      <c r="U272" s="35">
        <v>2284.5500000000002</v>
      </c>
      <c r="V272" s="35">
        <v>2282.12</v>
      </c>
      <c r="W272" s="35">
        <v>2275.86</v>
      </c>
      <c r="X272" s="35">
        <v>2261.29</v>
      </c>
      <c r="Y272" s="35">
        <v>2248.4499999999998</v>
      </c>
    </row>
    <row r="273" spans="1:25" x14ac:dyDescent="0.25">
      <c r="A273" s="67">
        <f t="shared" si="7"/>
        <v>13</v>
      </c>
      <c r="B273" s="35">
        <v>2240.6799999999998</v>
      </c>
      <c r="C273" s="35">
        <v>2243.06</v>
      </c>
      <c r="D273" s="35">
        <v>2241.15</v>
      </c>
      <c r="E273" s="35">
        <v>2247.04</v>
      </c>
      <c r="F273" s="35">
        <v>2257.96</v>
      </c>
      <c r="G273" s="35">
        <v>2265.71</v>
      </c>
      <c r="H273" s="35">
        <v>2249.1999999999998</v>
      </c>
      <c r="I273" s="35">
        <v>2266.5500000000002</v>
      </c>
      <c r="J273" s="35">
        <v>2266.23</v>
      </c>
      <c r="K273" s="35">
        <v>2264.09</v>
      </c>
      <c r="L273" s="35">
        <v>2258.1799999999998</v>
      </c>
      <c r="M273" s="35">
        <v>2266.33</v>
      </c>
      <c r="N273" s="35">
        <v>2256.91</v>
      </c>
      <c r="O273" s="35">
        <v>2268.17</v>
      </c>
      <c r="P273" s="35">
        <v>2313.29</v>
      </c>
      <c r="Q273" s="35">
        <v>2311.37</v>
      </c>
      <c r="R273" s="35">
        <v>2298.42</v>
      </c>
      <c r="S273" s="35">
        <v>2302.9299999999998</v>
      </c>
      <c r="T273" s="35">
        <v>2250.27</v>
      </c>
      <c r="U273" s="35">
        <v>2246.33</v>
      </c>
      <c r="V273" s="35">
        <v>2245.2600000000002</v>
      </c>
      <c r="W273" s="35">
        <v>2238.37</v>
      </c>
      <c r="X273" s="35">
        <v>2215.12</v>
      </c>
      <c r="Y273" s="35">
        <v>2124.1</v>
      </c>
    </row>
    <row r="274" spans="1:25" x14ac:dyDescent="0.25">
      <c r="A274" s="67">
        <f t="shared" si="7"/>
        <v>14</v>
      </c>
      <c r="B274" s="35">
        <v>2204.09</v>
      </c>
      <c r="C274" s="35">
        <v>2210.5</v>
      </c>
      <c r="D274" s="35">
        <v>2218.19</v>
      </c>
      <c r="E274" s="35">
        <v>2221.42</v>
      </c>
      <c r="F274" s="35">
        <v>2230.4</v>
      </c>
      <c r="G274" s="35">
        <v>2232.81</v>
      </c>
      <c r="H274" s="35">
        <v>2228.91</v>
      </c>
      <c r="I274" s="35">
        <v>2236.42</v>
      </c>
      <c r="J274" s="35">
        <v>2238.19</v>
      </c>
      <c r="K274" s="35">
        <v>2238.5</v>
      </c>
      <c r="L274" s="35">
        <v>2237.4</v>
      </c>
      <c r="M274" s="35">
        <v>2237.52</v>
      </c>
      <c r="N274" s="35">
        <v>2237.12</v>
      </c>
      <c r="O274" s="35">
        <v>2239.2200000000003</v>
      </c>
      <c r="P274" s="35">
        <v>2290.5</v>
      </c>
      <c r="Q274" s="35">
        <v>2285.65</v>
      </c>
      <c r="R274" s="35">
        <v>2279.62</v>
      </c>
      <c r="S274" s="35">
        <v>2278.6799999999998</v>
      </c>
      <c r="T274" s="35">
        <v>2222.59</v>
      </c>
      <c r="U274" s="35">
        <v>2213.89</v>
      </c>
      <c r="V274" s="35">
        <v>2118.89</v>
      </c>
      <c r="W274" s="35">
        <v>2120.1</v>
      </c>
      <c r="X274" s="35">
        <v>2119.88</v>
      </c>
      <c r="Y274" s="35">
        <v>2119.41</v>
      </c>
    </row>
    <row r="275" spans="1:25" x14ac:dyDescent="0.25">
      <c r="A275" s="67">
        <f t="shared" si="7"/>
        <v>15</v>
      </c>
      <c r="B275" s="35">
        <v>2255.14</v>
      </c>
      <c r="C275" s="35">
        <v>2261.5700000000002</v>
      </c>
      <c r="D275" s="35">
        <v>2270.5100000000002</v>
      </c>
      <c r="E275" s="35">
        <v>2273.02</v>
      </c>
      <c r="F275" s="35">
        <v>2282.02</v>
      </c>
      <c r="G275" s="35">
        <v>2279.65</v>
      </c>
      <c r="H275" s="35">
        <v>2280.08</v>
      </c>
      <c r="I275" s="35">
        <v>2282.0500000000002</v>
      </c>
      <c r="J275" s="35">
        <v>2284.6799999999998</v>
      </c>
      <c r="K275" s="35">
        <v>2282.5300000000002</v>
      </c>
      <c r="L275" s="35">
        <v>2282.67</v>
      </c>
      <c r="M275" s="35">
        <v>2284.2200000000003</v>
      </c>
      <c r="N275" s="35">
        <v>2283.69</v>
      </c>
      <c r="O275" s="35">
        <v>2280.5300000000002</v>
      </c>
      <c r="P275" s="35">
        <v>2332.38</v>
      </c>
      <c r="Q275" s="35">
        <v>2331.34</v>
      </c>
      <c r="R275" s="35">
        <v>2329.0700000000002</v>
      </c>
      <c r="S275" s="35">
        <v>2328.4499999999998</v>
      </c>
      <c r="T275" s="35">
        <v>2274.0700000000002</v>
      </c>
      <c r="U275" s="35">
        <v>2262.09</v>
      </c>
      <c r="V275" s="35">
        <v>2256.33</v>
      </c>
      <c r="W275" s="35">
        <v>2251.6</v>
      </c>
      <c r="X275" s="35">
        <v>2246.3200000000002</v>
      </c>
      <c r="Y275" s="35">
        <v>2229.5300000000002</v>
      </c>
    </row>
    <row r="276" spans="1:25" x14ac:dyDescent="0.25">
      <c r="A276" s="67">
        <f t="shared" si="7"/>
        <v>16</v>
      </c>
      <c r="B276" s="35">
        <v>2195.73</v>
      </c>
      <c r="C276" s="35">
        <v>2205.77</v>
      </c>
      <c r="D276" s="35">
        <v>2213.2200000000003</v>
      </c>
      <c r="E276" s="35">
        <v>2198.41</v>
      </c>
      <c r="F276" s="35">
        <v>2202.79</v>
      </c>
      <c r="G276" s="35">
        <v>2216.37</v>
      </c>
      <c r="H276" s="35">
        <v>2215.02</v>
      </c>
      <c r="I276" s="35">
        <v>2215.96</v>
      </c>
      <c r="J276" s="35">
        <v>2216.9700000000003</v>
      </c>
      <c r="K276" s="35">
        <v>2215.2400000000002</v>
      </c>
      <c r="L276" s="35">
        <v>2216.5100000000002</v>
      </c>
      <c r="M276" s="35">
        <v>2210.96</v>
      </c>
      <c r="N276" s="35">
        <v>2217.96</v>
      </c>
      <c r="O276" s="35">
        <v>2219.5300000000002</v>
      </c>
      <c r="P276" s="35">
        <v>2268.3200000000002</v>
      </c>
      <c r="Q276" s="35">
        <v>2267.54</v>
      </c>
      <c r="R276" s="35">
        <v>2266.73</v>
      </c>
      <c r="S276" s="35">
        <v>2262.27</v>
      </c>
      <c r="T276" s="35">
        <v>2199.77</v>
      </c>
      <c r="U276" s="35">
        <v>2196.3000000000002</v>
      </c>
      <c r="V276" s="35">
        <v>2193.16</v>
      </c>
      <c r="W276" s="35">
        <v>2173.21</v>
      </c>
      <c r="X276" s="35">
        <v>2185.9299999999998</v>
      </c>
      <c r="Y276" s="35">
        <v>2178.0300000000002</v>
      </c>
    </row>
    <row r="277" spans="1:25" x14ac:dyDescent="0.25">
      <c r="A277" s="67">
        <f t="shared" si="7"/>
        <v>17</v>
      </c>
      <c r="B277" s="35">
        <v>2142.38</v>
      </c>
      <c r="C277" s="35">
        <v>2162.85</v>
      </c>
      <c r="D277" s="35">
        <v>2172.58</v>
      </c>
      <c r="E277" s="35">
        <v>2178.9700000000003</v>
      </c>
      <c r="F277" s="35">
        <v>2185.96</v>
      </c>
      <c r="G277" s="35">
        <v>2177.91</v>
      </c>
      <c r="H277" s="35">
        <v>2144.9</v>
      </c>
      <c r="I277" s="35">
        <v>2184.5500000000002</v>
      </c>
      <c r="J277" s="35">
        <v>2182.84</v>
      </c>
      <c r="K277" s="35">
        <v>2183.67</v>
      </c>
      <c r="L277" s="35">
        <v>2140.84</v>
      </c>
      <c r="M277" s="35">
        <v>2137.96</v>
      </c>
      <c r="N277" s="35">
        <v>2184.25</v>
      </c>
      <c r="O277" s="35">
        <v>2188.96</v>
      </c>
      <c r="P277" s="35">
        <v>2236.7200000000003</v>
      </c>
      <c r="Q277" s="35">
        <v>2236.7800000000002</v>
      </c>
      <c r="R277" s="35">
        <v>2234.38</v>
      </c>
      <c r="S277" s="35">
        <v>2229.42</v>
      </c>
      <c r="T277" s="35">
        <v>2142.21</v>
      </c>
      <c r="U277" s="35">
        <v>2151.9900000000002</v>
      </c>
      <c r="V277" s="35">
        <v>2162.73</v>
      </c>
      <c r="W277" s="35">
        <v>2160.96</v>
      </c>
      <c r="X277" s="35">
        <v>2154.6799999999998</v>
      </c>
      <c r="Y277" s="35">
        <v>2143.1</v>
      </c>
    </row>
    <row r="278" spans="1:25" x14ac:dyDescent="0.25">
      <c r="A278" s="67">
        <f t="shared" si="7"/>
        <v>18</v>
      </c>
      <c r="B278" s="35">
        <v>2283.0100000000002</v>
      </c>
      <c r="C278" s="35">
        <v>2287.6999999999998</v>
      </c>
      <c r="D278" s="35">
        <v>2290.02</v>
      </c>
      <c r="E278" s="35">
        <v>2291.88</v>
      </c>
      <c r="F278" s="35">
        <v>2301.39</v>
      </c>
      <c r="G278" s="35">
        <v>2311.7600000000002</v>
      </c>
      <c r="H278" s="35">
        <v>2310.09</v>
      </c>
      <c r="I278" s="35">
        <v>2310.1999999999998</v>
      </c>
      <c r="J278" s="35">
        <v>2311.34</v>
      </c>
      <c r="K278" s="35">
        <v>2309.4299999999998</v>
      </c>
      <c r="L278" s="35">
        <v>2310.08</v>
      </c>
      <c r="M278" s="35">
        <v>2307.0100000000002</v>
      </c>
      <c r="N278" s="35">
        <v>2307.92</v>
      </c>
      <c r="O278" s="35">
        <v>2295.25</v>
      </c>
      <c r="P278" s="35">
        <v>2366.62</v>
      </c>
      <c r="Q278" s="35">
        <v>2364.34</v>
      </c>
      <c r="R278" s="35">
        <v>2355.0100000000002</v>
      </c>
      <c r="S278" s="35">
        <v>2359.31</v>
      </c>
      <c r="T278" s="35">
        <v>2305.11</v>
      </c>
      <c r="U278" s="35">
        <v>2297.77</v>
      </c>
      <c r="V278" s="35">
        <v>2295.06</v>
      </c>
      <c r="W278" s="35">
        <v>2288.1</v>
      </c>
      <c r="X278" s="35">
        <v>2284.2800000000002</v>
      </c>
      <c r="Y278" s="35">
        <v>2282.4499999999998</v>
      </c>
    </row>
    <row r="279" spans="1:25" x14ac:dyDescent="0.25">
      <c r="A279" s="67">
        <f t="shared" si="7"/>
        <v>19</v>
      </c>
      <c r="B279" s="35">
        <v>2304.27</v>
      </c>
      <c r="C279" s="35">
        <v>2306.84</v>
      </c>
      <c r="D279" s="35">
        <v>2318.8000000000002</v>
      </c>
      <c r="E279" s="35">
        <v>2319.2600000000002</v>
      </c>
      <c r="F279" s="35">
        <v>2330.7400000000002</v>
      </c>
      <c r="G279" s="35">
        <v>2341.8000000000002</v>
      </c>
      <c r="H279" s="35">
        <v>2331.8200000000002</v>
      </c>
      <c r="I279" s="35">
        <v>2341.29</v>
      </c>
      <c r="J279" s="35">
        <v>2343.06</v>
      </c>
      <c r="K279" s="35">
        <v>2340.09</v>
      </c>
      <c r="L279" s="35">
        <v>2337.9299999999998</v>
      </c>
      <c r="M279" s="35">
        <v>2341.9</v>
      </c>
      <c r="N279" s="35">
        <v>2335.5500000000002</v>
      </c>
      <c r="O279" s="35">
        <v>2324.71</v>
      </c>
      <c r="P279" s="35">
        <v>2388.27</v>
      </c>
      <c r="Q279" s="35">
        <v>2394.9900000000002</v>
      </c>
      <c r="R279" s="35">
        <v>2397.73</v>
      </c>
      <c r="S279" s="35">
        <v>2385.92</v>
      </c>
      <c r="T279" s="35">
        <v>2333.8000000000002</v>
      </c>
      <c r="U279" s="35">
        <v>2327.27</v>
      </c>
      <c r="V279" s="35">
        <v>2326.83</v>
      </c>
      <c r="W279" s="35">
        <v>2323.5500000000002</v>
      </c>
      <c r="X279" s="35">
        <v>2309.85</v>
      </c>
      <c r="Y279" s="35">
        <v>2304.85</v>
      </c>
    </row>
    <row r="280" spans="1:25" x14ac:dyDescent="0.25">
      <c r="A280" s="67">
        <f t="shared" si="7"/>
        <v>20</v>
      </c>
      <c r="B280" s="35">
        <v>2241.04</v>
      </c>
      <c r="C280" s="35">
        <v>2247.59</v>
      </c>
      <c r="D280" s="35">
        <v>2253.63</v>
      </c>
      <c r="E280" s="35">
        <v>2257.85</v>
      </c>
      <c r="F280" s="35">
        <v>2262.84</v>
      </c>
      <c r="G280" s="35">
        <v>2265.3000000000002</v>
      </c>
      <c r="H280" s="35">
        <v>2264.8200000000002</v>
      </c>
      <c r="I280" s="35">
        <v>2262.64</v>
      </c>
      <c r="J280" s="35">
        <v>2259.89</v>
      </c>
      <c r="K280" s="35">
        <v>2258.04</v>
      </c>
      <c r="L280" s="35">
        <v>2258.09</v>
      </c>
      <c r="M280" s="35">
        <v>2256.34</v>
      </c>
      <c r="N280" s="35">
        <v>2256.5700000000002</v>
      </c>
      <c r="O280" s="35">
        <v>2253.66</v>
      </c>
      <c r="P280" s="35">
        <v>2295.06</v>
      </c>
      <c r="Q280" s="35">
        <v>2280.9299999999998</v>
      </c>
      <c r="R280" s="35">
        <v>2295.5700000000002</v>
      </c>
      <c r="S280" s="35">
        <v>2306.65</v>
      </c>
      <c r="T280" s="35">
        <v>2250.9900000000002</v>
      </c>
      <c r="U280" s="35">
        <v>2246.4700000000003</v>
      </c>
      <c r="V280" s="35">
        <v>2240.7600000000002</v>
      </c>
      <c r="W280" s="35">
        <v>2235.71</v>
      </c>
      <c r="X280" s="35">
        <v>2203.6799999999998</v>
      </c>
      <c r="Y280" s="35">
        <v>2147.48</v>
      </c>
    </row>
    <row r="281" spans="1:25" x14ac:dyDescent="0.25">
      <c r="A281" s="67">
        <f t="shared" si="7"/>
        <v>21</v>
      </c>
      <c r="B281" s="35">
        <v>2110.27</v>
      </c>
      <c r="C281" s="35">
        <v>2118.25</v>
      </c>
      <c r="D281" s="35">
        <v>2128.66</v>
      </c>
      <c r="E281" s="35">
        <v>2133.5</v>
      </c>
      <c r="F281" s="35">
        <v>2132.5100000000002</v>
      </c>
      <c r="G281" s="35">
        <v>2136.02</v>
      </c>
      <c r="H281" s="35">
        <v>2133.64</v>
      </c>
      <c r="I281" s="35">
        <v>2133.02</v>
      </c>
      <c r="J281" s="35">
        <v>2134.15</v>
      </c>
      <c r="K281" s="35">
        <v>2134.77</v>
      </c>
      <c r="L281" s="35">
        <v>2134.41</v>
      </c>
      <c r="M281" s="35">
        <v>2133.61</v>
      </c>
      <c r="N281" s="35">
        <v>2131.54</v>
      </c>
      <c r="O281" s="35">
        <v>2133.64</v>
      </c>
      <c r="P281" s="35">
        <v>2185.1</v>
      </c>
      <c r="Q281" s="35">
        <v>2181.9700000000003</v>
      </c>
      <c r="R281" s="35">
        <v>2183.25</v>
      </c>
      <c r="S281" s="35">
        <v>2181.4299999999998</v>
      </c>
      <c r="T281" s="35">
        <v>2122.31</v>
      </c>
      <c r="U281" s="35">
        <v>2113.35</v>
      </c>
      <c r="V281" s="35">
        <v>2107.6799999999998</v>
      </c>
      <c r="W281" s="35">
        <v>2105.1999999999998</v>
      </c>
      <c r="X281" s="35">
        <v>2103.79</v>
      </c>
      <c r="Y281" s="35">
        <v>2096.12</v>
      </c>
    </row>
    <row r="282" spans="1:25" x14ac:dyDescent="0.25">
      <c r="A282" s="67">
        <f t="shared" si="7"/>
        <v>22</v>
      </c>
      <c r="B282" s="35">
        <v>2157.7200000000003</v>
      </c>
      <c r="C282" s="35">
        <v>2171.5100000000002</v>
      </c>
      <c r="D282" s="35">
        <v>2182.7400000000002</v>
      </c>
      <c r="E282" s="35">
        <v>2188.0700000000002</v>
      </c>
      <c r="F282" s="35">
        <v>2188.91</v>
      </c>
      <c r="G282" s="35">
        <v>2188.73</v>
      </c>
      <c r="H282" s="35">
        <v>2189.21</v>
      </c>
      <c r="I282" s="35">
        <v>2171.1</v>
      </c>
      <c r="J282" s="35">
        <v>2183.66</v>
      </c>
      <c r="K282" s="35">
        <v>2177.0300000000002</v>
      </c>
      <c r="L282" s="35">
        <v>2180.0100000000002</v>
      </c>
      <c r="M282" s="35">
        <v>2183.19</v>
      </c>
      <c r="N282" s="35">
        <v>2184.27</v>
      </c>
      <c r="O282" s="35">
        <v>2188.79</v>
      </c>
      <c r="P282" s="35">
        <v>2238.64</v>
      </c>
      <c r="Q282" s="35">
        <v>2240.6799999999998</v>
      </c>
      <c r="R282" s="35">
        <v>2215.0700000000002</v>
      </c>
      <c r="S282" s="35">
        <v>2231.4299999999998</v>
      </c>
      <c r="T282" s="35">
        <v>2174.15</v>
      </c>
      <c r="U282" s="35">
        <v>2165.98</v>
      </c>
      <c r="V282" s="35">
        <v>2157.66</v>
      </c>
      <c r="W282" s="35">
        <v>2153.9900000000002</v>
      </c>
      <c r="X282" s="35">
        <v>2149.46</v>
      </c>
      <c r="Y282" s="35">
        <v>2143.8000000000002</v>
      </c>
    </row>
    <row r="283" spans="1:25" x14ac:dyDescent="0.25">
      <c r="A283" s="67">
        <f t="shared" si="7"/>
        <v>23</v>
      </c>
      <c r="B283" s="35">
        <v>2176.6799999999998</v>
      </c>
      <c r="C283" s="35">
        <v>2192.54</v>
      </c>
      <c r="D283" s="35">
        <v>2233</v>
      </c>
      <c r="E283" s="35">
        <v>2233.63</v>
      </c>
      <c r="F283" s="35">
        <v>2242.09</v>
      </c>
      <c r="G283" s="35">
        <v>2243.6</v>
      </c>
      <c r="H283" s="35">
        <v>2240.09</v>
      </c>
      <c r="I283" s="35">
        <v>2242.0100000000002</v>
      </c>
      <c r="J283" s="35">
        <v>2238.08</v>
      </c>
      <c r="K283" s="35">
        <v>2235.9499999999998</v>
      </c>
      <c r="L283" s="35">
        <v>2236.5700000000002</v>
      </c>
      <c r="M283" s="35">
        <v>2235.02</v>
      </c>
      <c r="N283" s="35">
        <v>2235.3000000000002</v>
      </c>
      <c r="O283" s="35">
        <v>2241.0500000000002</v>
      </c>
      <c r="P283" s="35">
        <v>2289.0100000000002</v>
      </c>
      <c r="Q283" s="35">
        <v>2274.41</v>
      </c>
      <c r="R283" s="35">
        <v>2288.3200000000002</v>
      </c>
      <c r="S283" s="35">
        <v>2287.85</v>
      </c>
      <c r="T283" s="35">
        <v>2213.48</v>
      </c>
      <c r="U283" s="35">
        <v>2211.35</v>
      </c>
      <c r="V283" s="35">
        <v>2209.34</v>
      </c>
      <c r="W283" s="35">
        <v>2205.7600000000002</v>
      </c>
      <c r="X283" s="35">
        <v>2200.5100000000002</v>
      </c>
      <c r="Y283" s="35">
        <v>2189.39</v>
      </c>
    </row>
    <row r="284" spans="1:25" x14ac:dyDescent="0.25">
      <c r="A284" s="67">
        <f t="shared" si="7"/>
        <v>24</v>
      </c>
      <c r="B284" s="35">
        <v>2252.77</v>
      </c>
      <c r="C284" s="35">
        <v>2265.77</v>
      </c>
      <c r="D284" s="35">
        <v>2327.41</v>
      </c>
      <c r="E284" s="35">
        <v>2341.75</v>
      </c>
      <c r="F284" s="35">
        <v>2347.7600000000002</v>
      </c>
      <c r="G284" s="35">
        <v>2350.67</v>
      </c>
      <c r="H284" s="35">
        <v>2349.9499999999998</v>
      </c>
      <c r="I284" s="35">
        <v>2348.62</v>
      </c>
      <c r="J284" s="35">
        <v>2350.42</v>
      </c>
      <c r="K284" s="35">
        <v>2347.9299999999998</v>
      </c>
      <c r="L284" s="35">
        <v>2346.64</v>
      </c>
      <c r="M284" s="35">
        <v>2342.44</v>
      </c>
      <c r="N284" s="35">
        <v>2347.02</v>
      </c>
      <c r="O284" s="35">
        <v>2342.86</v>
      </c>
      <c r="P284" s="35">
        <v>2403.6799999999998</v>
      </c>
      <c r="Q284" s="35">
        <v>2403.62</v>
      </c>
      <c r="R284" s="35">
        <v>2398.5300000000002</v>
      </c>
      <c r="S284" s="35">
        <v>2404.87</v>
      </c>
      <c r="T284" s="35">
        <v>2346.5700000000002</v>
      </c>
      <c r="U284" s="35">
        <v>2347.64</v>
      </c>
      <c r="V284" s="35">
        <v>2341.5100000000002</v>
      </c>
      <c r="W284" s="35">
        <v>2337.52</v>
      </c>
      <c r="X284" s="35">
        <v>2332.19</v>
      </c>
      <c r="Y284" s="35">
        <v>2319.85</v>
      </c>
    </row>
    <row r="285" spans="1:25" x14ac:dyDescent="0.25">
      <c r="A285" s="67">
        <f t="shared" si="7"/>
        <v>25</v>
      </c>
      <c r="B285" s="35">
        <v>2433.92</v>
      </c>
      <c r="C285" s="35">
        <v>2439.91</v>
      </c>
      <c r="D285" s="35">
        <v>2427.92</v>
      </c>
      <c r="E285" s="35">
        <v>2450.44</v>
      </c>
      <c r="F285" s="35">
        <v>2458.9700000000003</v>
      </c>
      <c r="G285" s="35">
        <v>2467.7600000000002</v>
      </c>
      <c r="H285" s="35">
        <v>2468.3200000000002</v>
      </c>
      <c r="I285" s="35">
        <v>2473.09</v>
      </c>
      <c r="J285" s="35">
        <v>2474.77</v>
      </c>
      <c r="K285" s="35">
        <v>2468.4900000000002</v>
      </c>
      <c r="L285" s="35">
        <v>2474.6999999999998</v>
      </c>
      <c r="M285" s="35">
        <v>2473.44</v>
      </c>
      <c r="N285" s="35">
        <v>2429.21</v>
      </c>
      <c r="O285" s="35">
        <v>2404.94</v>
      </c>
      <c r="P285" s="35">
        <v>2441.92</v>
      </c>
      <c r="Q285" s="35">
        <v>2527.64</v>
      </c>
      <c r="R285" s="35">
        <v>2527.81</v>
      </c>
      <c r="S285" s="35">
        <v>2519.9700000000003</v>
      </c>
      <c r="T285" s="35">
        <v>2446.9299999999998</v>
      </c>
      <c r="U285" s="35">
        <v>2438.31</v>
      </c>
      <c r="V285" s="35">
        <v>2435.98</v>
      </c>
      <c r="W285" s="35">
        <v>2428.04</v>
      </c>
      <c r="X285" s="35">
        <v>2425.61</v>
      </c>
      <c r="Y285" s="35">
        <v>2427.52</v>
      </c>
    </row>
    <row r="286" spans="1:25" x14ac:dyDescent="0.25">
      <c r="A286" s="67">
        <f t="shared" si="7"/>
        <v>26</v>
      </c>
      <c r="B286" s="35">
        <v>2422.59</v>
      </c>
      <c r="C286" s="35">
        <v>2418.5300000000002</v>
      </c>
      <c r="D286" s="35">
        <v>2434.71</v>
      </c>
      <c r="E286" s="35">
        <v>2451.16</v>
      </c>
      <c r="F286" s="35">
        <v>2464.38</v>
      </c>
      <c r="G286" s="35">
        <v>2427.21</v>
      </c>
      <c r="H286" s="35">
        <v>2453.84</v>
      </c>
      <c r="I286" s="35">
        <v>2469.41</v>
      </c>
      <c r="J286" s="35">
        <v>2467.14</v>
      </c>
      <c r="K286" s="35">
        <v>2467.2800000000002</v>
      </c>
      <c r="L286" s="35">
        <v>2429.19</v>
      </c>
      <c r="M286" s="35">
        <v>2435.4900000000002</v>
      </c>
      <c r="N286" s="35">
        <v>2482.02</v>
      </c>
      <c r="O286" s="35">
        <v>2453.31</v>
      </c>
      <c r="P286" s="35">
        <v>2460.89</v>
      </c>
      <c r="Q286" s="35">
        <v>2533.71</v>
      </c>
      <c r="R286" s="35">
        <v>2452.0100000000002</v>
      </c>
      <c r="S286" s="35">
        <v>2497.83</v>
      </c>
      <c r="T286" s="35">
        <v>2472.31</v>
      </c>
      <c r="U286" s="35">
        <v>2430.3200000000002</v>
      </c>
      <c r="V286" s="35">
        <v>2449.92</v>
      </c>
      <c r="W286" s="35">
        <v>2446.4</v>
      </c>
      <c r="X286" s="35">
        <v>2447.17</v>
      </c>
      <c r="Y286" s="35">
        <v>2441.59</v>
      </c>
    </row>
    <row r="287" spans="1:25" x14ac:dyDescent="0.25">
      <c r="A287" s="67">
        <f t="shared" si="7"/>
        <v>27</v>
      </c>
      <c r="B287" s="35">
        <v>2492.9499999999998</v>
      </c>
      <c r="C287" s="35">
        <v>2503.0100000000002</v>
      </c>
      <c r="D287" s="35">
        <v>2418.11</v>
      </c>
      <c r="E287" s="35">
        <v>2356.1999999999998</v>
      </c>
      <c r="F287" s="35">
        <v>2501.79</v>
      </c>
      <c r="G287" s="35">
        <v>2526.9700000000003</v>
      </c>
      <c r="H287" s="35">
        <v>2476.65</v>
      </c>
      <c r="I287" s="35">
        <v>2505.1799999999998</v>
      </c>
      <c r="J287" s="35">
        <v>2494.79</v>
      </c>
      <c r="K287" s="35">
        <v>2536.4100000000003</v>
      </c>
      <c r="L287" s="35">
        <v>2497.31</v>
      </c>
      <c r="M287" s="35">
        <v>2509.48</v>
      </c>
      <c r="N287" s="35">
        <v>2514.0500000000002</v>
      </c>
      <c r="O287" s="35">
        <v>2526.58</v>
      </c>
      <c r="P287" s="35">
        <v>2541.2600000000002</v>
      </c>
      <c r="Q287" s="35">
        <v>2488.4700000000003</v>
      </c>
      <c r="R287" s="35">
        <v>2510.0700000000002</v>
      </c>
      <c r="S287" s="35">
        <v>2538.33</v>
      </c>
      <c r="T287" s="35">
        <v>2509.56</v>
      </c>
      <c r="U287" s="35">
        <v>2504.92</v>
      </c>
      <c r="V287" s="35">
        <v>2445.0100000000002</v>
      </c>
      <c r="W287" s="35">
        <v>2448.19</v>
      </c>
      <c r="X287" s="35">
        <v>2444.12</v>
      </c>
      <c r="Y287" s="35">
        <v>2451.3000000000002</v>
      </c>
    </row>
    <row r="288" spans="1:25" x14ac:dyDescent="0.25">
      <c r="A288" s="67">
        <f t="shared" si="7"/>
        <v>28</v>
      </c>
      <c r="B288" s="35">
        <v>2395.37</v>
      </c>
      <c r="C288" s="35">
        <v>2408.2600000000002</v>
      </c>
      <c r="D288" s="35">
        <v>2419.67</v>
      </c>
      <c r="E288" s="35">
        <v>2410.85</v>
      </c>
      <c r="F288" s="35">
        <v>2386.4900000000002</v>
      </c>
      <c r="G288" s="35">
        <v>2375.96</v>
      </c>
      <c r="H288" s="35">
        <v>2406.4</v>
      </c>
      <c r="I288" s="35">
        <v>2430.67</v>
      </c>
      <c r="J288" s="35">
        <v>2430.86</v>
      </c>
      <c r="K288" s="35">
        <v>2425.62</v>
      </c>
      <c r="L288" s="35">
        <v>2422.7200000000003</v>
      </c>
      <c r="M288" s="35">
        <v>2401.9299999999998</v>
      </c>
      <c r="N288" s="35">
        <v>2408.9900000000002</v>
      </c>
      <c r="O288" s="35">
        <v>2433.27</v>
      </c>
      <c r="P288" s="35">
        <v>2433.23</v>
      </c>
      <c r="Q288" s="35">
        <v>2430.81</v>
      </c>
      <c r="R288" s="35">
        <v>2434.9499999999998</v>
      </c>
      <c r="S288" s="35">
        <v>2473.91</v>
      </c>
      <c r="T288" s="35">
        <v>2387.7600000000002</v>
      </c>
      <c r="U288" s="35">
        <v>2401.65</v>
      </c>
      <c r="V288" s="35">
        <v>2400.09</v>
      </c>
      <c r="W288" s="35">
        <v>2398.92</v>
      </c>
      <c r="X288" s="35">
        <v>2397.17</v>
      </c>
      <c r="Y288" s="35">
        <v>2369.66</v>
      </c>
    </row>
    <row r="289" spans="1:25" x14ac:dyDescent="0.25">
      <c r="A289" s="67">
        <f t="shared" si="7"/>
        <v>29</v>
      </c>
      <c r="B289" s="35">
        <v>2645.33</v>
      </c>
      <c r="C289" s="35">
        <v>2637.4500000000003</v>
      </c>
      <c r="D289" s="35">
        <v>2541.34</v>
      </c>
      <c r="E289" s="35">
        <v>2487.75</v>
      </c>
      <c r="F289" s="35">
        <v>2492.35</v>
      </c>
      <c r="G289" s="35">
        <v>2505.96</v>
      </c>
      <c r="H289" s="35">
        <v>2633.1600000000003</v>
      </c>
      <c r="I289" s="35">
        <v>2658.84</v>
      </c>
      <c r="J289" s="35">
        <v>2662.56</v>
      </c>
      <c r="K289" s="35">
        <v>2670.31</v>
      </c>
      <c r="L289" s="35">
        <v>2682.53</v>
      </c>
      <c r="M289" s="35">
        <v>2681.07</v>
      </c>
      <c r="N289" s="35">
        <v>2600.15</v>
      </c>
      <c r="O289" s="35">
        <v>2693.92</v>
      </c>
      <c r="P289" s="35">
        <v>2653.2000000000003</v>
      </c>
      <c r="Q289" s="35">
        <v>2616.09</v>
      </c>
      <c r="R289" s="35">
        <v>2636.1600000000003</v>
      </c>
      <c r="S289" s="35">
        <v>2699.04</v>
      </c>
      <c r="T289" s="35">
        <v>2660.73</v>
      </c>
      <c r="U289" s="35">
        <v>2570.09</v>
      </c>
      <c r="V289" s="35">
        <v>2458.5700000000002</v>
      </c>
      <c r="W289" s="35">
        <v>2460.67</v>
      </c>
      <c r="X289" s="35">
        <v>2448.19</v>
      </c>
      <c r="Y289" s="35">
        <v>2454.77</v>
      </c>
    </row>
    <row r="290" spans="1:25" x14ac:dyDescent="0.25">
      <c r="A290" s="67">
        <f t="shared" si="7"/>
        <v>30</v>
      </c>
      <c r="B290" s="35">
        <v>2626.3500000000004</v>
      </c>
      <c r="C290" s="35">
        <v>2794.27</v>
      </c>
      <c r="D290" s="35">
        <v>2802.6400000000003</v>
      </c>
      <c r="E290" s="35">
        <v>2788.08</v>
      </c>
      <c r="F290" s="35">
        <v>2846.36</v>
      </c>
      <c r="G290" s="35">
        <v>2847.57</v>
      </c>
      <c r="H290" s="35">
        <v>2844.9500000000003</v>
      </c>
      <c r="I290" s="35">
        <v>2796.54</v>
      </c>
      <c r="J290" s="35">
        <v>2803.63</v>
      </c>
      <c r="K290" s="35">
        <v>2796.34</v>
      </c>
      <c r="L290" s="35">
        <v>2793.9500000000003</v>
      </c>
      <c r="M290" s="35">
        <v>2795.83</v>
      </c>
      <c r="N290" s="35">
        <v>2820.9100000000003</v>
      </c>
      <c r="O290" s="35">
        <v>2807.79</v>
      </c>
      <c r="P290" s="35">
        <v>2832.78</v>
      </c>
      <c r="Q290" s="35">
        <v>2831.81</v>
      </c>
      <c r="R290" s="35">
        <v>2836.4300000000003</v>
      </c>
      <c r="S290" s="35">
        <v>2790.96</v>
      </c>
      <c r="T290" s="35">
        <v>2813.9</v>
      </c>
      <c r="U290" s="35">
        <v>2799.01</v>
      </c>
      <c r="V290" s="35">
        <v>2681.27</v>
      </c>
      <c r="W290" s="35">
        <v>2687.4500000000003</v>
      </c>
      <c r="X290" s="35">
        <v>2651.25</v>
      </c>
      <c r="Y290" s="35">
        <v>2663.71</v>
      </c>
    </row>
    <row r="291" spans="1:25" x14ac:dyDescent="0.25">
      <c r="A291" s="67">
        <f t="shared" si="7"/>
        <v>31</v>
      </c>
      <c r="B291" s="35">
        <v>2713.69</v>
      </c>
      <c r="C291" s="35">
        <v>2662.15</v>
      </c>
      <c r="D291" s="35">
        <v>2541.1800000000003</v>
      </c>
      <c r="E291" s="35">
        <v>2774.69</v>
      </c>
      <c r="F291" s="35">
        <v>2768.09</v>
      </c>
      <c r="G291" s="35">
        <v>2772.27</v>
      </c>
      <c r="H291" s="35">
        <v>2775.6600000000003</v>
      </c>
      <c r="I291" s="35">
        <v>2768.48</v>
      </c>
      <c r="J291" s="35">
        <v>2760.4700000000003</v>
      </c>
      <c r="K291" s="35">
        <v>2756.94</v>
      </c>
      <c r="L291" s="35">
        <v>2754.8900000000003</v>
      </c>
      <c r="M291" s="35">
        <v>2755.1800000000003</v>
      </c>
      <c r="N291" s="35">
        <v>2752.38</v>
      </c>
      <c r="O291" s="35">
        <v>2759.88</v>
      </c>
      <c r="P291" s="35">
        <v>2750.05</v>
      </c>
      <c r="Q291" s="35">
        <v>2756.2400000000002</v>
      </c>
      <c r="R291" s="35">
        <v>2761.55</v>
      </c>
      <c r="S291" s="35">
        <v>2746.4900000000002</v>
      </c>
      <c r="T291" s="35">
        <v>2696.67</v>
      </c>
      <c r="U291" s="35">
        <v>2723.71</v>
      </c>
      <c r="V291" s="35">
        <v>2719.9</v>
      </c>
      <c r="W291" s="35">
        <v>2718.77</v>
      </c>
      <c r="X291" s="35">
        <v>2720.53</v>
      </c>
      <c r="Y291" s="35">
        <v>2710.73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2363.7800000000002</v>
      </c>
      <c r="C295" s="35">
        <v>2364.67</v>
      </c>
      <c r="D295" s="35">
        <v>2363.35</v>
      </c>
      <c r="E295" s="35">
        <v>2364.54</v>
      </c>
      <c r="F295" s="35">
        <v>2365.81</v>
      </c>
      <c r="G295" s="35">
        <v>2362.6600000000003</v>
      </c>
      <c r="H295" s="35">
        <v>2361.5099999999998</v>
      </c>
      <c r="I295" s="35">
        <v>2361.1</v>
      </c>
      <c r="J295" s="35">
        <v>2363.9900000000002</v>
      </c>
      <c r="K295" s="35">
        <v>2362.4500000000003</v>
      </c>
      <c r="L295" s="35">
        <v>2361.34</v>
      </c>
      <c r="M295" s="35">
        <v>2571.4</v>
      </c>
      <c r="N295" s="35">
        <v>2575.9900000000002</v>
      </c>
      <c r="O295" s="35">
        <v>2582.91</v>
      </c>
      <c r="P295" s="35">
        <v>2582.02</v>
      </c>
      <c r="Q295" s="35">
        <v>2584.15</v>
      </c>
      <c r="R295" s="35">
        <v>2573.69</v>
      </c>
      <c r="S295" s="35">
        <v>2581.61</v>
      </c>
      <c r="T295" s="35">
        <v>2577.2000000000003</v>
      </c>
      <c r="U295" s="35">
        <v>2502.85</v>
      </c>
      <c r="V295" s="35">
        <v>2471.4100000000003</v>
      </c>
      <c r="W295" s="35">
        <v>2492.96</v>
      </c>
      <c r="X295" s="35">
        <v>2389.04</v>
      </c>
      <c r="Y295" s="35">
        <v>2399.52</v>
      </c>
    </row>
    <row r="296" spans="1:25" ht="15" customHeight="1" x14ac:dyDescent="0.25">
      <c r="A296" s="67">
        <v>2</v>
      </c>
      <c r="B296" s="35">
        <v>2937.63</v>
      </c>
      <c r="C296" s="35">
        <v>2914.15</v>
      </c>
      <c r="D296" s="35">
        <v>2858.7400000000002</v>
      </c>
      <c r="E296" s="35">
        <v>2799.82</v>
      </c>
      <c r="F296" s="35">
        <v>2762.4</v>
      </c>
      <c r="G296" s="35">
        <v>2741.4900000000002</v>
      </c>
      <c r="H296" s="35">
        <v>2766.55</v>
      </c>
      <c r="I296" s="35">
        <v>2779.28</v>
      </c>
      <c r="J296" s="35">
        <v>2789.84</v>
      </c>
      <c r="K296" s="35">
        <v>2791.9700000000003</v>
      </c>
      <c r="L296" s="35">
        <v>2768.66</v>
      </c>
      <c r="M296" s="35">
        <v>2749.53</v>
      </c>
      <c r="N296" s="35">
        <v>2742.91</v>
      </c>
      <c r="O296" s="35">
        <v>2738</v>
      </c>
      <c r="P296" s="35">
        <v>2737.42</v>
      </c>
      <c r="Q296" s="35">
        <v>2826.63</v>
      </c>
      <c r="R296" s="35">
        <v>2920.32</v>
      </c>
      <c r="S296" s="35">
        <v>2918.77</v>
      </c>
      <c r="T296" s="35">
        <v>2869.25</v>
      </c>
      <c r="U296" s="35">
        <v>2880.56</v>
      </c>
      <c r="V296" s="35">
        <v>2904.41</v>
      </c>
      <c r="W296" s="35">
        <v>2910.13</v>
      </c>
      <c r="X296" s="35">
        <v>2897.9500000000003</v>
      </c>
      <c r="Y296" s="35">
        <v>2914.01</v>
      </c>
    </row>
    <row r="297" spans="1:25" x14ac:dyDescent="0.25">
      <c r="A297" s="67">
        <f>A296+1</f>
        <v>3</v>
      </c>
      <c r="B297" s="35">
        <v>2658.04</v>
      </c>
      <c r="C297" s="35">
        <v>2632.03</v>
      </c>
      <c r="D297" s="35">
        <v>2718.73</v>
      </c>
      <c r="E297" s="35">
        <v>2718.89</v>
      </c>
      <c r="F297" s="35">
        <v>2715.54</v>
      </c>
      <c r="G297" s="35">
        <v>2666.36</v>
      </c>
      <c r="H297" s="35">
        <v>2715.08</v>
      </c>
      <c r="I297" s="35">
        <v>2718</v>
      </c>
      <c r="J297" s="35">
        <v>2721.2200000000003</v>
      </c>
      <c r="K297" s="35">
        <v>2714.61</v>
      </c>
      <c r="L297" s="35">
        <v>2677.28</v>
      </c>
      <c r="M297" s="35">
        <v>2663.38</v>
      </c>
      <c r="N297" s="35">
        <v>2665.2200000000003</v>
      </c>
      <c r="O297" s="35">
        <v>2633.89</v>
      </c>
      <c r="P297" s="35">
        <v>2678.33</v>
      </c>
      <c r="Q297" s="35">
        <v>2682.4</v>
      </c>
      <c r="R297" s="35">
        <v>2732.9300000000003</v>
      </c>
      <c r="S297" s="35">
        <v>2776.16</v>
      </c>
      <c r="T297" s="35">
        <v>2658.33</v>
      </c>
      <c r="U297" s="35">
        <v>2637.32</v>
      </c>
      <c r="V297" s="35">
        <v>2672.6800000000003</v>
      </c>
      <c r="W297" s="35">
        <v>2662.67</v>
      </c>
      <c r="X297" s="35">
        <v>2664.4</v>
      </c>
      <c r="Y297" s="35">
        <v>2666.36</v>
      </c>
    </row>
    <row r="298" spans="1:25" x14ac:dyDescent="0.25">
      <c r="A298" s="67">
        <f t="shared" ref="A298:A325" si="8">A297+1</f>
        <v>4</v>
      </c>
      <c r="B298" s="35">
        <v>2670.21</v>
      </c>
      <c r="C298" s="35">
        <v>2680.46</v>
      </c>
      <c r="D298" s="35">
        <v>2678.9300000000003</v>
      </c>
      <c r="E298" s="35">
        <v>2681.54</v>
      </c>
      <c r="F298" s="35">
        <v>2632.63</v>
      </c>
      <c r="G298" s="35">
        <v>2645.44</v>
      </c>
      <c r="H298" s="35">
        <v>2649.44</v>
      </c>
      <c r="I298" s="35">
        <v>2668.96</v>
      </c>
      <c r="J298" s="35">
        <v>2689.75</v>
      </c>
      <c r="K298" s="35">
        <v>2683.7000000000003</v>
      </c>
      <c r="L298" s="35">
        <v>2687.41</v>
      </c>
      <c r="M298" s="35">
        <v>2694.4300000000003</v>
      </c>
      <c r="N298" s="35">
        <v>2695.44</v>
      </c>
      <c r="O298" s="35">
        <v>2668.36</v>
      </c>
      <c r="P298" s="35">
        <v>2652.14</v>
      </c>
      <c r="Q298" s="35">
        <v>2715.79</v>
      </c>
      <c r="R298" s="35">
        <v>2693.67</v>
      </c>
      <c r="S298" s="35">
        <v>2725.4</v>
      </c>
      <c r="T298" s="35">
        <v>2673.62</v>
      </c>
      <c r="U298" s="35">
        <v>2664.89</v>
      </c>
      <c r="V298" s="35">
        <v>2617.44</v>
      </c>
      <c r="W298" s="35">
        <v>2578.04</v>
      </c>
      <c r="X298" s="35">
        <v>2494.7199999999998</v>
      </c>
      <c r="Y298" s="35">
        <v>2370.52</v>
      </c>
    </row>
    <row r="299" spans="1:25" x14ac:dyDescent="0.25">
      <c r="A299" s="67">
        <f t="shared" si="8"/>
        <v>5</v>
      </c>
      <c r="B299" s="35">
        <v>2361.2800000000002</v>
      </c>
      <c r="C299" s="35">
        <v>2360.86</v>
      </c>
      <c r="D299" s="35">
        <v>2358.54</v>
      </c>
      <c r="E299" s="35">
        <v>2358.5099999999998</v>
      </c>
      <c r="F299" s="35">
        <v>2353.5700000000002</v>
      </c>
      <c r="G299" s="35">
        <v>2348.96</v>
      </c>
      <c r="H299" s="35">
        <v>2489.04</v>
      </c>
      <c r="I299" s="35">
        <v>2481.09</v>
      </c>
      <c r="J299" s="35">
        <v>2525.36</v>
      </c>
      <c r="K299" s="35">
        <v>2506.54</v>
      </c>
      <c r="L299" s="35">
        <v>2537.3700000000003</v>
      </c>
      <c r="M299" s="35">
        <v>2535.17</v>
      </c>
      <c r="N299" s="35">
        <v>2534.84</v>
      </c>
      <c r="O299" s="35">
        <v>2534.38</v>
      </c>
      <c r="P299" s="35">
        <v>2534.92</v>
      </c>
      <c r="Q299" s="35">
        <v>2532.9100000000003</v>
      </c>
      <c r="R299" s="35">
        <v>2599.1800000000003</v>
      </c>
      <c r="S299" s="35">
        <v>2592.06</v>
      </c>
      <c r="T299" s="35">
        <v>2500.65</v>
      </c>
      <c r="U299" s="35">
        <v>2485.5300000000002</v>
      </c>
      <c r="V299" s="35">
        <v>2494.23</v>
      </c>
      <c r="W299" s="35">
        <v>2488.0500000000002</v>
      </c>
      <c r="X299" s="35">
        <v>2363.48</v>
      </c>
      <c r="Y299" s="35">
        <v>2363.2400000000002</v>
      </c>
    </row>
    <row r="300" spans="1:25" x14ac:dyDescent="0.25">
      <c r="A300" s="67">
        <f t="shared" si="8"/>
        <v>6</v>
      </c>
      <c r="B300" s="35">
        <v>2364.5500000000002</v>
      </c>
      <c r="C300" s="35">
        <v>2363.15</v>
      </c>
      <c r="D300" s="35">
        <v>2358.75</v>
      </c>
      <c r="E300" s="35">
        <v>2358.4</v>
      </c>
      <c r="F300" s="35">
        <v>2351</v>
      </c>
      <c r="G300" s="35">
        <v>2348.67</v>
      </c>
      <c r="H300" s="35">
        <v>2450.2599999999998</v>
      </c>
      <c r="I300" s="35">
        <v>2452.98</v>
      </c>
      <c r="J300" s="35">
        <v>2460.61</v>
      </c>
      <c r="K300" s="35">
        <v>2444.21</v>
      </c>
      <c r="L300" s="35">
        <v>2453.2599999999998</v>
      </c>
      <c r="M300" s="35">
        <v>2474.0099999999998</v>
      </c>
      <c r="N300" s="35">
        <v>2476.73</v>
      </c>
      <c r="O300" s="35">
        <v>2481.39</v>
      </c>
      <c r="P300" s="35">
        <v>2482.4500000000003</v>
      </c>
      <c r="Q300" s="35">
        <v>2480.4699999999998</v>
      </c>
      <c r="R300" s="35">
        <v>2544.9900000000002</v>
      </c>
      <c r="S300" s="35">
        <v>2480.2400000000002</v>
      </c>
      <c r="T300" s="35">
        <v>2447.4</v>
      </c>
      <c r="U300" s="35">
        <v>2429.13</v>
      </c>
      <c r="V300" s="35">
        <v>2443.7400000000002</v>
      </c>
      <c r="W300" s="35">
        <v>2426.1600000000003</v>
      </c>
      <c r="X300" s="35">
        <v>2388.46</v>
      </c>
      <c r="Y300" s="35">
        <v>2364.7800000000002</v>
      </c>
    </row>
    <row r="301" spans="1:25" x14ac:dyDescent="0.25">
      <c r="A301" s="67">
        <f t="shared" si="8"/>
        <v>7</v>
      </c>
      <c r="B301" s="35">
        <v>2283.46</v>
      </c>
      <c r="C301" s="35">
        <v>2278</v>
      </c>
      <c r="D301" s="35">
        <v>2281.4900000000002</v>
      </c>
      <c r="E301" s="35">
        <v>2284.77</v>
      </c>
      <c r="F301" s="35">
        <v>2294.38</v>
      </c>
      <c r="G301" s="35">
        <v>2328.56</v>
      </c>
      <c r="H301" s="35">
        <v>2327.56</v>
      </c>
      <c r="I301" s="35">
        <v>2334.86</v>
      </c>
      <c r="J301" s="35">
        <v>2335.9699999999998</v>
      </c>
      <c r="K301" s="35">
        <v>2327.5800000000004</v>
      </c>
      <c r="L301" s="35">
        <v>2332.5</v>
      </c>
      <c r="M301" s="35">
        <v>2340.0500000000002</v>
      </c>
      <c r="N301" s="35">
        <v>2340.42</v>
      </c>
      <c r="O301" s="35">
        <v>2348.09</v>
      </c>
      <c r="P301" s="35">
        <v>2347.13</v>
      </c>
      <c r="Q301" s="35">
        <v>2343.9</v>
      </c>
      <c r="R301" s="35">
        <v>2407.65</v>
      </c>
      <c r="S301" s="35">
        <v>2398.64</v>
      </c>
      <c r="T301" s="35">
        <v>2325.3700000000003</v>
      </c>
      <c r="U301" s="35">
        <v>2312.75</v>
      </c>
      <c r="V301" s="35">
        <v>2307.77</v>
      </c>
      <c r="W301" s="35">
        <v>2301.5800000000004</v>
      </c>
      <c r="X301" s="35">
        <v>2297.63</v>
      </c>
      <c r="Y301" s="35">
        <v>2288.69</v>
      </c>
    </row>
    <row r="302" spans="1:25" x14ac:dyDescent="0.25">
      <c r="A302" s="67">
        <f t="shared" si="8"/>
        <v>8</v>
      </c>
      <c r="B302" s="35">
        <v>2367.1799999999998</v>
      </c>
      <c r="C302" s="35">
        <v>2361.06</v>
      </c>
      <c r="D302" s="35">
        <v>2360.1799999999998</v>
      </c>
      <c r="E302" s="35">
        <v>2359.9500000000003</v>
      </c>
      <c r="F302" s="35">
        <v>2355.0700000000002</v>
      </c>
      <c r="G302" s="35">
        <v>2350.94</v>
      </c>
      <c r="H302" s="35">
        <v>2477.35</v>
      </c>
      <c r="I302" s="35">
        <v>2454.7199999999998</v>
      </c>
      <c r="J302" s="35">
        <v>2468.5500000000002</v>
      </c>
      <c r="K302" s="35">
        <v>2476.25</v>
      </c>
      <c r="L302" s="35">
        <v>2473.96</v>
      </c>
      <c r="M302" s="35">
        <v>2477.98</v>
      </c>
      <c r="N302" s="35">
        <v>2481.38</v>
      </c>
      <c r="O302" s="35">
        <v>2459.46</v>
      </c>
      <c r="P302" s="35">
        <v>2428.9500000000003</v>
      </c>
      <c r="Q302" s="35">
        <v>2409.5099999999998</v>
      </c>
      <c r="R302" s="35">
        <v>2415.64</v>
      </c>
      <c r="S302" s="35">
        <v>2510.09</v>
      </c>
      <c r="T302" s="35">
        <v>2409.8000000000002</v>
      </c>
      <c r="U302" s="35">
        <v>2408.7599999999998</v>
      </c>
      <c r="V302" s="35">
        <v>2434.2000000000003</v>
      </c>
      <c r="W302" s="35">
        <v>2431.6600000000003</v>
      </c>
      <c r="X302" s="35">
        <v>2432.25</v>
      </c>
      <c r="Y302" s="35">
        <v>2362.5099999999998</v>
      </c>
    </row>
    <row r="303" spans="1:25" x14ac:dyDescent="0.25">
      <c r="A303" s="67">
        <f t="shared" si="8"/>
        <v>9</v>
      </c>
      <c r="B303" s="35">
        <v>2358.9299999999998</v>
      </c>
      <c r="C303" s="35">
        <v>2355.14</v>
      </c>
      <c r="D303" s="35">
        <v>2348.85</v>
      </c>
      <c r="E303" s="35">
        <v>2353.3700000000003</v>
      </c>
      <c r="F303" s="35">
        <v>2437.5300000000002</v>
      </c>
      <c r="G303" s="35">
        <v>2456.9100000000003</v>
      </c>
      <c r="H303" s="35">
        <v>2429.85</v>
      </c>
      <c r="I303" s="35">
        <v>2438.7000000000003</v>
      </c>
      <c r="J303" s="35">
        <v>2427.92</v>
      </c>
      <c r="K303" s="35">
        <v>2438.1200000000003</v>
      </c>
      <c r="L303" s="35">
        <v>2454.92</v>
      </c>
      <c r="M303" s="35">
        <v>2433.04</v>
      </c>
      <c r="N303" s="35">
        <v>2457.1600000000003</v>
      </c>
      <c r="O303" s="35">
        <v>2464.3200000000002</v>
      </c>
      <c r="P303" s="35">
        <v>2446.27</v>
      </c>
      <c r="Q303" s="35">
        <v>2452.19</v>
      </c>
      <c r="R303" s="35">
        <v>2451.4100000000003</v>
      </c>
      <c r="S303" s="35">
        <v>2441.7400000000002</v>
      </c>
      <c r="T303" s="35">
        <v>2417.7599999999998</v>
      </c>
      <c r="U303" s="35">
        <v>2415.0500000000002</v>
      </c>
      <c r="V303" s="35">
        <v>2385.81</v>
      </c>
      <c r="W303" s="35">
        <v>2398.67</v>
      </c>
      <c r="X303" s="35">
        <v>2360.27</v>
      </c>
      <c r="Y303" s="35">
        <v>2361.0500000000002</v>
      </c>
    </row>
    <row r="304" spans="1:25" x14ac:dyDescent="0.25">
      <c r="A304" s="67">
        <f t="shared" si="8"/>
        <v>10</v>
      </c>
      <c r="B304" s="35">
        <v>2291.5700000000002</v>
      </c>
      <c r="C304" s="35">
        <v>2304.5800000000004</v>
      </c>
      <c r="D304" s="35">
        <v>2312.98</v>
      </c>
      <c r="E304" s="35">
        <v>2321.5099999999998</v>
      </c>
      <c r="F304" s="35">
        <v>2328.8200000000002</v>
      </c>
      <c r="G304" s="35">
        <v>2332.06</v>
      </c>
      <c r="H304" s="35">
        <v>2328.19</v>
      </c>
      <c r="I304" s="35">
        <v>2328.42</v>
      </c>
      <c r="J304" s="35">
        <v>2327.54</v>
      </c>
      <c r="K304" s="35">
        <v>2326.29</v>
      </c>
      <c r="L304" s="35">
        <v>2324.9</v>
      </c>
      <c r="M304" s="35">
        <v>2324.3700000000003</v>
      </c>
      <c r="N304" s="35">
        <v>2326.0300000000002</v>
      </c>
      <c r="O304" s="35">
        <v>2337.5300000000002</v>
      </c>
      <c r="P304" s="35">
        <v>2335.4299999999998</v>
      </c>
      <c r="Q304" s="35">
        <v>2330.81</v>
      </c>
      <c r="R304" s="35">
        <v>2332.31</v>
      </c>
      <c r="S304" s="35">
        <v>2375.98</v>
      </c>
      <c r="T304" s="35">
        <v>2316.65</v>
      </c>
      <c r="U304" s="35">
        <v>2309.81</v>
      </c>
      <c r="V304" s="35">
        <v>2305.1</v>
      </c>
      <c r="W304" s="35">
        <v>2301.9100000000003</v>
      </c>
      <c r="X304" s="35">
        <v>2296.46</v>
      </c>
      <c r="Y304" s="35">
        <v>2291.52</v>
      </c>
    </row>
    <row r="305" spans="1:25" x14ac:dyDescent="0.25">
      <c r="A305" s="67">
        <f t="shared" si="8"/>
        <v>11</v>
      </c>
      <c r="B305" s="35">
        <v>2340.11</v>
      </c>
      <c r="C305" s="35">
        <v>2358.9900000000002</v>
      </c>
      <c r="D305" s="35">
        <v>2370.46</v>
      </c>
      <c r="E305" s="35">
        <v>2356.89</v>
      </c>
      <c r="F305" s="35">
        <v>2376.44</v>
      </c>
      <c r="G305" s="35">
        <v>2390.3000000000002</v>
      </c>
      <c r="H305" s="35">
        <v>2389.48</v>
      </c>
      <c r="I305" s="35">
        <v>2391.9299999999998</v>
      </c>
      <c r="J305" s="35">
        <v>2390.63</v>
      </c>
      <c r="K305" s="35">
        <v>2374.44</v>
      </c>
      <c r="L305" s="35">
        <v>2368.77</v>
      </c>
      <c r="M305" s="35">
        <v>2368.1200000000003</v>
      </c>
      <c r="N305" s="35">
        <v>2366.04</v>
      </c>
      <c r="O305" s="35">
        <v>2405.2400000000002</v>
      </c>
      <c r="P305" s="35">
        <v>2419.5300000000002</v>
      </c>
      <c r="Q305" s="35">
        <v>2420.96</v>
      </c>
      <c r="R305" s="35">
        <v>2421.06</v>
      </c>
      <c r="S305" s="35">
        <v>2443.89</v>
      </c>
      <c r="T305" s="35">
        <v>2388.06</v>
      </c>
      <c r="U305" s="35">
        <v>2374.2000000000003</v>
      </c>
      <c r="V305" s="35">
        <v>2379.73</v>
      </c>
      <c r="W305" s="35">
        <v>2373.63</v>
      </c>
      <c r="X305" s="35">
        <v>2370.02</v>
      </c>
      <c r="Y305" s="35">
        <v>2334.06</v>
      </c>
    </row>
    <row r="306" spans="1:25" x14ac:dyDescent="0.25">
      <c r="A306" s="67">
        <f t="shared" si="8"/>
        <v>12</v>
      </c>
      <c r="B306" s="35">
        <v>2329.5500000000002</v>
      </c>
      <c r="C306" s="35">
        <v>2318.67</v>
      </c>
      <c r="D306" s="35">
        <v>2333.64</v>
      </c>
      <c r="E306" s="35">
        <v>2330.54</v>
      </c>
      <c r="F306" s="35">
        <v>2337.86</v>
      </c>
      <c r="G306" s="35">
        <v>2344.0300000000002</v>
      </c>
      <c r="H306" s="35">
        <v>2346.2800000000002</v>
      </c>
      <c r="I306" s="35">
        <v>2347.19</v>
      </c>
      <c r="J306" s="35">
        <v>2349.4</v>
      </c>
      <c r="K306" s="35">
        <v>2345.75</v>
      </c>
      <c r="L306" s="35">
        <v>2344.69</v>
      </c>
      <c r="M306" s="35">
        <v>2344.2199999999998</v>
      </c>
      <c r="N306" s="35">
        <v>2321.75</v>
      </c>
      <c r="O306" s="35">
        <v>2346.7800000000002</v>
      </c>
      <c r="P306" s="35">
        <v>2371.79</v>
      </c>
      <c r="Q306" s="35">
        <v>2371.64</v>
      </c>
      <c r="R306" s="35">
        <v>2387.35</v>
      </c>
      <c r="S306" s="35">
        <v>2388.64</v>
      </c>
      <c r="T306" s="35">
        <v>2331.61</v>
      </c>
      <c r="U306" s="35">
        <v>2325.38</v>
      </c>
      <c r="V306" s="35">
        <v>2322.9500000000003</v>
      </c>
      <c r="W306" s="35">
        <v>2316.69</v>
      </c>
      <c r="X306" s="35">
        <v>2302.1200000000003</v>
      </c>
      <c r="Y306" s="35">
        <v>2289.2800000000002</v>
      </c>
    </row>
    <row r="307" spans="1:25" x14ac:dyDescent="0.25">
      <c r="A307" s="67">
        <f t="shared" si="8"/>
        <v>13</v>
      </c>
      <c r="B307" s="35">
        <v>2281.5099999999998</v>
      </c>
      <c r="C307" s="35">
        <v>2283.89</v>
      </c>
      <c r="D307" s="35">
        <v>2281.98</v>
      </c>
      <c r="E307" s="35">
        <v>2287.8700000000003</v>
      </c>
      <c r="F307" s="35">
        <v>2298.79</v>
      </c>
      <c r="G307" s="35">
        <v>2306.54</v>
      </c>
      <c r="H307" s="35">
        <v>2290.0300000000002</v>
      </c>
      <c r="I307" s="35">
        <v>2307.38</v>
      </c>
      <c r="J307" s="35">
        <v>2307.06</v>
      </c>
      <c r="K307" s="35">
        <v>2304.92</v>
      </c>
      <c r="L307" s="35">
        <v>2299.0099999999998</v>
      </c>
      <c r="M307" s="35">
        <v>2307.1600000000003</v>
      </c>
      <c r="N307" s="35">
        <v>2297.7400000000002</v>
      </c>
      <c r="O307" s="35">
        <v>2309</v>
      </c>
      <c r="P307" s="35">
        <v>2354.1200000000003</v>
      </c>
      <c r="Q307" s="35">
        <v>2352.2000000000003</v>
      </c>
      <c r="R307" s="35">
        <v>2339.25</v>
      </c>
      <c r="S307" s="35">
        <v>2343.7599999999998</v>
      </c>
      <c r="T307" s="35">
        <v>2291.1</v>
      </c>
      <c r="U307" s="35">
        <v>2287.1600000000003</v>
      </c>
      <c r="V307" s="35">
        <v>2286.09</v>
      </c>
      <c r="W307" s="35">
        <v>2279.2000000000003</v>
      </c>
      <c r="X307" s="35">
        <v>2255.9500000000003</v>
      </c>
      <c r="Y307" s="35">
        <v>2164.9299999999998</v>
      </c>
    </row>
    <row r="308" spans="1:25" x14ac:dyDescent="0.25">
      <c r="A308" s="67">
        <f t="shared" si="8"/>
        <v>14</v>
      </c>
      <c r="B308" s="35">
        <v>2244.92</v>
      </c>
      <c r="C308" s="35">
        <v>2251.3300000000004</v>
      </c>
      <c r="D308" s="35">
        <v>2259.02</v>
      </c>
      <c r="E308" s="35">
        <v>2262.25</v>
      </c>
      <c r="F308" s="35">
        <v>2271.23</v>
      </c>
      <c r="G308" s="35">
        <v>2273.64</v>
      </c>
      <c r="H308" s="35">
        <v>2269.7400000000002</v>
      </c>
      <c r="I308" s="35">
        <v>2277.25</v>
      </c>
      <c r="J308" s="35">
        <v>2279.02</v>
      </c>
      <c r="K308" s="35">
        <v>2279.3300000000004</v>
      </c>
      <c r="L308" s="35">
        <v>2278.23</v>
      </c>
      <c r="M308" s="35">
        <v>2278.35</v>
      </c>
      <c r="N308" s="35">
        <v>2277.9500000000003</v>
      </c>
      <c r="O308" s="35">
        <v>2280.0500000000002</v>
      </c>
      <c r="P308" s="35">
        <v>2331.3300000000004</v>
      </c>
      <c r="Q308" s="35">
        <v>2326.48</v>
      </c>
      <c r="R308" s="35">
        <v>2320.4500000000003</v>
      </c>
      <c r="S308" s="35">
        <v>2319.5099999999998</v>
      </c>
      <c r="T308" s="35">
        <v>2263.42</v>
      </c>
      <c r="U308" s="35">
        <v>2254.7199999999998</v>
      </c>
      <c r="V308" s="35">
        <v>2159.7199999999998</v>
      </c>
      <c r="W308" s="35">
        <v>2160.9299999999998</v>
      </c>
      <c r="X308" s="35">
        <v>2160.71</v>
      </c>
      <c r="Y308" s="35">
        <v>2160.2399999999998</v>
      </c>
    </row>
    <row r="309" spans="1:25" x14ac:dyDescent="0.25">
      <c r="A309" s="67">
        <f t="shared" si="8"/>
        <v>15</v>
      </c>
      <c r="B309" s="35">
        <v>2295.9699999999998</v>
      </c>
      <c r="C309" s="35">
        <v>2302.4</v>
      </c>
      <c r="D309" s="35">
        <v>2311.34</v>
      </c>
      <c r="E309" s="35">
        <v>2313.85</v>
      </c>
      <c r="F309" s="35">
        <v>2322.85</v>
      </c>
      <c r="G309" s="35">
        <v>2320.48</v>
      </c>
      <c r="H309" s="35">
        <v>2320.9100000000003</v>
      </c>
      <c r="I309" s="35">
        <v>2322.88</v>
      </c>
      <c r="J309" s="35">
        <v>2325.5099999999998</v>
      </c>
      <c r="K309" s="35">
        <v>2323.36</v>
      </c>
      <c r="L309" s="35">
        <v>2323.5</v>
      </c>
      <c r="M309" s="35">
        <v>2325.0500000000002</v>
      </c>
      <c r="N309" s="35">
        <v>2324.52</v>
      </c>
      <c r="O309" s="35">
        <v>2321.36</v>
      </c>
      <c r="P309" s="35">
        <v>2373.21</v>
      </c>
      <c r="Q309" s="35">
        <v>2372.17</v>
      </c>
      <c r="R309" s="35">
        <v>2369.9</v>
      </c>
      <c r="S309" s="35">
        <v>2369.2800000000002</v>
      </c>
      <c r="T309" s="35">
        <v>2314.9</v>
      </c>
      <c r="U309" s="35">
        <v>2302.92</v>
      </c>
      <c r="V309" s="35">
        <v>2297.1600000000003</v>
      </c>
      <c r="W309" s="35">
        <v>2292.4299999999998</v>
      </c>
      <c r="X309" s="35">
        <v>2287.15</v>
      </c>
      <c r="Y309" s="35">
        <v>2270.36</v>
      </c>
    </row>
    <row r="310" spans="1:25" x14ac:dyDescent="0.25">
      <c r="A310" s="67">
        <f t="shared" si="8"/>
        <v>16</v>
      </c>
      <c r="B310" s="35">
        <v>2236.56</v>
      </c>
      <c r="C310" s="35">
        <v>2246.6</v>
      </c>
      <c r="D310" s="35">
        <v>2254.0500000000002</v>
      </c>
      <c r="E310" s="35">
        <v>2239.2400000000002</v>
      </c>
      <c r="F310" s="35">
        <v>2243.6200000000003</v>
      </c>
      <c r="G310" s="35">
        <v>2257.2000000000003</v>
      </c>
      <c r="H310" s="35">
        <v>2255.85</v>
      </c>
      <c r="I310" s="35">
        <v>2256.79</v>
      </c>
      <c r="J310" s="35">
        <v>2257.8000000000002</v>
      </c>
      <c r="K310" s="35">
        <v>2256.0700000000002</v>
      </c>
      <c r="L310" s="35">
        <v>2257.34</v>
      </c>
      <c r="M310" s="35">
        <v>2251.79</v>
      </c>
      <c r="N310" s="35">
        <v>2258.79</v>
      </c>
      <c r="O310" s="35">
        <v>2260.36</v>
      </c>
      <c r="P310" s="35">
        <v>2309.15</v>
      </c>
      <c r="Q310" s="35">
        <v>2308.3700000000003</v>
      </c>
      <c r="R310" s="35">
        <v>2307.56</v>
      </c>
      <c r="S310" s="35">
        <v>2303.1</v>
      </c>
      <c r="T310" s="35">
        <v>2240.6</v>
      </c>
      <c r="U310" s="35">
        <v>2237.13</v>
      </c>
      <c r="V310" s="35">
        <v>2233.9900000000002</v>
      </c>
      <c r="W310" s="35">
        <v>2214.04</v>
      </c>
      <c r="X310" s="35">
        <v>2226.7599999999998</v>
      </c>
      <c r="Y310" s="35">
        <v>2218.86</v>
      </c>
    </row>
    <row r="311" spans="1:25" x14ac:dyDescent="0.25">
      <c r="A311" s="67">
        <f t="shared" si="8"/>
        <v>17</v>
      </c>
      <c r="B311" s="35">
        <v>2183.21</v>
      </c>
      <c r="C311" s="35">
        <v>2203.6799999999998</v>
      </c>
      <c r="D311" s="35">
        <v>2213.4100000000003</v>
      </c>
      <c r="E311" s="35">
        <v>2219.8000000000002</v>
      </c>
      <c r="F311" s="35">
        <v>2226.79</v>
      </c>
      <c r="G311" s="35">
        <v>2218.7400000000002</v>
      </c>
      <c r="H311" s="35">
        <v>2185.73</v>
      </c>
      <c r="I311" s="35">
        <v>2225.38</v>
      </c>
      <c r="J311" s="35">
        <v>2223.67</v>
      </c>
      <c r="K311" s="35">
        <v>2224.5</v>
      </c>
      <c r="L311" s="35">
        <v>2181.67</v>
      </c>
      <c r="M311" s="35">
        <v>2178.79</v>
      </c>
      <c r="N311" s="35">
        <v>2225.0800000000004</v>
      </c>
      <c r="O311" s="35">
        <v>2229.79</v>
      </c>
      <c r="P311" s="35">
        <v>2277.5500000000002</v>
      </c>
      <c r="Q311" s="35">
        <v>2277.61</v>
      </c>
      <c r="R311" s="35">
        <v>2275.21</v>
      </c>
      <c r="S311" s="35">
        <v>2270.25</v>
      </c>
      <c r="T311" s="35">
        <v>2183.04</v>
      </c>
      <c r="U311" s="35">
        <v>2192.8200000000002</v>
      </c>
      <c r="V311" s="35">
        <v>2203.56</v>
      </c>
      <c r="W311" s="35">
        <v>2201.79</v>
      </c>
      <c r="X311" s="35">
        <v>2195.5099999999998</v>
      </c>
      <c r="Y311" s="35">
        <v>2183.9299999999998</v>
      </c>
    </row>
    <row r="312" spans="1:25" x14ac:dyDescent="0.25">
      <c r="A312" s="67">
        <f t="shared" si="8"/>
        <v>18</v>
      </c>
      <c r="B312" s="35">
        <v>2323.84</v>
      </c>
      <c r="C312" s="35">
        <v>2328.5300000000002</v>
      </c>
      <c r="D312" s="35">
        <v>2330.85</v>
      </c>
      <c r="E312" s="35">
        <v>2332.71</v>
      </c>
      <c r="F312" s="35">
        <v>2342.2199999999998</v>
      </c>
      <c r="G312" s="35">
        <v>2352.59</v>
      </c>
      <c r="H312" s="35">
        <v>2350.92</v>
      </c>
      <c r="I312" s="35">
        <v>2351.0300000000002</v>
      </c>
      <c r="J312" s="35">
        <v>2352.17</v>
      </c>
      <c r="K312" s="35">
        <v>2350.2599999999998</v>
      </c>
      <c r="L312" s="35">
        <v>2350.9100000000003</v>
      </c>
      <c r="M312" s="35">
        <v>2347.84</v>
      </c>
      <c r="N312" s="35">
        <v>2348.75</v>
      </c>
      <c r="O312" s="35">
        <v>2336.0800000000004</v>
      </c>
      <c r="P312" s="35">
        <v>2407.4500000000003</v>
      </c>
      <c r="Q312" s="35">
        <v>2405.17</v>
      </c>
      <c r="R312" s="35">
        <v>2395.84</v>
      </c>
      <c r="S312" s="35">
        <v>2400.14</v>
      </c>
      <c r="T312" s="35">
        <v>2345.94</v>
      </c>
      <c r="U312" s="35">
        <v>2338.6</v>
      </c>
      <c r="V312" s="35">
        <v>2335.89</v>
      </c>
      <c r="W312" s="35">
        <v>2328.9299999999998</v>
      </c>
      <c r="X312" s="35">
        <v>2325.11</v>
      </c>
      <c r="Y312" s="35">
        <v>2323.2800000000002</v>
      </c>
    </row>
    <row r="313" spans="1:25" x14ac:dyDescent="0.25">
      <c r="A313" s="67">
        <f t="shared" si="8"/>
        <v>19</v>
      </c>
      <c r="B313" s="35">
        <v>2345.1</v>
      </c>
      <c r="C313" s="35">
        <v>2347.67</v>
      </c>
      <c r="D313" s="35">
        <v>2359.63</v>
      </c>
      <c r="E313" s="35">
        <v>2360.09</v>
      </c>
      <c r="F313" s="35">
        <v>2371.5700000000002</v>
      </c>
      <c r="G313" s="35">
        <v>2382.63</v>
      </c>
      <c r="H313" s="35">
        <v>2372.65</v>
      </c>
      <c r="I313" s="35">
        <v>2382.1200000000003</v>
      </c>
      <c r="J313" s="35">
        <v>2383.89</v>
      </c>
      <c r="K313" s="35">
        <v>2380.92</v>
      </c>
      <c r="L313" s="35">
        <v>2378.7599999999998</v>
      </c>
      <c r="M313" s="35">
        <v>2382.73</v>
      </c>
      <c r="N313" s="35">
        <v>2376.38</v>
      </c>
      <c r="O313" s="35">
        <v>2365.54</v>
      </c>
      <c r="P313" s="35">
        <v>2429.1</v>
      </c>
      <c r="Q313" s="35">
        <v>2435.8200000000002</v>
      </c>
      <c r="R313" s="35">
        <v>2438.56</v>
      </c>
      <c r="S313" s="35">
        <v>2426.75</v>
      </c>
      <c r="T313" s="35">
        <v>2374.63</v>
      </c>
      <c r="U313" s="35">
        <v>2368.1</v>
      </c>
      <c r="V313" s="35">
        <v>2367.6600000000003</v>
      </c>
      <c r="W313" s="35">
        <v>2364.38</v>
      </c>
      <c r="X313" s="35">
        <v>2350.6799999999998</v>
      </c>
      <c r="Y313" s="35">
        <v>2345.6799999999998</v>
      </c>
    </row>
    <row r="314" spans="1:25" x14ac:dyDescent="0.25">
      <c r="A314" s="67">
        <f t="shared" si="8"/>
        <v>20</v>
      </c>
      <c r="B314" s="35">
        <v>2281.8700000000003</v>
      </c>
      <c r="C314" s="35">
        <v>2288.42</v>
      </c>
      <c r="D314" s="35">
        <v>2294.46</v>
      </c>
      <c r="E314" s="35">
        <v>2298.6799999999998</v>
      </c>
      <c r="F314" s="35">
        <v>2303.67</v>
      </c>
      <c r="G314" s="35">
        <v>2306.13</v>
      </c>
      <c r="H314" s="35">
        <v>2305.65</v>
      </c>
      <c r="I314" s="35">
        <v>2303.4699999999998</v>
      </c>
      <c r="J314" s="35">
        <v>2300.7199999999998</v>
      </c>
      <c r="K314" s="35">
        <v>2298.8700000000003</v>
      </c>
      <c r="L314" s="35">
        <v>2298.92</v>
      </c>
      <c r="M314" s="35">
        <v>2297.17</v>
      </c>
      <c r="N314" s="35">
        <v>2297.4</v>
      </c>
      <c r="O314" s="35">
        <v>2294.4900000000002</v>
      </c>
      <c r="P314" s="35">
        <v>2335.89</v>
      </c>
      <c r="Q314" s="35">
        <v>2321.7599999999998</v>
      </c>
      <c r="R314" s="35">
        <v>2336.4</v>
      </c>
      <c r="S314" s="35">
        <v>2347.48</v>
      </c>
      <c r="T314" s="35">
        <v>2291.8200000000002</v>
      </c>
      <c r="U314" s="35">
        <v>2287.3000000000002</v>
      </c>
      <c r="V314" s="35">
        <v>2281.59</v>
      </c>
      <c r="W314" s="35">
        <v>2276.54</v>
      </c>
      <c r="X314" s="35">
        <v>2244.5099999999998</v>
      </c>
      <c r="Y314" s="35">
        <v>2188.31</v>
      </c>
    </row>
    <row r="315" spans="1:25" x14ac:dyDescent="0.25">
      <c r="A315" s="67">
        <f t="shared" si="8"/>
        <v>21</v>
      </c>
      <c r="B315" s="35">
        <v>2151.1</v>
      </c>
      <c r="C315" s="35">
        <v>2159.08</v>
      </c>
      <c r="D315" s="35">
        <v>2169.4899999999998</v>
      </c>
      <c r="E315" s="35">
        <v>2174.33</v>
      </c>
      <c r="F315" s="35">
        <v>2173.34</v>
      </c>
      <c r="G315" s="35">
        <v>2176.85</v>
      </c>
      <c r="H315" s="35">
        <v>2174.4699999999998</v>
      </c>
      <c r="I315" s="35">
        <v>2173.85</v>
      </c>
      <c r="J315" s="35">
        <v>2174.98</v>
      </c>
      <c r="K315" s="35">
        <v>2175.6</v>
      </c>
      <c r="L315" s="35">
        <v>2175.2399999999998</v>
      </c>
      <c r="M315" s="35">
        <v>2174.44</v>
      </c>
      <c r="N315" s="35">
        <v>2172.37</v>
      </c>
      <c r="O315" s="35">
        <v>2174.4699999999998</v>
      </c>
      <c r="P315" s="35">
        <v>2225.9299999999998</v>
      </c>
      <c r="Q315" s="35">
        <v>2222.8000000000002</v>
      </c>
      <c r="R315" s="35">
        <v>2224.0800000000004</v>
      </c>
      <c r="S315" s="35">
        <v>2222.2599999999998</v>
      </c>
      <c r="T315" s="35">
        <v>2163.14</v>
      </c>
      <c r="U315" s="35">
        <v>2154.1799999999998</v>
      </c>
      <c r="V315" s="35">
        <v>2148.5099999999998</v>
      </c>
      <c r="W315" s="35">
        <v>2146.0299999999997</v>
      </c>
      <c r="X315" s="35">
        <v>2144.62</v>
      </c>
      <c r="Y315" s="35">
        <v>2136.9499999999998</v>
      </c>
    </row>
    <row r="316" spans="1:25" x14ac:dyDescent="0.25">
      <c r="A316" s="67">
        <f t="shared" si="8"/>
        <v>22</v>
      </c>
      <c r="B316" s="35">
        <v>2198.5500000000002</v>
      </c>
      <c r="C316" s="35">
        <v>2212.34</v>
      </c>
      <c r="D316" s="35">
        <v>2223.5700000000002</v>
      </c>
      <c r="E316" s="35">
        <v>2228.9</v>
      </c>
      <c r="F316" s="35">
        <v>2229.7400000000002</v>
      </c>
      <c r="G316" s="35">
        <v>2229.56</v>
      </c>
      <c r="H316" s="35">
        <v>2230.04</v>
      </c>
      <c r="I316" s="35">
        <v>2211.9299999999998</v>
      </c>
      <c r="J316" s="35">
        <v>2224.4900000000002</v>
      </c>
      <c r="K316" s="35">
        <v>2217.86</v>
      </c>
      <c r="L316" s="35">
        <v>2220.84</v>
      </c>
      <c r="M316" s="35">
        <v>2224.02</v>
      </c>
      <c r="N316" s="35">
        <v>2225.1</v>
      </c>
      <c r="O316" s="35">
        <v>2229.6200000000003</v>
      </c>
      <c r="P316" s="35">
        <v>2279.4699999999998</v>
      </c>
      <c r="Q316" s="35">
        <v>2281.5099999999998</v>
      </c>
      <c r="R316" s="35">
        <v>2255.9</v>
      </c>
      <c r="S316" s="35">
        <v>2272.2599999999998</v>
      </c>
      <c r="T316" s="35">
        <v>2214.98</v>
      </c>
      <c r="U316" s="35">
        <v>2206.81</v>
      </c>
      <c r="V316" s="35">
        <v>2198.4900000000002</v>
      </c>
      <c r="W316" s="35">
        <v>2194.8200000000002</v>
      </c>
      <c r="X316" s="35">
        <v>2190.29</v>
      </c>
      <c r="Y316" s="35">
        <v>2184.63</v>
      </c>
    </row>
    <row r="317" spans="1:25" x14ac:dyDescent="0.25">
      <c r="A317" s="67">
        <f t="shared" si="8"/>
        <v>23</v>
      </c>
      <c r="B317" s="35">
        <v>2217.5099999999998</v>
      </c>
      <c r="C317" s="35">
        <v>2233.3700000000003</v>
      </c>
      <c r="D317" s="35">
        <v>2273.8300000000004</v>
      </c>
      <c r="E317" s="35">
        <v>2274.46</v>
      </c>
      <c r="F317" s="35">
        <v>2282.92</v>
      </c>
      <c r="G317" s="35">
        <v>2284.4299999999998</v>
      </c>
      <c r="H317" s="35">
        <v>2280.92</v>
      </c>
      <c r="I317" s="35">
        <v>2282.84</v>
      </c>
      <c r="J317" s="35">
        <v>2278.9100000000003</v>
      </c>
      <c r="K317" s="35">
        <v>2276.7800000000002</v>
      </c>
      <c r="L317" s="35">
        <v>2277.4</v>
      </c>
      <c r="M317" s="35">
        <v>2275.85</v>
      </c>
      <c r="N317" s="35">
        <v>2276.13</v>
      </c>
      <c r="O317" s="35">
        <v>2281.88</v>
      </c>
      <c r="P317" s="35">
        <v>2329.84</v>
      </c>
      <c r="Q317" s="35">
        <v>2315.2400000000002</v>
      </c>
      <c r="R317" s="35">
        <v>2329.15</v>
      </c>
      <c r="S317" s="35">
        <v>2328.6799999999998</v>
      </c>
      <c r="T317" s="35">
        <v>2254.31</v>
      </c>
      <c r="U317" s="35">
        <v>2252.1799999999998</v>
      </c>
      <c r="V317" s="35">
        <v>2250.17</v>
      </c>
      <c r="W317" s="35">
        <v>2246.59</v>
      </c>
      <c r="X317" s="35">
        <v>2241.34</v>
      </c>
      <c r="Y317" s="35">
        <v>2230.2199999999998</v>
      </c>
    </row>
    <row r="318" spans="1:25" x14ac:dyDescent="0.25">
      <c r="A318" s="67">
        <f t="shared" si="8"/>
        <v>24</v>
      </c>
      <c r="B318" s="35">
        <v>2293.6</v>
      </c>
      <c r="C318" s="35">
        <v>2306.6</v>
      </c>
      <c r="D318" s="35">
        <v>2368.2400000000002</v>
      </c>
      <c r="E318" s="35">
        <v>2382.5800000000004</v>
      </c>
      <c r="F318" s="35">
        <v>2388.59</v>
      </c>
      <c r="G318" s="35">
        <v>2391.5</v>
      </c>
      <c r="H318" s="35">
        <v>2390.7800000000002</v>
      </c>
      <c r="I318" s="35">
        <v>2389.4500000000003</v>
      </c>
      <c r="J318" s="35">
        <v>2391.25</v>
      </c>
      <c r="K318" s="35">
        <v>2388.7599999999998</v>
      </c>
      <c r="L318" s="35">
        <v>2387.4699999999998</v>
      </c>
      <c r="M318" s="35">
        <v>2383.27</v>
      </c>
      <c r="N318" s="35">
        <v>2387.85</v>
      </c>
      <c r="O318" s="35">
        <v>2383.69</v>
      </c>
      <c r="P318" s="35">
        <v>2444.5099999999998</v>
      </c>
      <c r="Q318" s="35">
        <v>2444.4500000000003</v>
      </c>
      <c r="R318" s="35">
        <v>2439.36</v>
      </c>
      <c r="S318" s="35">
        <v>2445.7000000000003</v>
      </c>
      <c r="T318" s="35">
        <v>2387.4</v>
      </c>
      <c r="U318" s="35">
        <v>2388.4699999999998</v>
      </c>
      <c r="V318" s="35">
        <v>2382.34</v>
      </c>
      <c r="W318" s="35">
        <v>2378.35</v>
      </c>
      <c r="X318" s="35">
        <v>2373.02</v>
      </c>
      <c r="Y318" s="35">
        <v>2360.6799999999998</v>
      </c>
    </row>
    <row r="319" spans="1:25" x14ac:dyDescent="0.25">
      <c r="A319" s="67">
        <f t="shared" si="8"/>
        <v>25</v>
      </c>
      <c r="B319" s="35">
        <v>2474.75</v>
      </c>
      <c r="C319" s="35">
        <v>2480.7400000000002</v>
      </c>
      <c r="D319" s="35">
        <v>2468.75</v>
      </c>
      <c r="E319" s="35">
        <v>2491.27</v>
      </c>
      <c r="F319" s="35">
        <v>2499.8000000000002</v>
      </c>
      <c r="G319" s="35">
        <v>2508.59</v>
      </c>
      <c r="H319" s="35">
        <v>2509.15</v>
      </c>
      <c r="I319" s="35">
        <v>2513.92</v>
      </c>
      <c r="J319" s="35">
        <v>2515.6</v>
      </c>
      <c r="K319" s="35">
        <v>2509.3200000000002</v>
      </c>
      <c r="L319" s="35">
        <v>2515.5300000000002</v>
      </c>
      <c r="M319" s="35">
        <v>2514.27</v>
      </c>
      <c r="N319" s="35">
        <v>2470.04</v>
      </c>
      <c r="O319" s="35">
        <v>2445.77</v>
      </c>
      <c r="P319" s="35">
        <v>2482.75</v>
      </c>
      <c r="Q319" s="35">
        <v>2568.4699999999998</v>
      </c>
      <c r="R319" s="35">
        <v>2568.64</v>
      </c>
      <c r="S319" s="35">
        <v>2560.8000000000002</v>
      </c>
      <c r="T319" s="35">
        <v>2487.7599999999998</v>
      </c>
      <c r="U319" s="35">
        <v>2479.14</v>
      </c>
      <c r="V319" s="35">
        <v>2476.81</v>
      </c>
      <c r="W319" s="35">
        <v>2468.8700000000003</v>
      </c>
      <c r="X319" s="35">
        <v>2466.44</v>
      </c>
      <c r="Y319" s="35">
        <v>2468.35</v>
      </c>
    </row>
    <row r="320" spans="1:25" x14ac:dyDescent="0.25">
      <c r="A320" s="67">
        <f t="shared" si="8"/>
        <v>26</v>
      </c>
      <c r="B320" s="35">
        <v>2463.42</v>
      </c>
      <c r="C320" s="35">
        <v>2459.36</v>
      </c>
      <c r="D320" s="35">
        <v>2475.54</v>
      </c>
      <c r="E320" s="35">
        <v>2491.9900000000002</v>
      </c>
      <c r="F320" s="35">
        <v>2505.21</v>
      </c>
      <c r="G320" s="35">
        <v>2468.04</v>
      </c>
      <c r="H320" s="35">
        <v>2494.67</v>
      </c>
      <c r="I320" s="35">
        <v>2510.2400000000002</v>
      </c>
      <c r="J320" s="35">
        <v>2507.9699999999998</v>
      </c>
      <c r="K320" s="35">
        <v>2508.11</v>
      </c>
      <c r="L320" s="35">
        <v>2470.02</v>
      </c>
      <c r="M320" s="35">
        <v>2476.3200000000002</v>
      </c>
      <c r="N320" s="35">
        <v>2522.85</v>
      </c>
      <c r="O320" s="35">
        <v>2494.14</v>
      </c>
      <c r="P320" s="35">
        <v>2501.7199999999998</v>
      </c>
      <c r="Q320" s="35">
        <v>2574.54</v>
      </c>
      <c r="R320" s="35">
        <v>2492.84</v>
      </c>
      <c r="S320" s="35">
        <v>2538.6600000000003</v>
      </c>
      <c r="T320" s="35">
        <v>2513.14</v>
      </c>
      <c r="U320" s="35">
        <v>2471.15</v>
      </c>
      <c r="V320" s="35">
        <v>2490.75</v>
      </c>
      <c r="W320" s="35">
        <v>2487.23</v>
      </c>
      <c r="X320" s="35">
        <v>2488</v>
      </c>
      <c r="Y320" s="35">
        <v>2482.42</v>
      </c>
    </row>
    <row r="321" spans="1:25" x14ac:dyDescent="0.25">
      <c r="A321" s="67">
        <f t="shared" si="8"/>
        <v>27</v>
      </c>
      <c r="B321" s="35">
        <v>2533.7800000000002</v>
      </c>
      <c r="C321" s="35">
        <v>2543.84</v>
      </c>
      <c r="D321" s="35">
        <v>2458.94</v>
      </c>
      <c r="E321" s="35">
        <v>2397.0300000000002</v>
      </c>
      <c r="F321" s="35">
        <v>2542.6200000000003</v>
      </c>
      <c r="G321" s="35">
        <v>2567.8000000000002</v>
      </c>
      <c r="H321" s="35">
        <v>2517.48</v>
      </c>
      <c r="I321" s="35">
        <v>2546.0099999999998</v>
      </c>
      <c r="J321" s="35">
        <v>2535.6200000000003</v>
      </c>
      <c r="K321" s="35">
        <v>2577.2400000000002</v>
      </c>
      <c r="L321" s="35">
        <v>2538.14</v>
      </c>
      <c r="M321" s="35">
        <v>2550.31</v>
      </c>
      <c r="N321" s="35">
        <v>2554.88</v>
      </c>
      <c r="O321" s="35">
        <v>2567.4100000000003</v>
      </c>
      <c r="P321" s="35">
        <v>2582.09</v>
      </c>
      <c r="Q321" s="35">
        <v>2529.3000000000002</v>
      </c>
      <c r="R321" s="35">
        <v>2550.9</v>
      </c>
      <c r="S321" s="35">
        <v>2579.16</v>
      </c>
      <c r="T321" s="35">
        <v>2550.39</v>
      </c>
      <c r="U321" s="35">
        <v>2545.75</v>
      </c>
      <c r="V321" s="35">
        <v>2485.84</v>
      </c>
      <c r="W321" s="35">
        <v>2489.02</v>
      </c>
      <c r="X321" s="35">
        <v>2484.9500000000003</v>
      </c>
      <c r="Y321" s="35">
        <v>2492.13</v>
      </c>
    </row>
    <row r="322" spans="1:25" x14ac:dyDescent="0.25">
      <c r="A322" s="67">
        <f t="shared" si="8"/>
        <v>28</v>
      </c>
      <c r="B322" s="35">
        <v>2436.2000000000003</v>
      </c>
      <c r="C322" s="35">
        <v>2449.09</v>
      </c>
      <c r="D322" s="35">
        <v>2460.5</v>
      </c>
      <c r="E322" s="35">
        <v>2451.6799999999998</v>
      </c>
      <c r="F322" s="35">
        <v>2427.3200000000002</v>
      </c>
      <c r="G322" s="35">
        <v>2416.79</v>
      </c>
      <c r="H322" s="35">
        <v>2447.23</v>
      </c>
      <c r="I322" s="35">
        <v>2471.5</v>
      </c>
      <c r="J322" s="35">
        <v>2471.69</v>
      </c>
      <c r="K322" s="35">
        <v>2466.4500000000003</v>
      </c>
      <c r="L322" s="35">
        <v>2463.5500000000002</v>
      </c>
      <c r="M322" s="35">
        <v>2442.7599999999998</v>
      </c>
      <c r="N322" s="35">
        <v>2449.8200000000002</v>
      </c>
      <c r="O322" s="35">
        <v>2474.1</v>
      </c>
      <c r="P322" s="35">
        <v>2474.06</v>
      </c>
      <c r="Q322" s="35">
        <v>2471.64</v>
      </c>
      <c r="R322" s="35">
        <v>2475.7800000000002</v>
      </c>
      <c r="S322" s="35">
        <v>2514.7400000000002</v>
      </c>
      <c r="T322" s="35">
        <v>2428.59</v>
      </c>
      <c r="U322" s="35">
        <v>2442.48</v>
      </c>
      <c r="V322" s="35">
        <v>2440.92</v>
      </c>
      <c r="W322" s="35">
        <v>2439.75</v>
      </c>
      <c r="X322" s="35">
        <v>2438</v>
      </c>
      <c r="Y322" s="35">
        <v>2410.4900000000002</v>
      </c>
    </row>
    <row r="323" spans="1:25" x14ac:dyDescent="0.25">
      <c r="A323" s="67">
        <f t="shared" si="8"/>
        <v>29</v>
      </c>
      <c r="B323" s="35">
        <v>2686.16</v>
      </c>
      <c r="C323" s="35">
        <v>2678.28</v>
      </c>
      <c r="D323" s="35">
        <v>2582.17</v>
      </c>
      <c r="E323" s="35">
        <v>2528.5800000000004</v>
      </c>
      <c r="F323" s="35">
        <v>2533.1799999999998</v>
      </c>
      <c r="G323" s="35">
        <v>2546.79</v>
      </c>
      <c r="H323" s="35">
        <v>2673.9900000000002</v>
      </c>
      <c r="I323" s="35">
        <v>2699.67</v>
      </c>
      <c r="J323" s="35">
        <v>2703.39</v>
      </c>
      <c r="K323" s="35">
        <v>2711.14</v>
      </c>
      <c r="L323" s="35">
        <v>2723.36</v>
      </c>
      <c r="M323" s="35">
        <v>2721.9</v>
      </c>
      <c r="N323" s="35">
        <v>2640.98</v>
      </c>
      <c r="O323" s="35">
        <v>2734.75</v>
      </c>
      <c r="P323" s="35">
        <v>2694.03</v>
      </c>
      <c r="Q323" s="35">
        <v>2656.92</v>
      </c>
      <c r="R323" s="35">
        <v>2676.9900000000002</v>
      </c>
      <c r="S323" s="35">
        <v>2739.87</v>
      </c>
      <c r="T323" s="35">
        <v>2701.56</v>
      </c>
      <c r="U323" s="35">
        <v>2610.92</v>
      </c>
      <c r="V323" s="35">
        <v>2499.4</v>
      </c>
      <c r="W323" s="35">
        <v>2501.5</v>
      </c>
      <c r="X323" s="35">
        <v>2489.02</v>
      </c>
      <c r="Y323" s="35">
        <v>2495.6</v>
      </c>
    </row>
    <row r="324" spans="1:25" x14ac:dyDescent="0.25">
      <c r="A324" s="67">
        <f t="shared" si="8"/>
        <v>30</v>
      </c>
      <c r="B324" s="35">
        <v>2667.1800000000003</v>
      </c>
      <c r="C324" s="35">
        <v>2835.1</v>
      </c>
      <c r="D324" s="35">
        <v>2843.4700000000003</v>
      </c>
      <c r="E324" s="35">
        <v>2828.91</v>
      </c>
      <c r="F324" s="35">
        <v>2887.19</v>
      </c>
      <c r="G324" s="35">
        <v>2888.4</v>
      </c>
      <c r="H324" s="35">
        <v>2885.78</v>
      </c>
      <c r="I324" s="35">
        <v>2837.37</v>
      </c>
      <c r="J324" s="35">
        <v>2844.46</v>
      </c>
      <c r="K324" s="35">
        <v>2837.17</v>
      </c>
      <c r="L324" s="35">
        <v>2834.78</v>
      </c>
      <c r="M324" s="35">
        <v>2836.66</v>
      </c>
      <c r="N324" s="35">
        <v>2861.7400000000002</v>
      </c>
      <c r="O324" s="35">
        <v>2848.62</v>
      </c>
      <c r="P324" s="35">
        <v>2873.61</v>
      </c>
      <c r="Q324" s="35">
        <v>2872.64</v>
      </c>
      <c r="R324" s="35">
        <v>2877.26</v>
      </c>
      <c r="S324" s="35">
        <v>2831.79</v>
      </c>
      <c r="T324" s="35">
        <v>2854.73</v>
      </c>
      <c r="U324" s="35">
        <v>2839.84</v>
      </c>
      <c r="V324" s="35">
        <v>2722.1</v>
      </c>
      <c r="W324" s="35">
        <v>2728.28</v>
      </c>
      <c r="X324" s="35">
        <v>2692.08</v>
      </c>
      <c r="Y324" s="35">
        <v>2704.54</v>
      </c>
    </row>
    <row r="325" spans="1:25" x14ac:dyDescent="0.25">
      <c r="A325" s="67">
        <f t="shared" si="8"/>
        <v>31</v>
      </c>
      <c r="B325" s="35">
        <v>2754.52</v>
      </c>
      <c r="C325" s="35">
        <v>2702.98</v>
      </c>
      <c r="D325" s="35">
        <v>2582.0100000000002</v>
      </c>
      <c r="E325" s="35">
        <v>2815.52</v>
      </c>
      <c r="F325" s="35">
        <v>2808.92</v>
      </c>
      <c r="G325" s="35">
        <v>2813.1</v>
      </c>
      <c r="H325" s="35">
        <v>2816.4900000000002</v>
      </c>
      <c r="I325" s="35">
        <v>2809.31</v>
      </c>
      <c r="J325" s="35">
        <v>2801.3</v>
      </c>
      <c r="K325" s="35">
        <v>2797.77</v>
      </c>
      <c r="L325" s="35">
        <v>2795.7200000000003</v>
      </c>
      <c r="M325" s="35">
        <v>2796.01</v>
      </c>
      <c r="N325" s="35">
        <v>2793.21</v>
      </c>
      <c r="O325" s="35">
        <v>2800.71</v>
      </c>
      <c r="P325" s="35">
        <v>2790.88</v>
      </c>
      <c r="Q325" s="35">
        <v>2797.07</v>
      </c>
      <c r="R325" s="35">
        <v>2802.38</v>
      </c>
      <c r="S325" s="35">
        <v>2787.32</v>
      </c>
      <c r="T325" s="35">
        <v>2737.5</v>
      </c>
      <c r="U325" s="35">
        <v>2764.54</v>
      </c>
      <c r="V325" s="35">
        <v>2760.73</v>
      </c>
      <c r="W325" s="35">
        <v>2759.6</v>
      </c>
      <c r="X325" s="35">
        <v>2761.36</v>
      </c>
      <c r="Y325" s="35">
        <v>2751.56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2845.0099999999998</v>
      </c>
      <c r="C329" s="35">
        <v>2845.9</v>
      </c>
      <c r="D329" s="35">
        <v>2844.5800000000004</v>
      </c>
      <c r="E329" s="35">
        <v>2845.77</v>
      </c>
      <c r="F329" s="35">
        <v>2847.0400000000004</v>
      </c>
      <c r="G329" s="35">
        <v>2843.89</v>
      </c>
      <c r="H329" s="35">
        <v>2842.7400000000002</v>
      </c>
      <c r="I329" s="35">
        <v>2842.3300000000004</v>
      </c>
      <c r="J329" s="35">
        <v>2845.22</v>
      </c>
      <c r="K329" s="35">
        <v>2843.68</v>
      </c>
      <c r="L329" s="35">
        <v>2842.57</v>
      </c>
      <c r="M329" s="35">
        <v>3052.63</v>
      </c>
      <c r="N329" s="35">
        <v>3057.2200000000003</v>
      </c>
      <c r="O329" s="35">
        <v>3064.14</v>
      </c>
      <c r="P329" s="35">
        <v>3063.25</v>
      </c>
      <c r="Q329" s="35">
        <v>3065.38</v>
      </c>
      <c r="R329" s="35">
        <v>3054.92</v>
      </c>
      <c r="S329" s="35">
        <v>3062.84</v>
      </c>
      <c r="T329" s="35">
        <v>3058.4300000000003</v>
      </c>
      <c r="U329" s="35">
        <v>2984.0800000000004</v>
      </c>
      <c r="V329" s="35">
        <v>2952.64</v>
      </c>
      <c r="W329" s="35">
        <v>2974.19</v>
      </c>
      <c r="X329" s="35">
        <v>2870.27</v>
      </c>
      <c r="Y329" s="35">
        <v>2880.75</v>
      </c>
    </row>
    <row r="330" spans="1:25" ht="15" customHeight="1" x14ac:dyDescent="0.25">
      <c r="A330" s="67">
        <v>2</v>
      </c>
      <c r="B330" s="35">
        <v>3418.86</v>
      </c>
      <c r="C330" s="35">
        <v>3395.38</v>
      </c>
      <c r="D330" s="35">
        <v>3339.9700000000003</v>
      </c>
      <c r="E330" s="35">
        <v>3281.05</v>
      </c>
      <c r="F330" s="35">
        <v>3243.63</v>
      </c>
      <c r="G330" s="35">
        <v>3222.7200000000003</v>
      </c>
      <c r="H330" s="35">
        <v>3247.78</v>
      </c>
      <c r="I330" s="35">
        <v>3260.51</v>
      </c>
      <c r="J330" s="35">
        <v>3271.07</v>
      </c>
      <c r="K330" s="35">
        <v>3273.2000000000003</v>
      </c>
      <c r="L330" s="35">
        <v>3249.89</v>
      </c>
      <c r="M330" s="35">
        <v>3230.76</v>
      </c>
      <c r="N330" s="35">
        <v>3224.14</v>
      </c>
      <c r="O330" s="35">
        <v>3219.23</v>
      </c>
      <c r="P330" s="35">
        <v>3218.65</v>
      </c>
      <c r="Q330" s="35">
        <v>3307.86</v>
      </c>
      <c r="R330" s="35">
        <v>3401.55</v>
      </c>
      <c r="S330" s="35">
        <v>3400</v>
      </c>
      <c r="T330" s="35">
        <v>3350.48</v>
      </c>
      <c r="U330" s="35">
        <v>3361.79</v>
      </c>
      <c r="V330" s="35">
        <v>3385.64</v>
      </c>
      <c r="W330" s="35">
        <v>3391.36</v>
      </c>
      <c r="X330" s="35">
        <v>3379.1800000000003</v>
      </c>
      <c r="Y330" s="35">
        <v>3395.2400000000002</v>
      </c>
    </row>
    <row r="331" spans="1:25" x14ac:dyDescent="0.25">
      <c r="A331" s="67">
        <f>A330+1</f>
        <v>3</v>
      </c>
      <c r="B331" s="35">
        <v>3139.27</v>
      </c>
      <c r="C331" s="35">
        <v>3113.26</v>
      </c>
      <c r="D331" s="35">
        <v>3199.96</v>
      </c>
      <c r="E331" s="35">
        <v>3200.12</v>
      </c>
      <c r="F331" s="35">
        <v>3196.77</v>
      </c>
      <c r="G331" s="35">
        <v>3147.59</v>
      </c>
      <c r="H331" s="35">
        <v>3196.31</v>
      </c>
      <c r="I331" s="35">
        <v>3199.23</v>
      </c>
      <c r="J331" s="35">
        <v>3202.4500000000003</v>
      </c>
      <c r="K331" s="35">
        <v>3195.84</v>
      </c>
      <c r="L331" s="35">
        <v>3158.51</v>
      </c>
      <c r="M331" s="35">
        <v>3144.61</v>
      </c>
      <c r="N331" s="35">
        <v>3146.4500000000003</v>
      </c>
      <c r="O331" s="35">
        <v>3115.12</v>
      </c>
      <c r="P331" s="35">
        <v>3159.56</v>
      </c>
      <c r="Q331" s="35">
        <v>3163.63</v>
      </c>
      <c r="R331" s="35">
        <v>3214.1600000000003</v>
      </c>
      <c r="S331" s="35">
        <v>3257.39</v>
      </c>
      <c r="T331" s="35">
        <v>3139.56</v>
      </c>
      <c r="U331" s="35">
        <v>3118.55</v>
      </c>
      <c r="V331" s="35">
        <v>3153.9100000000003</v>
      </c>
      <c r="W331" s="35">
        <v>3143.9</v>
      </c>
      <c r="X331" s="35">
        <v>3145.63</v>
      </c>
      <c r="Y331" s="35">
        <v>3147.59</v>
      </c>
    </row>
    <row r="332" spans="1:25" x14ac:dyDescent="0.25">
      <c r="A332" s="67">
        <f t="shared" ref="A332:A359" si="9">A331+1</f>
        <v>4</v>
      </c>
      <c r="B332" s="35">
        <v>3151.44</v>
      </c>
      <c r="C332" s="35">
        <v>3161.69</v>
      </c>
      <c r="D332" s="35">
        <v>3160.1600000000003</v>
      </c>
      <c r="E332" s="35">
        <v>3162.77</v>
      </c>
      <c r="F332" s="35">
        <v>3113.86</v>
      </c>
      <c r="G332" s="35">
        <v>3126.67</v>
      </c>
      <c r="H332" s="35">
        <v>3130.67</v>
      </c>
      <c r="I332" s="35">
        <v>3150.19</v>
      </c>
      <c r="J332" s="35">
        <v>3170.98</v>
      </c>
      <c r="K332" s="35">
        <v>3164.9300000000003</v>
      </c>
      <c r="L332" s="35">
        <v>3168.64</v>
      </c>
      <c r="M332" s="35">
        <v>3175.6600000000003</v>
      </c>
      <c r="N332" s="35">
        <v>3176.67</v>
      </c>
      <c r="O332" s="35">
        <v>3149.59</v>
      </c>
      <c r="P332" s="35">
        <v>3133.37</v>
      </c>
      <c r="Q332" s="35">
        <v>3197.02</v>
      </c>
      <c r="R332" s="35">
        <v>3174.9</v>
      </c>
      <c r="S332" s="35">
        <v>3206.63</v>
      </c>
      <c r="T332" s="35">
        <v>3154.85</v>
      </c>
      <c r="U332" s="35">
        <v>3146.12</v>
      </c>
      <c r="V332" s="35">
        <v>3098.67</v>
      </c>
      <c r="W332" s="35">
        <v>3059.27</v>
      </c>
      <c r="X332" s="35">
        <v>2975.9500000000003</v>
      </c>
      <c r="Y332" s="35">
        <v>2851.75</v>
      </c>
    </row>
    <row r="333" spans="1:25" x14ac:dyDescent="0.25">
      <c r="A333" s="67">
        <f t="shared" si="9"/>
        <v>5</v>
      </c>
      <c r="B333" s="35">
        <v>2842.5099999999998</v>
      </c>
      <c r="C333" s="35">
        <v>2842.09</v>
      </c>
      <c r="D333" s="35">
        <v>2839.77</v>
      </c>
      <c r="E333" s="35">
        <v>2839.7400000000002</v>
      </c>
      <c r="F333" s="35">
        <v>2834.8</v>
      </c>
      <c r="G333" s="35">
        <v>2830.19</v>
      </c>
      <c r="H333" s="35">
        <v>2970.27</v>
      </c>
      <c r="I333" s="35">
        <v>2962.32</v>
      </c>
      <c r="J333" s="35">
        <v>3006.59</v>
      </c>
      <c r="K333" s="35">
        <v>2987.77</v>
      </c>
      <c r="L333" s="35">
        <v>3018.6</v>
      </c>
      <c r="M333" s="35">
        <v>3016.4</v>
      </c>
      <c r="N333" s="35">
        <v>3016.07</v>
      </c>
      <c r="O333" s="35">
        <v>3015.61</v>
      </c>
      <c r="P333" s="35">
        <v>3016.15</v>
      </c>
      <c r="Q333" s="35">
        <v>3014.14</v>
      </c>
      <c r="R333" s="35">
        <v>3080.4100000000003</v>
      </c>
      <c r="S333" s="35">
        <v>3073.29</v>
      </c>
      <c r="T333" s="35">
        <v>2981.88</v>
      </c>
      <c r="U333" s="35">
        <v>2966.7599999999998</v>
      </c>
      <c r="V333" s="35">
        <v>2975.46</v>
      </c>
      <c r="W333" s="35">
        <v>2969.28</v>
      </c>
      <c r="X333" s="35">
        <v>2844.71</v>
      </c>
      <c r="Y333" s="35">
        <v>2844.47</v>
      </c>
    </row>
    <row r="334" spans="1:25" x14ac:dyDescent="0.25">
      <c r="A334" s="67">
        <f t="shared" si="9"/>
        <v>6</v>
      </c>
      <c r="B334" s="35">
        <v>2845.78</v>
      </c>
      <c r="C334" s="35">
        <v>2844.38</v>
      </c>
      <c r="D334" s="35">
        <v>2839.98</v>
      </c>
      <c r="E334" s="35">
        <v>2839.63</v>
      </c>
      <c r="F334" s="35">
        <v>2832.23</v>
      </c>
      <c r="G334" s="35">
        <v>2829.9</v>
      </c>
      <c r="H334" s="35">
        <v>2931.4900000000002</v>
      </c>
      <c r="I334" s="35">
        <v>2934.21</v>
      </c>
      <c r="J334" s="35">
        <v>2941.84</v>
      </c>
      <c r="K334" s="35">
        <v>2925.44</v>
      </c>
      <c r="L334" s="35">
        <v>2934.4900000000002</v>
      </c>
      <c r="M334" s="35">
        <v>2955.2400000000002</v>
      </c>
      <c r="N334" s="35">
        <v>2957.96</v>
      </c>
      <c r="O334" s="35">
        <v>2962.6200000000003</v>
      </c>
      <c r="P334" s="35">
        <v>2963.68</v>
      </c>
      <c r="Q334" s="35">
        <v>2961.7000000000003</v>
      </c>
      <c r="R334" s="35">
        <v>3026.22</v>
      </c>
      <c r="S334" s="35">
        <v>2961.47</v>
      </c>
      <c r="T334" s="35">
        <v>2928.63</v>
      </c>
      <c r="U334" s="35">
        <v>2910.36</v>
      </c>
      <c r="V334" s="35">
        <v>2924.97</v>
      </c>
      <c r="W334" s="35">
        <v>2907.39</v>
      </c>
      <c r="X334" s="35">
        <v>2869.69</v>
      </c>
      <c r="Y334" s="35">
        <v>2846.0099999999998</v>
      </c>
    </row>
    <row r="335" spans="1:25" x14ac:dyDescent="0.25">
      <c r="A335" s="67">
        <f t="shared" si="9"/>
        <v>7</v>
      </c>
      <c r="B335" s="35">
        <v>2764.69</v>
      </c>
      <c r="C335" s="35">
        <v>2759.23</v>
      </c>
      <c r="D335" s="35">
        <v>2762.72</v>
      </c>
      <c r="E335" s="35">
        <v>2766</v>
      </c>
      <c r="F335" s="35">
        <v>2775.61</v>
      </c>
      <c r="G335" s="35">
        <v>2809.7900000000004</v>
      </c>
      <c r="H335" s="35">
        <v>2808.7900000000004</v>
      </c>
      <c r="I335" s="35">
        <v>2816.09</v>
      </c>
      <c r="J335" s="35">
        <v>2817.2000000000003</v>
      </c>
      <c r="K335" s="35">
        <v>2808.81</v>
      </c>
      <c r="L335" s="35">
        <v>2813.73</v>
      </c>
      <c r="M335" s="35">
        <v>2821.28</v>
      </c>
      <c r="N335" s="35">
        <v>2821.65</v>
      </c>
      <c r="O335" s="35">
        <v>2829.32</v>
      </c>
      <c r="P335" s="35">
        <v>2828.36</v>
      </c>
      <c r="Q335" s="35">
        <v>2825.13</v>
      </c>
      <c r="R335" s="35">
        <v>2888.88</v>
      </c>
      <c r="S335" s="35">
        <v>2879.8700000000003</v>
      </c>
      <c r="T335" s="35">
        <v>2806.6</v>
      </c>
      <c r="U335" s="35">
        <v>2793.98</v>
      </c>
      <c r="V335" s="35">
        <v>2789</v>
      </c>
      <c r="W335" s="35">
        <v>2782.81</v>
      </c>
      <c r="X335" s="35">
        <v>2778.86</v>
      </c>
      <c r="Y335" s="35">
        <v>2769.92</v>
      </c>
    </row>
    <row r="336" spans="1:25" x14ac:dyDescent="0.25">
      <c r="A336" s="67">
        <f t="shared" si="9"/>
        <v>8</v>
      </c>
      <c r="B336" s="35">
        <v>2848.4100000000003</v>
      </c>
      <c r="C336" s="35">
        <v>2842.2900000000004</v>
      </c>
      <c r="D336" s="35">
        <v>2841.4100000000003</v>
      </c>
      <c r="E336" s="35">
        <v>2841.18</v>
      </c>
      <c r="F336" s="35">
        <v>2836.3</v>
      </c>
      <c r="G336" s="35">
        <v>2832.17</v>
      </c>
      <c r="H336" s="35">
        <v>2958.5800000000004</v>
      </c>
      <c r="I336" s="35">
        <v>2935.9500000000003</v>
      </c>
      <c r="J336" s="35">
        <v>2949.78</v>
      </c>
      <c r="K336" s="35">
        <v>2957.48</v>
      </c>
      <c r="L336" s="35">
        <v>2955.19</v>
      </c>
      <c r="M336" s="35">
        <v>2959.21</v>
      </c>
      <c r="N336" s="35">
        <v>2962.61</v>
      </c>
      <c r="O336" s="35">
        <v>2940.69</v>
      </c>
      <c r="P336" s="35">
        <v>2910.18</v>
      </c>
      <c r="Q336" s="35">
        <v>2890.7400000000002</v>
      </c>
      <c r="R336" s="35">
        <v>2896.8700000000003</v>
      </c>
      <c r="S336" s="35">
        <v>2991.32</v>
      </c>
      <c r="T336" s="35">
        <v>2891.03</v>
      </c>
      <c r="U336" s="35">
        <v>2889.9900000000002</v>
      </c>
      <c r="V336" s="35">
        <v>2915.43</v>
      </c>
      <c r="W336" s="35">
        <v>2912.89</v>
      </c>
      <c r="X336" s="35">
        <v>2913.48</v>
      </c>
      <c r="Y336" s="35">
        <v>2843.7400000000002</v>
      </c>
    </row>
    <row r="337" spans="1:25" x14ac:dyDescent="0.25">
      <c r="A337" s="67">
        <f t="shared" si="9"/>
        <v>9</v>
      </c>
      <c r="B337" s="35">
        <v>2840.1600000000003</v>
      </c>
      <c r="C337" s="35">
        <v>2836.3700000000003</v>
      </c>
      <c r="D337" s="35">
        <v>2830.0800000000004</v>
      </c>
      <c r="E337" s="35">
        <v>2834.6</v>
      </c>
      <c r="F337" s="35">
        <v>2918.7599999999998</v>
      </c>
      <c r="G337" s="35">
        <v>2938.14</v>
      </c>
      <c r="H337" s="35">
        <v>2911.0800000000004</v>
      </c>
      <c r="I337" s="35">
        <v>2919.93</v>
      </c>
      <c r="J337" s="35">
        <v>2909.15</v>
      </c>
      <c r="K337" s="35">
        <v>2919.35</v>
      </c>
      <c r="L337" s="35">
        <v>2936.15</v>
      </c>
      <c r="M337" s="35">
        <v>2914.27</v>
      </c>
      <c r="N337" s="35">
        <v>2938.39</v>
      </c>
      <c r="O337" s="35">
        <v>2945.55</v>
      </c>
      <c r="P337" s="35">
        <v>2927.5</v>
      </c>
      <c r="Q337" s="35">
        <v>2933.42</v>
      </c>
      <c r="R337" s="35">
        <v>2932.64</v>
      </c>
      <c r="S337" s="35">
        <v>2922.97</v>
      </c>
      <c r="T337" s="35">
        <v>2898.9900000000002</v>
      </c>
      <c r="U337" s="35">
        <v>2896.28</v>
      </c>
      <c r="V337" s="35">
        <v>2867.0400000000004</v>
      </c>
      <c r="W337" s="35">
        <v>2879.9</v>
      </c>
      <c r="X337" s="35">
        <v>2841.5</v>
      </c>
      <c r="Y337" s="35">
        <v>2842.28</v>
      </c>
    </row>
    <row r="338" spans="1:25" x14ac:dyDescent="0.25">
      <c r="A338" s="67">
        <f t="shared" si="9"/>
        <v>10</v>
      </c>
      <c r="B338" s="35">
        <v>2772.8</v>
      </c>
      <c r="C338" s="35">
        <v>2785.81</v>
      </c>
      <c r="D338" s="35">
        <v>2794.21</v>
      </c>
      <c r="E338" s="35">
        <v>2802.7400000000002</v>
      </c>
      <c r="F338" s="35">
        <v>2810.05</v>
      </c>
      <c r="G338" s="35">
        <v>2813.2900000000004</v>
      </c>
      <c r="H338" s="35">
        <v>2809.42</v>
      </c>
      <c r="I338" s="35">
        <v>2809.65</v>
      </c>
      <c r="J338" s="35">
        <v>2808.77</v>
      </c>
      <c r="K338" s="35">
        <v>2807.52</v>
      </c>
      <c r="L338" s="35">
        <v>2806.13</v>
      </c>
      <c r="M338" s="35">
        <v>2805.6</v>
      </c>
      <c r="N338" s="35">
        <v>2807.2599999999998</v>
      </c>
      <c r="O338" s="35">
        <v>2818.7599999999998</v>
      </c>
      <c r="P338" s="35">
        <v>2816.6600000000003</v>
      </c>
      <c r="Q338" s="35">
        <v>2812.0400000000004</v>
      </c>
      <c r="R338" s="35">
        <v>2813.5400000000004</v>
      </c>
      <c r="S338" s="35">
        <v>2857.21</v>
      </c>
      <c r="T338" s="35">
        <v>2797.88</v>
      </c>
      <c r="U338" s="35">
        <v>2791.0400000000004</v>
      </c>
      <c r="V338" s="35">
        <v>2786.3300000000004</v>
      </c>
      <c r="W338" s="35">
        <v>2783.14</v>
      </c>
      <c r="X338" s="35">
        <v>2777.69</v>
      </c>
      <c r="Y338" s="35">
        <v>2772.75</v>
      </c>
    </row>
    <row r="339" spans="1:25" x14ac:dyDescent="0.25">
      <c r="A339" s="67">
        <f t="shared" si="9"/>
        <v>11</v>
      </c>
      <c r="B339" s="35">
        <v>2821.34</v>
      </c>
      <c r="C339" s="35">
        <v>2840.22</v>
      </c>
      <c r="D339" s="35">
        <v>2851.69</v>
      </c>
      <c r="E339" s="35">
        <v>2838.1200000000003</v>
      </c>
      <c r="F339" s="35">
        <v>2857.67</v>
      </c>
      <c r="G339" s="35">
        <v>2871.53</v>
      </c>
      <c r="H339" s="35">
        <v>2870.71</v>
      </c>
      <c r="I339" s="35">
        <v>2873.1600000000003</v>
      </c>
      <c r="J339" s="35">
        <v>2871.86</v>
      </c>
      <c r="K339" s="35">
        <v>2855.67</v>
      </c>
      <c r="L339" s="35">
        <v>2850</v>
      </c>
      <c r="M339" s="35">
        <v>2849.35</v>
      </c>
      <c r="N339" s="35">
        <v>2847.27</v>
      </c>
      <c r="O339" s="35">
        <v>2886.47</v>
      </c>
      <c r="P339" s="35">
        <v>2900.7599999999998</v>
      </c>
      <c r="Q339" s="35">
        <v>2902.19</v>
      </c>
      <c r="R339" s="35">
        <v>2902.2900000000004</v>
      </c>
      <c r="S339" s="35">
        <v>2925.1200000000003</v>
      </c>
      <c r="T339" s="35">
        <v>2869.2900000000004</v>
      </c>
      <c r="U339" s="35">
        <v>2855.43</v>
      </c>
      <c r="V339" s="35">
        <v>2860.96</v>
      </c>
      <c r="W339" s="35">
        <v>2854.86</v>
      </c>
      <c r="X339" s="35">
        <v>2851.25</v>
      </c>
      <c r="Y339" s="35">
        <v>2815.2900000000004</v>
      </c>
    </row>
    <row r="340" spans="1:25" x14ac:dyDescent="0.25">
      <c r="A340" s="67">
        <f t="shared" si="9"/>
        <v>12</v>
      </c>
      <c r="B340" s="35">
        <v>2810.78</v>
      </c>
      <c r="C340" s="35">
        <v>2799.9</v>
      </c>
      <c r="D340" s="35">
        <v>2814.8700000000003</v>
      </c>
      <c r="E340" s="35">
        <v>2811.77</v>
      </c>
      <c r="F340" s="35">
        <v>2819.09</v>
      </c>
      <c r="G340" s="35">
        <v>2825.2599999999998</v>
      </c>
      <c r="H340" s="35">
        <v>2827.5099999999998</v>
      </c>
      <c r="I340" s="35">
        <v>2828.42</v>
      </c>
      <c r="J340" s="35">
        <v>2830.63</v>
      </c>
      <c r="K340" s="35">
        <v>2826.98</v>
      </c>
      <c r="L340" s="35">
        <v>2825.92</v>
      </c>
      <c r="M340" s="35">
        <v>2825.4500000000003</v>
      </c>
      <c r="N340" s="35">
        <v>2802.98</v>
      </c>
      <c r="O340" s="35">
        <v>2828.0099999999998</v>
      </c>
      <c r="P340" s="35">
        <v>2853.02</v>
      </c>
      <c r="Q340" s="35">
        <v>2852.8700000000003</v>
      </c>
      <c r="R340" s="35">
        <v>2868.5800000000004</v>
      </c>
      <c r="S340" s="35">
        <v>2869.8700000000003</v>
      </c>
      <c r="T340" s="35">
        <v>2812.84</v>
      </c>
      <c r="U340" s="35">
        <v>2806.61</v>
      </c>
      <c r="V340" s="35">
        <v>2804.18</v>
      </c>
      <c r="W340" s="35">
        <v>2797.92</v>
      </c>
      <c r="X340" s="35">
        <v>2783.35</v>
      </c>
      <c r="Y340" s="35">
        <v>2770.5099999999998</v>
      </c>
    </row>
    <row r="341" spans="1:25" x14ac:dyDescent="0.25">
      <c r="A341" s="67">
        <f t="shared" si="9"/>
        <v>13</v>
      </c>
      <c r="B341" s="35">
        <v>2762.7400000000002</v>
      </c>
      <c r="C341" s="35">
        <v>2765.1200000000003</v>
      </c>
      <c r="D341" s="35">
        <v>2763.21</v>
      </c>
      <c r="E341" s="35">
        <v>2769.1</v>
      </c>
      <c r="F341" s="35">
        <v>2780.02</v>
      </c>
      <c r="G341" s="35">
        <v>2787.77</v>
      </c>
      <c r="H341" s="35">
        <v>2771.2599999999998</v>
      </c>
      <c r="I341" s="35">
        <v>2788.61</v>
      </c>
      <c r="J341" s="35">
        <v>2788.2900000000004</v>
      </c>
      <c r="K341" s="35">
        <v>2786.15</v>
      </c>
      <c r="L341" s="35">
        <v>2780.2400000000002</v>
      </c>
      <c r="M341" s="35">
        <v>2788.39</v>
      </c>
      <c r="N341" s="35">
        <v>2778.97</v>
      </c>
      <c r="O341" s="35">
        <v>2790.23</v>
      </c>
      <c r="P341" s="35">
        <v>2835.35</v>
      </c>
      <c r="Q341" s="35">
        <v>2833.43</v>
      </c>
      <c r="R341" s="35">
        <v>2820.48</v>
      </c>
      <c r="S341" s="35">
        <v>2824.9900000000002</v>
      </c>
      <c r="T341" s="35">
        <v>2772.3300000000004</v>
      </c>
      <c r="U341" s="35">
        <v>2768.39</v>
      </c>
      <c r="V341" s="35">
        <v>2767.32</v>
      </c>
      <c r="W341" s="35">
        <v>2760.43</v>
      </c>
      <c r="X341" s="35">
        <v>2737.18</v>
      </c>
      <c r="Y341" s="35">
        <v>2646.1600000000003</v>
      </c>
    </row>
    <row r="342" spans="1:25" x14ac:dyDescent="0.25">
      <c r="A342" s="67">
        <f t="shared" si="9"/>
        <v>14</v>
      </c>
      <c r="B342" s="35">
        <v>2726.15</v>
      </c>
      <c r="C342" s="35">
        <v>2732.56</v>
      </c>
      <c r="D342" s="35">
        <v>2740.25</v>
      </c>
      <c r="E342" s="35">
        <v>2743.48</v>
      </c>
      <c r="F342" s="35">
        <v>2752.46</v>
      </c>
      <c r="G342" s="35">
        <v>2754.8700000000003</v>
      </c>
      <c r="H342" s="35">
        <v>2750.97</v>
      </c>
      <c r="I342" s="35">
        <v>2758.48</v>
      </c>
      <c r="J342" s="35">
        <v>2760.25</v>
      </c>
      <c r="K342" s="35">
        <v>2760.56</v>
      </c>
      <c r="L342" s="35">
        <v>2759.46</v>
      </c>
      <c r="M342" s="35">
        <v>2759.5800000000004</v>
      </c>
      <c r="N342" s="35">
        <v>2759.18</v>
      </c>
      <c r="O342" s="35">
        <v>2761.28</v>
      </c>
      <c r="P342" s="35">
        <v>2812.56</v>
      </c>
      <c r="Q342" s="35">
        <v>2807.71</v>
      </c>
      <c r="R342" s="35">
        <v>2801.68</v>
      </c>
      <c r="S342" s="35">
        <v>2800.7400000000002</v>
      </c>
      <c r="T342" s="35">
        <v>2744.65</v>
      </c>
      <c r="U342" s="35">
        <v>2735.9500000000003</v>
      </c>
      <c r="V342" s="35">
        <v>2640.9500000000003</v>
      </c>
      <c r="W342" s="35">
        <v>2642.1600000000003</v>
      </c>
      <c r="X342" s="35">
        <v>2641.94</v>
      </c>
      <c r="Y342" s="35">
        <v>2641.47</v>
      </c>
    </row>
    <row r="343" spans="1:25" x14ac:dyDescent="0.25">
      <c r="A343" s="67">
        <f t="shared" si="9"/>
        <v>15</v>
      </c>
      <c r="B343" s="35">
        <v>2777.2000000000003</v>
      </c>
      <c r="C343" s="35">
        <v>2783.63</v>
      </c>
      <c r="D343" s="35">
        <v>2792.57</v>
      </c>
      <c r="E343" s="35">
        <v>2795.0800000000004</v>
      </c>
      <c r="F343" s="35">
        <v>2804.0800000000004</v>
      </c>
      <c r="G343" s="35">
        <v>2801.71</v>
      </c>
      <c r="H343" s="35">
        <v>2802.14</v>
      </c>
      <c r="I343" s="35">
        <v>2804.11</v>
      </c>
      <c r="J343" s="35">
        <v>2806.7400000000002</v>
      </c>
      <c r="K343" s="35">
        <v>2804.59</v>
      </c>
      <c r="L343" s="35">
        <v>2804.73</v>
      </c>
      <c r="M343" s="35">
        <v>2806.28</v>
      </c>
      <c r="N343" s="35">
        <v>2805.75</v>
      </c>
      <c r="O343" s="35">
        <v>2802.59</v>
      </c>
      <c r="P343" s="35">
        <v>2854.44</v>
      </c>
      <c r="Q343" s="35">
        <v>2853.4</v>
      </c>
      <c r="R343" s="35">
        <v>2851.13</v>
      </c>
      <c r="S343" s="35">
        <v>2850.5099999999998</v>
      </c>
      <c r="T343" s="35">
        <v>2796.13</v>
      </c>
      <c r="U343" s="35">
        <v>2784.15</v>
      </c>
      <c r="V343" s="35">
        <v>2778.39</v>
      </c>
      <c r="W343" s="35">
        <v>2773.6600000000003</v>
      </c>
      <c r="X343" s="35">
        <v>2768.38</v>
      </c>
      <c r="Y343" s="35">
        <v>2751.59</v>
      </c>
    </row>
    <row r="344" spans="1:25" x14ac:dyDescent="0.25">
      <c r="A344" s="67">
        <f t="shared" si="9"/>
        <v>16</v>
      </c>
      <c r="B344" s="35">
        <v>2717.7900000000004</v>
      </c>
      <c r="C344" s="35">
        <v>2727.8300000000004</v>
      </c>
      <c r="D344" s="35">
        <v>2735.28</v>
      </c>
      <c r="E344" s="35">
        <v>2720.47</v>
      </c>
      <c r="F344" s="35">
        <v>2724.85</v>
      </c>
      <c r="G344" s="35">
        <v>2738.43</v>
      </c>
      <c r="H344" s="35">
        <v>2737.0800000000004</v>
      </c>
      <c r="I344" s="35">
        <v>2738.02</v>
      </c>
      <c r="J344" s="35">
        <v>2739.03</v>
      </c>
      <c r="K344" s="35">
        <v>2737.3</v>
      </c>
      <c r="L344" s="35">
        <v>2738.57</v>
      </c>
      <c r="M344" s="35">
        <v>2733.02</v>
      </c>
      <c r="N344" s="35">
        <v>2740.02</v>
      </c>
      <c r="O344" s="35">
        <v>2741.59</v>
      </c>
      <c r="P344" s="35">
        <v>2790.38</v>
      </c>
      <c r="Q344" s="35">
        <v>2789.6</v>
      </c>
      <c r="R344" s="35">
        <v>2788.7900000000004</v>
      </c>
      <c r="S344" s="35">
        <v>2784.3300000000004</v>
      </c>
      <c r="T344" s="35">
        <v>2721.8300000000004</v>
      </c>
      <c r="U344" s="35">
        <v>2718.36</v>
      </c>
      <c r="V344" s="35">
        <v>2715.22</v>
      </c>
      <c r="W344" s="35">
        <v>2695.27</v>
      </c>
      <c r="X344" s="35">
        <v>2707.9900000000002</v>
      </c>
      <c r="Y344" s="35">
        <v>2700.09</v>
      </c>
    </row>
    <row r="345" spans="1:25" x14ac:dyDescent="0.25">
      <c r="A345" s="67">
        <f t="shared" si="9"/>
        <v>17</v>
      </c>
      <c r="B345" s="35">
        <v>2664.44</v>
      </c>
      <c r="C345" s="35">
        <v>2684.9100000000003</v>
      </c>
      <c r="D345" s="35">
        <v>2694.64</v>
      </c>
      <c r="E345" s="35">
        <v>2701.03</v>
      </c>
      <c r="F345" s="35">
        <v>2708.02</v>
      </c>
      <c r="G345" s="35">
        <v>2699.97</v>
      </c>
      <c r="H345" s="35">
        <v>2666.96</v>
      </c>
      <c r="I345" s="35">
        <v>2706.61</v>
      </c>
      <c r="J345" s="35">
        <v>2704.9</v>
      </c>
      <c r="K345" s="35">
        <v>2705.73</v>
      </c>
      <c r="L345" s="35">
        <v>2662.9</v>
      </c>
      <c r="M345" s="35">
        <v>2660.02</v>
      </c>
      <c r="N345" s="35">
        <v>2706.31</v>
      </c>
      <c r="O345" s="35">
        <v>2711.02</v>
      </c>
      <c r="P345" s="35">
        <v>2758.78</v>
      </c>
      <c r="Q345" s="35">
        <v>2758.84</v>
      </c>
      <c r="R345" s="35">
        <v>2756.44</v>
      </c>
      <c r="S345" s="35">
        <v>2751.48</v>
      </c>
      <c r="T345" s="35">
        <v>2664.27</v>
      </c>
      <c r="U345" s="35">
        <v>2674.05</v>
      </c>
      <c r="V345" s="35">
        <v>2684.7900000000004</v>
      </c>
      <c r="W345" s="35">
        <v>2683.02</v>
      </c>
      <c r="X345" s="35">
        <v>2676.7400000000002</v>
      </c>
      <c r="Y345" s="35">
        <v>2665.1600000000003</v>
      </c>
    </row>
    <row r="346" spans="1:25" x14ac:dyDescent="0.25">
      <c r="A346" s="67">
        <f t="shared" si="9"/>
        <v>18</v>
      </c>
      <c r="B346" s="35">
        <v>2805.07</v>
      </c>
      <c r="C346" s="35">
        <v>2809.7599999999998</v>
      </c>
      <c r="D346" s="35">
        <v>2812.0800000000004</v>
      </c>
      <c r="E346" s="35">
        <v>2813.94</v>
      </c>
      <c r="F346" s="35">
        <v>2823.4500000000003</v>
      </c>
      <c r="G346" s="35">
        <v>2833.82</v>
      </c>
      <c r="H346" s="35">
        <v>2832.15</v>
      </c>
      <c r="I346" s="35">
        <v>2832.2599999999998</v>
      </c>
      <c r="J346" s="35">
        <v>2833.4</v>
      </c>
      <c r="K346" s="35">
        <v>2831.4900000000002</v>
      </c>
      <c r="L346" s="35">
        <v>2832.14</v>
      </c>
      <c r="M346" s="35">
        <v>2829.07</v>
      </c>
      <c r="N346" s="35">
        <v>2829.98</v>
      </c>
      <c r="O346" s="35">
        <v>2817.31</v>
      </c>
      <c r="P346" s="35">
        <v>2888.68</v>
      </c>
      <c r="Q346" s="35">
        <v>2886.4</v>
      </c>
      <c r="R346" s="35">
        <v>2877.07</v>
      </c>
      <c r="S346" s="35">
        <v>2881.3700000000003</v>
      </c>
      <c r="T346" s="35">
        <v>2827.17</v>
      </c>
      <c r="U346" s="35">
        <v>2819.8300000000004</v>
      </c>
      <c r="V346" s="35">
        <v>2817.1200000000003</v>
      </c>
      <c r="W346" s="35">
        <v>2810.1600000000003</v>
      </c>
      <c r="X346" s="35">
        <v>2806.34</v>
      </c>
      <c r="Y346" s="35">
        <v>2804.5099999999998</v>
      </c>
    </row>
    <row r="347" spans="1:25" x14ac:dyDescent="0.25">
      <c r="A347" s="67">
        <f t="shared" si="9"/>
        <v>19</v>
      </c>
      <c r="B347" s="35">
        <v>2826.3300000000004</v>
      </c>
      <c r="C347" s="35">
        <v>2828.9</v>
      </c>
      <c r="D347" s="35">
        <v>2840.86</v>
      </c>
      <c r="E347" s="35">
        <v>2841.32</v>
      </c>
      <c r="F347" s="35">
        <v>2852.8</v>
      </c>
      <c r="G347" s="35">
        <v>2863.86</v>
      </c>
      <c r="H347" s="35">
        <v>2853.88</v>
      </c>
      <c r="I347" s="35">
        <v>2863.35</v>
      </c>
      <c r="J347" s="35">
        <v>2865.1200000000003</v>
      </c>
      <c r="K347" s="35">
        <v>2862.15</v>
      </c>
      <c r="L347" s="35">
        <v>2859.9900000000002</v>
      </c>
      <c r="M347" s="35">
        <v>2863.96</v>
      </c>
      <c r="N347" s="35">
        <v>2857.61</v>
      </c>
      <c r="O347" s="35">
        <v>2846.77</v>
      </c>
      <c r="P347" s="35">
        <v>2910.3300000000004</v>
      </c>
      <c r="Q347" s="35">
        <v>2917.05</v>
      </c>
      <c r="R347" s="35">
        <v>2919.7900000000004</v>
      </c>
      <c r="S347" s="35">
        <v>2907.98</v>
      </c>
      <c r="T347" s="35">
        <v>2855.86</v>
      </c>
      <c r="U347" s="35">
        <v>2849.3300000000004</v>
      </c>
      <c r="V347" s="35">
        <v>2848.89</v>
      </c>
      <c r="W347" s="35">
        <v>2845.61</v>
      </c>
      <c r="X347" s="35">
        <v>2831.9100000000003</v>
      </c>
      <c r="Y347" s="35">
        <v>2826.9100000000003</v>
      </c>
    </row>
    <row r="348" spans="1:25" x14ac:dyDescent="0.25">
      <c r="A348" s="67">
        <f t="shared" si="9"/>
        <v>20</v>
      </c>
      <c r="B348" s="35">
        <v>2763.1</v>
      </c>
      <c r="C348" s="35">
        <v>2769.65</v>
      </c>
      <c r="D348" s="35">
        <v>2775.69</v>
      </c>
      <c r="E348" s="35">
        <v>2779.9100000000003</v>
      </c>
      <c r="F348" s="35">
        <v>2784.9</v>
      </c>
      <c r="G348" s="35">
        <v>2787.36</v>
      </c>
      <c r="H348" s="35">
        <v>2786.88</v>
      </c>
      <c r="I348" s="35">
        <v>2784.7000000000003</v>
      </c>
      <c r="J348" s="35">
        <v>2781.9500000000003</v>
      </c>
      <c r="K348" s="35">
        <v>2780.1</v>
      </c>
      <c r="L348" s="35">
        <v>2780.15</v>
      </c>
      <c r="M348" s="35">
        <v>2778.4</v>
      </c>
      <c r="N348" s="35">
        <v>2778.63</v>
      </c>
      <c r="O348" s="35">
        <v>2775.72</v>
      </c>
      <c r="P348" s="35">
        <v>2817.1200000000003</v>
      </c>
      <c r="Q348" s="35">
        <v>2802.9900000000002</v>
      </c>
      <c r="R348" s="35">
        <v>2817.63</v>
      </c>
      <c r="S348" s="35">
        <v>2828.71</v>
      </c>
      <c r="T348" s="35">
        <v>2773.05</v>
      </c>
      <c r="U348" s="35">
        <v>2768.53</v>
      </c>
      <c r="V348" s="35">
        <v>2762.82</v>
      </c>
      <c r="W348" s="35">
        <v>2757.77</v>
      </c>
      <c r="X348" s="35">
        <v>2725.7400000000002</v>
      </c>
      <c r="Y348" s="35">
        <v>2669.5400000000004</v>
      </c>
    </row>
    <row r="349" spans="1:25" x14ac:dyDescent="0.25">
      <c r="A349" s="67">
        <f t="shared" si="9"/>
        <v>21</v>
      </c>
      <c r="B349" s="35">
        <v>2632.3300000000004</v>
      </c>
      <c r="C349" s="35">
        <v>2640.31</v>
      </c>
      <c r="D349" s="35">
        <v>2650.72</v>
      </c>
      <c r="E349" s="35">
        <v>2655.56</v>
      </c>
      <c r="F349" s="35">
        <v>2654.57</v>
      </c>
      <c r="G349" s="35">
        <v>2658.0800000000004</v>
      </c>
      <c r="H349" s="35">
        <v>2655.7000000000003</v>
      </c>
      <c r="I349" s="35">
        <v>2655.0800000000004</v>
      </c>
      <c r="J349" s="35">
        <v>2656.21</v>
      </c>
      <c r="K349" s="35">
        <v>2656.8300000000004</v>
      </c>
      <c r="L349" s="35">
        <v>2656.47</v>
      </c>
      <c r="M349" s="35">
        <v>2655.67</v>
      </c>
      <c r="N349" s="35">
        <v>2653.6</v>
      </c>
      <c r="O349" s="35">
        <v>2655.7000000000003</v>
      </c>
      <c r="P349" s="35">
        <v>2707.1600000000003</v>
      </c>
      <c r="Q349" s="35">
        <v>2704.03</v>
      </c>
      <c r="R349" s="35">
        <v>2705.31</v>
      </c>
      <c r="S349" s="35">
        <v>2703.4900000000002</v>
      </c>
      <c r="T349" s="35">
        <v>2644.3700000000003</v>
      </c>
      <c r="U349" s="35">
        <v>2635.4100000000003</v>
      </c>
      <c r="V349" s="35">
        <v>2629.7400000000002</v>
      </c>
      <c r="W349" s="35">
        <v>2627.2599999999998</v>
      </c>
      <c r="X349" s="35">
        <v>2625.85</v>
      </c>
      <c r="Y349" s="35">
        <v>2618.1799999999998</v>
      </c>
    </row>
    <row r="350" spans="1:25" x14ac:dyDescent="0.25">
      <c r="A350" s="67">
        <f t="shared" si="9"/>
        <v>22</v>
      </c>
      <c r="B350" s="35">
        <v>2679.78</v>
      </c>
      <c r="C350" s="35">
        <v>2693.57</v>
      </c>
      <c r="D350" s="35">
        <v>2704.8</v>
      </c>
      <c r="E350" s="35">
        <v>2710.13</v>
      </c>
      <c r="F350" s="35">
        <v>2710.97</v>
      </c>
      <c r="G350" s="35">
        <v>2710.7900000000004</v>
      </c>
      <c r="H350" s="35">
        <v>2711.27</v>
      </c>
      <c r="I350" s="35">
        <v>2693.1600000000003</v>
      </c>
      <c r="J350" s="35">
        <v>2705.72</v>
      </c>
      <c r="K350" s="35">
        <v>2699.09</v>
      </c>
      <c r="L350" s="35">
        <v>2702.07</v>
      </c>
      <c r="M350" s="35">
        <v>2705.25</v>
      </c>
      <c r="N350" s="35">
        <v>2706.3300000000004</v>
      </c>
      <c r="O350" s="35">
        <v>2710.85</v>
      </c>
      <c r="P350" s="35">
        <v>2760.7000000000003</v>
      </c>
      <c r="Q350" s="35">
        <v>2762.7400000000002</v>
      </c>
      <c r="R350" s="35">
        <v>2737.13</v>
      </c>
      <c r="S350" s="35">
        <v>2753.4900000000002</v>
      </c>
      <c r="T350" s="35">
        <v>2696.21</v>
      </c>
      <c r="U350" s="35">
        <v>2688.0400000000004</v>
      </c>
      <c r="V350" s="35">
        <v>2679.72</v>
      </c>
      <c r="W350" s="35">
        <v>2676.05</v>
      </c>
      <c r="X350" s="35">
        <v>2671.52</v>
      </c>
      <c r="Y350" s="35">
        <v>2665.86</v>
      </c>
    </row>
    <row r="351" spans="1:25" x14ac:dyDescent="0.25">
      <c r="A351" s="67">
        <f t="shared" si="9"/>
        <v>23</v>
      </c>
      <c r="B351" s="35">
        <v>2698.7400000000002</v>
      </c>
      <c r="C351" s="35">
        <v>2714.6</v>
      </c>
      <c r="D351" s="35">
        <v>2755.06</v>
      </c>
      <c r="E351" s="35">
        <v>2755.69</v>
      </c>
      <c r="F351" s="35">
        <v>2764.15</v>
      </c>
      <c r="G351" s="35">
        <v>2765.6600000000003</v>
      </c>
      <c r="H351" s="35">
        <v>2762.15</v>
      </c>
      <c r="I351" s="35">
        <v>2764.07</v>
      </c>
      <c r="J351" s="35">
        <v>2760.14</v>
      </c>
      <c r="K351" s="35">
        <v>2758.0099999999998</v>
      </c>
      <c r="L351" s="35">
        <v>2758.63</v>
      </c>
      <c r="M351" s="35">
        <v>2757.0800000000004</v>
      </c>
      <c r="N351" s="35">
        <v>2757.36</v>
      </c>
      <c r="O351" s="35">
        <v>2763.11</v>
      </c>
      <c r="P351" s="35">
        <v>2811.07</v>
      </c>
      <c r="Q351" s="35">
        <v>2796.47</v>
      </c>
      <c r="R351" s="35">
        <v>2810.38</v>
      </c>
      <c r="S351" s="35">
        <v>2809.9100000000003</v>
      </c>
      <c r="T351" s="35">
        <v>2735.5400000000004</v>
      </c>
      <c r="U351" s="35">
        <v>2733.4100000000003</v>
      </c>
      <c r="V351" s="35">
        <v>2731.4</v>
      </c>
      <c r="W351" s="35">
        <v>2727.82</v>
      </c>
      <c r="X351" s="35">
        <v>2722.57</v>
      </c>
      <c r="Y351" s="35">
        <v>2711.4500000000003</v>
      </c>
    </row>
    <row r="352" spans="1:25" x14ac:dyDescent="0.25">
      <c r="A352" s="67">
        <f t="shared" si="9"/>
        <v>24</v>
      </c>
      <c r="B352" s="35">
        <v>2774.8300000000004</v>
      </c>
      <c r="C352" s="35">
        <v>2787.8300000000004</v>
      </c>
      <c r="D352" s="35">
        <v>2849.47</v>
      </c>
      <c r="E352" s="35">
        <v>2863.81</v>
      </c>
      <c r="F352" s="35">
        <v>2869.82</v>
      </c>
      <c r="G352" s="35">
        <v>2872.73</v>
      </c>
      <c r="H352" s="35">
        <v>2872.0099999999998</v>
      </c>
      <c r="I352" s="35">
        <v>2870.68</v>
      </c>
      <c r="J352" s="35">
        <v>2872.48</v>
      </c>
      <c r="K352" s="35">
        <v>2869.9900000000002</v>
      </c>
      <c r="L352" s="35">
        <v>2868.7000000000003</v>
      </c>
      <c r="M352" s="35">
        <v>2864.5</v>
      </c>
      <c r="N352" s="35">
        <v>2869.0800000000004</v>
      </c>
      <c r="O352" s="35">
        <v>2864.92</v>
      </c>
      <c r="P352" s="35">
        <v>2925.7400000000002</v>
      </c>
      <c r="Q352" s="35">
        <v>2925.68</v>
      </c>
      <c r="R352" s="35">
        <v>2920.59</v>
      </c>
      <c r="S352" s="35">
        <v>2926.93</v>
      </c>
      <c r="T352" s="35">
        <v>2868.63</v>
      </c>
      <c r="U352" s="35">
        <v>2869.7000000000003</v>
      </c>
      <c r="V352" s="35">
        <v>2863.57</v>
      </c>
      <c r="W352" s="35">
        <v>2859.5800000000004</v>
      </c>
      <c r="X352" s="35">
        <v>2854.25</v>
      </c>
      <c r="Y352" s="35">
        <v>2841.9100000000003</v>
      </c>
    </row>
    <row r="353" spans="1:25" x14ac:dyDescent="0.25">
      <c r="A353" s="67">
        <f t="shared" si="9"/>
        <v>25</v>
      </c>
      <c r="B353" s="35">
        <v>2955.98</v>
      </c>
      <c r="C353" s="35">
        <v>2961.97</v>
      </c>
      <c r="D353" s="35">
        <v>2949.98</v>
      </c>
      <c r="E353" s="35">
        <v>2972.5</v>
      </c>
      <c r="F353" s="35">
        <v>2981.03</v>
      </c>
      <c r="G353" s="35">
        <v>2989.82</v>
      </c>
      <c r="H353" s="35">
        <v>2990.38</v>
      </c>
      <c r="I353" s="35">
        <v>2995.15</v>
      </c>
      <c r="J353" s="35">
        <v>2996.8300000000004</v>
      </c>
      <c r="K353" s="35">
        <v>2990.55</v>
      </c>
      <c r="L353" s="35">
        <v>2996.7599999999998</v>
      </c>
      <c r="M353" s="35">
        <v>2995.5</v>
      </c>
      <c r="N353" s="35">
        <v>2951.27</v>
      </c>
      <c r="O353" s="35">
        <v>2927</v>
      </c>
      <c r="P353" s="35">
        <v>2963.98</v>
      </c>
      <c r="Q353" s="35">
        <v>3049.7000000000003</v>
      </c>
      <c r="R353" s="35">
        <v>3049.8700000000003</v>
      </c>
      <c r="S353" s="35">
        <v>3042.03</v>
      </c>
      <c r="T353" s="35">
        <v>2968.9900000000002</v>
      </c>
      <c r="U353" s="35">
        <v>2960.3700000000003</v>
      </c>
      <c r="V353" s="35">
        <v>2958.0400000000004</v>
      </c>
      <c r="W353" s="35">
        <v>2950.1</v>
      </c>
      <c r="X353" s="35">
        <v>2947.67</v>
      </c>
      <c r="Y353" s="35">
        <v>2949.5800000000004</v>
      </c>
    </row>
    <row r="354" spans="1:25" x14ac:dyDescent="0.25">
      <c r="A354" s="67">
        <f t="shared" si="9"/>
        <v>26</v>
      </c>
      <c r="B354" s="35">
        <v>2944.65</v>
      </c>
      <c r="C354" s="35">
        <v>2940.59</v>
      </c>
      <c r="D354" s="35">
        <v>2956.77</v>
      </c>
      <c r="E354" s="35">
        <v>2973.22</v>
      </c>
      <c r="F354" s="35">
        <v>2986.44</v>
      </c>
      <c r="G354" s="35">
        <v>2949.27</v>
      </c>
      <c r="H354" s="35">
        <v>2975.9</v>
      </c>
      <c r="I354" s="35">
        <v>2991.47</v>
      </c>
      <c r="J354" s="35">
        <v>2989.2000000000003</v>
      </c>
      <c r="K354" s="35">
        <v>2989.34</v>
      </c>
      <c r="L354" s="35">
        <v>2951.25</v>
      </c>
      <c r="M354" s="35">
        <v>2957.55</v>
      </c>
      <c r="N354" s="35">
        <v>3004.0800000000004</v>
      </c>
      <c r="O354" s="35">
        <v>2975.3700000000003</v>
      </c>
      <c r="P354" s="35">
        <v>2982.9500000000003</v>
      </c>
      <c r="Q354" s="35">
        <v>3055.77</v>
      </c>
      <c r="R354" s="35">
        <v>2974.07</v>
      </c>
      <c r="S354" s="35">
        <v>3019.89</v>
      </c>
      <c r="T354" s="35">
        <v>2994.3700000000003</v>
      </c>
      <c r="U354" s="35">
        <v>2952.38</v>
      </c>
      <c r="V354" s="35">
        <v>2971.98</v>
      </c>
      <c r="W354" s="35">
        <v>2968.46</v>
      </c>
      <c r="X354" s="35">
        <v>2969.23</v>
      </c>
      <c r="Y354" s="35">
        <v>2963.65</v>
      </c>
    </row>
    <row r="355" spans="1:25" x14ac:dyDescent="0.25">
      <c r="A355" s="67">
        <f t="shared" si="9"/>
        <v>27</v>
      </c>
      <c r="B355" s="35">
        <v>3015.0099999999998</v>
      </c>
      <c r="C355" s="35">
        <v>3025.07</v>
      </c>
      <c r="D355" s="35">
        <v>2940.17</v>
      </c>
      <c r="E355" s="35">
        <v>2878.2599999999998</v>
      </c>
      <c r="F355" s="35">
        <v>3023.85</v>
      </c>
      <c r="G355" s="35">
        <v>3049.03</v>
      </c>
      <c r="H355" s="35">
        <v>2998.71</v>
      </c>
      <c r="I355" s="35">
        <v>3027.2400000000002</v>
      </c>
      <c r="J355" s="35">
        <v>3016.85</v>
      </c>
      <c r="K355" s="35">
        <v>3058.4700000000003</v>
      </c>
      <c r="L355" s="35">
        <v>3019.3700000000003</v>
      </c>
      <c r="M355" s="35">
        <v>3031.5400000000004</v>
      </c>
      <c r="N355" s="35">
        <v>3036.11</v>
      </c>
      <c r="O355" s="35">
        <v>3048.64</v>
      </c>
      <c r="P355" s="35">
        <v>3063.32</v>
      </c>
      <c r="Q355" s="35">
        <v>3010.53</v>
      </c>
      <c r="R355" s="35">
        <v>3032.13</v>
      </c>
      <c r="S355" s="35">
        <v>3060.39</v>
      </c>
      <c r="T355" s="35">
        <v>3031.6200000000003</v>
      </c>
      <c r="U355" s="35">
        <v>3026.98</v>
      </c>
      <c r="V355" s="35">
        <v>2967.07</v>
      </c>
      <c r="W355" s="35">
        <v>2970.25</v>
      </c>
      <c r="X355" s="35">
        <v>2966.18</v>
      </c>
      <c r="Y355" s="35">
        <v>2973.36</v>
      </c>
    </row>
    <row r="356" spans="1:25" x14ac:dyDescent="0.25">
      <c r="A356" s="67">
        <f t="shared" si="9"/>
        <v>28</v>
      </c>
      <c r="B356" s="35">
        <v>2917.43</v>
      </c>
      <c r="C356" s="35">
        <v>2930.32</v>
      </c>
      <c r="D356" s="35">
        <v>2941.73</v>
      </c>
      <c r="E356" s="35">
        <v>2932.9100000000003</v>
      </c>
      <c r="F356" s="35">
        <v>2908.55</v>
      </c>
      <c r="G356" s="35">
        <v>2898.02</v>
      </c>
      <c r="H356" s="35">
        <v>2928.46</v>
      </c>
      <c r="I356" s="35">
        <v>2952.73</v>
      </c>
      <c r="J356" s="35">
        <v>2952.92</v>
      </c>
      <c r="K356" s="35">
        <v>2947.68</v>
      </c>
      <c r="L356" s="35">
        <v>2944.78</v>
      </c>
      <c r="M356" s="35">
        <v>2923.9900000000002</v>
      </c>
      <c r="N356" s="35">
        <v>2931.05</v>
      </c>
      <c r="O356" s="35">
        <v>2955.3300000000004</v>
      </c>
      <c r="P356" s="35">
        <v>2955.2900000000004</v>
      </c>
      <c r="Q356" s="35">
        <v>2952.8700000000003</v>
      </c>
      <c r="R356" s="35">
        <v>2957.0099999999998</v>
      </c>
      <c r="S356" s="35">
        <v>2995.97</v>
      </c>
      <c r="T356" s="35">
        <v>2909.82</v>
      </c>
      <c r="U356" s="35">
        <v>2923.71</v>
      </c>
      <c r="V356" s="35">
        <v>2922.15</v>
      </c>
      <c r="W356" s="35">
        <v>2920.98</v>
      </c>
      <c r="X356" s="35">
        <v>2919.23</v>
      </c>
      <c r="Y356" s="35">
        <v>2891.72</v>
      </c>
    </row>
    <row r="357" spans="1:25" x14ac:dyDescent="0.25">
      <c r="A357" s="67">
        <f t="shared" si="9"/>
        <v>29</v>
      </c>
      <c r="B357" s="35">
        <v>3167.39</v>
      </c>
      <c r="C357" s="35">
        <v>3159.51</v>
      </c>
      <c r="D357" s="35">
        <v>3063.4</v>
      </c>
      <c r="E357" s="35">
        <v>3009.81</v>
      </c>
      <c r="F357" s="35">
        <v>3014.4100000000003</v>
      </c>
      <c r="G357" s="35">
        <v>3028.02</v>
      </c>
      <c r="H357" s="35">
        <v>3155.2200000000003</v>
      </c>
      <c r="I357" s="35">
        <v>3180.9</v>
      </c>
      <c r="J357" s="35">
        <v>3184.62</v>
      </c>
      <c r="K357" s="35">
        <v>3192.37</v>
      </c>
      <c r="L357" s="35">
        <v>3204.59</v>
      </c>
      <c r="M357" s="35">
        <v>3203.13</v>
      </c>
      <c r="N357" s="35">
        <v>3122.21</v>
      </c>
      <c r="O357" s="35">
        <v>3215.98</v>
      </c>
      <c r="P357" s="35">
        <v>3175.26</v>
      </c>
      <c r="Q357" s="35">
        <v>3138.15</v>
      </c>
      <c r="R357" s="35">
        <v>3158.2200000000003</v>
      </c>
      <c r="S357" s="35">
        <v>3221.1</v>
      </c>
      <c r="T357" s="35">
        <v>3182.79</v>
      </c>
      <c r="U357" s="35">
        <v>3092.15</v>
      </c>
      <c r="V357" s="35">
        <v>2980.63</v>
      </c>
      <c r="W357" s="35">
        <v>2982.73</v>
      </c>
      <c r="X357" s="35">
        <v>2970.25</v>
      </c>
      <c r="Y357" s="35">
        <v>2976.8300000000004</v>
      </c>
    </row>
    <row r="358" spans="1:25" x14ac:dyDescent="0.25">
      <c r="A358" s="67">
        <f t="shared" si="9"/>
        <v>30</v>
      </c>
      <c r="B358" s="35">
        <v>3148.4100000000003</v>
      </c>
      <c r="C358" s="35">
        <v>3316.33</v>
      </c>
      <c r="D358" s="35">
        <v>3324.7000000000003</v>
      </c>
      <c r="E358" s="35">
        <v>3310.14</v>
      </c>
      <c r="F358" s="35">
        <v>3368.42</v>
      </c>
      <c r="G358" s="35">
        <v>3369.63</v>
      </c>
      <c r="H358" s="35">
        <v>3367.01</v>
      </c>
      <c r="I358" s="35">
        <v>3318.6</v>
      </c>
      <c r="J358" s="35">
        <v>3325.69</v>
      </c>
      <c r="K358" s="35">
        <v>3318.4</v>
      </c>
      <c r="L358" s="35">
        <v>3316.01</v>
      </c>
      <c r="M358" s="35">
        <v>3317.89</v>
      </c>
      <c r="N358" s="35">
        <v>3342.9700000000003</v>
      </c>
      <c r="O358" s="35">
        <v>3329.85</v>
      </c>
      <c r="P358" s="35">
        <v>3354.84</v>
      </c>
      <c r="Q358" s="35">
        <v>3353.87</v>
      </c>
      <c r="R358" s="35">
        <v>3358.4900000000002</v>
      </c>
      <c r="S358" s="35">
        <v>3313.02</v>
      </c>
      <c r="T358" s="35">
        <v>3335.96</v>
      </c>
      <c r="U358" s="35">
        <v>3321.07</v>
      </c>
      <c r="V358" s="35">
        <v>3203.33</v>
      </c>
      <c r="W358" s="35">
        <v>3209.51</v>
      </c>
      <c r="X358" s="35">
        <v>3173.31</v>
      </c>
      <c r="Y358" s="35">
        <v>3185.77</v>
      </c>
    </row>
    <row r="359" spans="1:25" x14ac:dyDescent="0.25">
      <c r="A359" s="67">
        <f t="shared" si="9"/>
        <v>31</v>
      </c>
      <c r="B359" s="35">
        <v>3235.75</v>
      </c>
      <c r="C359" s="35">
        <v>3184.21</v>
      </c>
      <c r="D359" s="35">
        <v>3063.2400000000002</v>
      </c>
      <c r="E359" s="35">
        <v>3296.75</v>
      </c>
      <c r="F359" s="35">
        <v>3290.15</v>
      </c>
      <c r="G359" s="35">
        <v>3294.33</v>
      </c>
      <c r="H359" s="35">
        <v>3297.7200000000003</v>
      </c>
      <c r="I359" s="35">
        <v>3290.54</v>
      </c>
      <c r="J359" s="35">
        <v>3282.53</v>
      </c>
      <c r="K359" s="35">
        <v>3279</v>
      </c>
      <c r="L359" s="35">
        <v>3276.9500000000003</v>
      </c>
      <c r="M359" s="35">
        <v>3277.2400000000002</v>
      </c>
      <c r="N359" s="35">
        <v>3274.44</v>
      </c>
      <c r="O359" s="35">
        <v>3281.94</v>
      </c>
      <c r="P359" s="35">
        <v>3272.11</v>
      </c>
      <c r="Q359" s="35">
        <v>3278.3</v>
      </c>
      <c r="R359" s="35">
        <v>3283.61</v>
      </c>
      <c r="S359" s="35">
        <v>3268.55</v>
      </c>
      <c r="T359" s="35">
        <v>3218.73</v>
      </c>
      <c r="U359" s="35">
        <v>3245.77</v>
      </c>
      <c r="V359" s="35">
        <v>3241.96</v>
      </c>
      <c r="W359" s="35">
        <v>3240.83</v>
      </c>
      <c r="X359" s="35">
        <v>3242.59</v>
      </c>
      <c r="Y359" s="35">
        <v>3232.79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0.23</v>
      </c>
      <c r="C363" s="35">
        <v>0.3</v>
      </c>
      <c r="D363" s="35">
        <v>0.51</v>
      </c>
      <c r="E363" s="35">
        <v>0.34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200.56</v>
      </c>
      <c r="U363" s="35">
        <v>302.12</v>
      </c>
      <c r="V363" s="35">
        <v>348.26</v>
      </c>
      <c r="W363" s="35">
        <v>231.26</v>
      </c>
      <c r="X363" s="35">
        <v>34.549999999999997</v>
      </c>
      <c r="Y363" s="35">
        <v>446.35</v>
      </c>
    </row>
    <row r="364" spans="1:25" ht="15" customHeight="1" x14ac:dyDescent="0.25">
      <c r="A364" s="67">
        <v>2</v>
      </c>
      <c r="B364" s="35">
        <v>1.24</v>
      </c>
      <c r="C364" s="35">
        <v>1.83</v>
      </c>
      <c r="D364" s="35">
        <v>2.2200000000000002</v>
      </c>
      <c r="E364" s="35">
        <v>2.95</v>
      </c>
      <c r="F364" s="35">
        <v>4.5599999999999996</v>
      </c>
      <c r="G364" s="35">
        <v>6.92</v>
      </c>
      <c r="H364" s="35">
        <v>9.25</v>
      </c>
      <c r="I364" s="35">
        <v>7.28</v>
      </c>
      <c r="J364" s="35">
        <v>8.6199999999999992</v>
      </c>
      <c r="K364" s="35">
        <v>5.7</v>
      </c>
      <c r="L364" s="35">
        <v>7.22</v>
      </c>
      <c r="M364" s="35">
        <v>10.87</v>
      </c>
      <c r="N364" s="35">
        <v>12.55</v>
      </c>
      <c r="O364" s="35">
        <v>6.63</v>
      </c>
      <c r="P364" s="35">
        <v>7.09</v>
      </c>
      <c r="Q364" s="35">
        <v>3.04</v>
      </c>
      <c r="R364" s="35">
        <v>3.05</v>
      </c>
      <c r="S364" s="35">
        <v>2.52</v>
      </c>
      <c r="T364" s="35">
        <v>1.87</v>
      </c>
      <c r="U364" s="35">
        <v>1.51</v>
      </c>
      <c r="V364" s="35">
        <v>1950.07</v>
      </c>
      <c r="W364" s="35">
        <v>30.99</v>
      </c>
      <c r="X364" s="35">
        <v>2099.87</v>
      </c>
      <c r="Y364" s="35">
        <v>1967.9</v>
      </c>
    </row>
    <row r="365" spans="1:25" x14ac:dyDescent="0.25">
      <c r="A365" s="67">
        <f>A364+1</f>
        <v>3</v>
      </c>
      <c r="B365" s="35">
        <v>0.78</v>
      </c>
      <c r="C365" s="35">
        <v>0.02</v>
      </c>
      <c r="D365" s="35">
        <v>17.77</v>
      </c>
      <c r="E365" s="35">
        <v>0</v>
      </c>
      <c r="F365" s="35">
        <v>19.59</v>
      </c>
      <c r="G365" s="35">
        <v>77.09</v>
      </c>
      <c r="H365" s="35">
        <v>0.09</v>
      </c>
      <c r="I365" s="35">
        <v>87.95</v>
      </c>
      <c r="J365" s="35">
        <v>7.0000000000000007E-2</v>
      </c>
      <c r="K365" s="35">
        <v>200.82</v>
      </c>
      <c r="L365" s="35">
        <v>268.95</v>
      </c>
      <c r="M365" s="35">
        <v>292.08</v>
      </c>
      <c r="N365" s="35">
        <v>284.17</v>
      </c>
      <c r="O365" s="35">
        <v>2132.94</v>
      </c>
      <c r="P365" s="35">
        <v>2151.9</v>
      </c>
      <c r="Q365" s="35">
        <v>299.62</v>
      </c>
      <c r="R365" s="35">
        <v>2153.58</v>
      </c>
      <c r="S365" s="35">
        <v>2163.7199999999998</v>
      </c>
      <c r="T365" s="35">
        <v>345.38</v>
      </c>
      <c r="U365" s="35">
        <v>369.58</v>
      </c>
      <c r="V365" s="35">
        <v>121.83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119.95</v>
      </c>
      <c r="S366" s="35">
        <v>92.49</v>
      </c>
      <c r="T366" s="35">
        <v>82.79</v>
      </c>
      <c r="U366" s="35">
        <v>106.25</v>
      </c>
      <c r="V366" s="35">
        <v>169.07</v>
      </c>
      <c r="W366" s="35">
        <v>223.55</v>
      </c>
      <c r="X366" s="35">
        <v>318.74</v>
      </c>
      <c r="Y366" s="35">
        <v>436.64</v>
      </c>
    </row>
    <row r="367" spans="1:25" x14ac:dyDescent="0.25">
      <c r="A367" s="67">
        <f t="shared" si="10"/>
        <v>5</v>
      </c>
      <c r="B367" s="35">
        <v>1.29</v>
      </c>
      <c r="C367" s="35">
        <v>1.65</v>
      </c>
      <c r="D367" s="35">
        <v>1.02</v>
      </c>
      <c r="E367" s="35">
        <v>245.31</v>
      </c>
      <c r="F367" s="35">
        <v>220.15</v>
      </c>
      <c r="G367" s="35">
        <v>66.239999999999995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52.08</v>
      </c>
      <c r="U367" s="35">
        <v>102.79</v>
      </c>
      <c r="V367" s="35">
        <v>301.45999999999998</v>
      </c>
      <c r="W367" s="35">
        <v>440.2</v>
      </c>
      <c r="X367" s="35">
        <v>536.94000000000005</v>
      </c>
      <c r="Y367" s="35">
        <v>549.32000000000005</v>
      </c>
    </row>
    <row r="368" spans="1:25" x14ac:dyDescent="0.25">
      <c r="A368" s="67">
        <f t="shared" si="10"/>
        <v>6</v>
      </c>
      <c r="B368" s="35">
        <v>0.01</v>
      </c>
      <c r="C368" s="35">
        <v>0</v>
      </c>
      <c r="D368" s="35">
        <v>0</v>
      </c>
      <c r="E368" s="35">
        <v>0.01</v>
      </c>
      <c r="F368" s="35">
        <v>0</v>
      </c>
      <c r="G368" s="35">
        <v>1.35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19.920000000000002</v>
      </c>
      <c r="O368" s="35">
        <v>18.29</v>
      </c>
      <c r="P368" s="35">
        <v>26.92</v>
      </c>
      <c r="Q368" s="35">
        <v>84.31</v>
      </c>
      <c r="R368" s="35">
        <v>101.49</v>
      </c>
      <c r="S368" s="35">
        <v>218.32</v>
      </c>
      <c r="T368" s="35">
        <v>26.25</v>
      </c>
      <c r="U368" s="35">
        <v>46.03</v>
      </c>
      <c r="V368" s="35">
        <v>152.72</v>
      </c>
      <c r="W368" s="35">
        <v>0</v>
      </c>
      <c r="X368" s="35">
        <v>369.14</v>
      </c>
      <c r="Y368" s="35">
        <v>521.85</v>
      </c>
    </row>
    <row r="369" spans="1:25" x14ac:dyDescent="0.25">
      <c r="A369" s="67">
        <f t="shared" si="10"/>
        <v>7</v>
      </c>
      <c r="B369" s="35">
        <v>0</v>
      </c>
      <c r="C369" s="35">
        <v>0</v>
      </c>
      <c r="D369" s="35">
        <v>0</v>
      </c>
      <c r="E369" s="35">
        <v>0.01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0.04</v>
      </c>
      <c r="L369" s="35">
        <v>0.43</v>
      </c>
      <c r="M369" s="35">
        <v>0.42</v>
      </c>
      <c r="N369" s="35">
        <v>0.1</v>
      </c>
      <c r="O369" s="35">
        <v>0</v>
      </c>
      <c r="P369" s="35">
        <v>0</v>
      </c>
      <c r="Q369" s="35">
        <v>0</v>
      </c>
      <c r="R369" s="35">
        <v>0</v>
      </c>
      <c r="S369" s="35">
        <v>0</v>
      </c>
      <c r="T369" s="35">
        <v>0</v>
      </c>
      <c r="U369" s="35">
        <v>0</v>
      </c>
      <c r="V369" s="35">
        <v>0</v>
      </c>
      <c r="W369" s="35">
        <v>0</v>
      </c>
      <c r="X369" s="35">
        <v>514.44000000000005</v>
      </c>
      <c r="Y369" s="35">
        <v>592.20000000000005</v>
      </c>
    </row>
    <row r="370" spans="1:25" x14ac:dyDescent="0.25">
      <c r="A370" s="67">
        <f t="shared" si="10"/>
        <v>8</v>
      </c>
      <c r="B370" s="35">
        <v>0.62</v>
      </c>
      <c r="C370" s="35">
        <v>2.8</v>
      </c>
      <c r="D370" s="35">
        <v>2.1</v>
      </c>
      <c r="E370" s="35">
        <v>1.48</v>
      </c>
      <c r="F370" s="35">
        <v>2.82</v>
      </c>
      <c r="G370" s="35">
        <v>239.58</v>
      </c>
      <c r="H370" s="35">
        <v>152.72999999999999</v>
      </c>
      <c r="I370" s="35">
        <v>188.83</v>
      </c>
      <c r="J370" s="35">
        <v>252.52</v>
      </c>
      <c r="K370" s="35">
        <v>227.1</v>
      </c>
      <c r="L370" s="35">
        <v>197.54</v>
      </c>
      <c r="M370" s="35">
        <v>273.73</v>
      </c>
      <c r="N370" s="35">
        <v>267.06</v>
      </c>
      <c r="O370" s="35">
        <v>290.20999999999998</v>
      </c>
      <c r="P370" s="35">
        <v>323.10000000000002</v>
      </c>
      <c r="Q370" s="35">
        <v>344.13</v>
      </c>
      <c r="R370" s="35">
        <v>340.79</v>
      </c>
      <c r="S370" s="35">
        <v>304.93</v>
      </c>
      <c r="T370" s="35">
        <v>350.54</v>
      </c>
      <c r="U370" s="35">
        <v>414.75</v>
      </c>
      <c r="V370" s="35">
        <v>405.72</v>
      </c>
      <c r="W370" s="35">
        <v>422.69</v>
      </c>
      <c r="X370" s="35">
        <v>418.86</v>
      </c>
      <c r="Y370" s="35">
        <v>482.27</v>
      </c>
    </row>
    <row r="371" spans="1:25" x14ac:dyDescent="0.25">
      <c r="A371" s="67">
        <f t="shared" si="10"/>
        <v>9</v>
      </c>
      <c r="B371" s="35">
        <v>0</v>
      </c>
      <c r="C371" s="35">
        <v>0.01</v>
      </c>
      <c r="D371" s="35">
        <v>0.11</v>
      </c>
      <c r="E371" s="35">
        <v>0.06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7.78</v>
      </c>
      <c r="T371" s="35">
        <v>35.770000000000003</v>
      </c>
      <c r="U371" s="35">
        <v>125.81</v>
      </c>
      <c r="V371" s="35">
        <v>143.93</v>
      </c>
      <c r="W371" s="35">
        <v>55.93</v>
      </c>
      <c r="X371" s="35">
        <v>350.61</v>
      </c>
      <c r="Y371" s="35">
        <v>0</v>
      </c>
    </row>
    <row r="372" spans="1:25" x14ac:dyDescent="0.25">
      <c r="A372" s="67">
        <f t="shared" si="10"/>
        <v>10</v>
      </c>
      <c r="B372" s="35">
        <v>76.5</v>
      </c>
      <c r="C372" s="35">
        <v>60.03</v>
      </c>
      <c r="D372" s="35">
        <v>100.81</v>
      </c>
      <c r="E372" s="35">
        <v>139.11000000000001</v>
      </c>
      <c r="F372" s="35">
        <v>310.88</v>
      </c>
      <c r="G372" s="35">
        <v>432.33</v>
      </c>
      <c r="H372" s="35">
        <v>225.17</v>
      </c>
      <c r="I372" s="35">
        <v>49.67</v>
      </c>
      <c r="J372" s="35">
        <v>60.93</v>
      </c>
      <c r="K372" s="35">
        <v>72.069999999999993</v>
      </c>
      <c r="L372" s="35">
        <v>88.52</v>
      </c>
      <c r="M372" s="35">
        <v>39.21</v>
      </c>
      <c r="N372" s="35">
        <v>34.22</v>
      </c>
      <c r="O372" s="35">
        <v>47.47</v>
      </c>
      <c r="P372" s="35">
        <v>62.41</v>
      </c>
      <c r="Q372" s="35">
        <v>86.12</v>
      </c>
      <c r="R372" s="35">
        <v>93.21</v>
      </c>
      <c r="S372" s="35">
        <v>155.56</v>
      </c>
      <c r="T372" s="35">
        <v>85.73</v>
      </c>
      <c r="U372" s="35">
        <v>128.99</v>
      </c>
      <c r="V372" s="35">
        <v>247.51</v>
      </c>
      <c r="W372" s="35">
        <v>183.61</v>
      </c>
      <c r="X372" s="35">
        <v>117.45</v>
      </c>
      <c r="Y372" s="35">
        <v>82.61</v>
      </c>
    </row>
    <row r="373" spans="1:25" x14ac:dyDescent="0.25">
      <c r="A373" s="67">
        <f t="shared" si="10"/>
        <v>11</v>
      </c>
      <c r="B373" s="35">
        <v>266.67</v>
      </c>
      <c r="C373" s="35">
        <v>268.12</v>
      </c>
      <c r="D373" s="35">
        <v>262.76</v>
      </c>
      <c r="E373" s="35">
        <v>273.42</v>
      </c>
      <c r="F373" s="35">
        <v>285.70999999999998</v>
      </c>
      <c r="G373" s="35">
        <v>259</v>
      </c>
      <c r="H373" s="35">
        <v>195.34</v>
      </c>
      <c r="I373" s="35">
        <v>167.89</v>
      </c>
      <c r="J373" s="35">
        <v>25.66</v>
      </c>
      <c r="K373" s="35">
        <v>15.56</v>
      </c>
      <c r="L373" s="35">
        <v>38.229999999999997</v>
      </c>
      <c r="M373" s="35">
        <v>328.59</v>
      </c>
      <c r="N373" s="35">
        <v>371.68</v>
      </c>
      <c r="O373" s="35">
        <v>395.29</v>
      </c>
      <c r="P373" s="35">
        <v>450.94</v>
      </c>
      <c r="Q373" s="35">
        <v>478.8</v>
      </c>
      <c r="R373" s="35">
        <v>518.41999999999996</v>
      </c>
      <c r="S373" s="35">
        <v>585.17999999999995</v>
      </c>
      <c r="T373" s="35">
        <v>650.80999999999995</v>
      </c>
      <c r="U373" s="35">
        <v>710.55</v>
      </c>
      <c r="V373" s="35">
        <v>708.41</v>
      </c>
      <c r="W373" s="35">
        <v>533.04999999999995</v>
      </c>
      <c r="X373" s="35">
        <v>715.6</v>
      </c>
      <c r="Y373" s="35">
        <v>753.1</v>
      </c>
    </row>
    <row r="374" spans="1:25" x14ac:dyDescent="0.25">
      <c r="A374" s="67">
        <f t="shared" si="10"/>
        <v>12</v>
      </c>
      <c r="B374" s="35">
        <v>232.53</v>
      </c>
      <c r="C374" s="35">
        <v>241.62</v>
      </c>
      <c r="D374" s="35">
        <v>181.3</v>
      </c>
      <c r="E374" s="35">
        <v>184.1</v>
      </c>
      <c r="F374" s="35">
        <v>165.43</v>
      </c>
      <c r="G374" s="35">
        <v>354.21</v>
      </c>
      <c r="H374" s="35">
        <v>335.88</v>
      </c>
      <c r="I374" s="35">
        <v>91.92</v>
      </c>
      <c r="J374" s="35">
        <v>40.229999999999997</v>
      </c>
      <c r="K374" s="35">
        <v>30.02</v>
      </c>
      <c r="L374" s="35">
        <v>25.7</v>
      </c>
      <c r="M374" s="35">
        <v>24.07</v>
      </c>
      <c r="N374" s="35">
        <v>44.94</v>
      </c>
      <c r="O374" s="35">
        <v>227.27</v>
      </c>
      <c r="P374" s="35">
        <v>225.75</v>
      </c>
      <c r="Q374" s="35">
        <v>227.69</v>
      </c>
      <c r="R374" s="35">
        <v>208.23</v>
      </c>
      <c r="S374" s="35">
        <v>501.45</v>
      </c>
      <c r="T374" s="35">
        <v>523.05999999999995</v>
      </c>
      <c r="U374" s="35">
        <v>1752.28</v>
      </c>
      <c r="V374" s="35">
        <v>1945.87</v>
      </c>
      <c r="W374" s="35">
        <v>1188.68</v>
      </c>
      <c r="X374" s="35">
        <v>1151.26</v>
      </c>
      <c r="Y374" s="35">
        <v>1923.24</v>
      </c>
    </row>
    <row r="375" spans="1:25" x14ac:dyDescent="0.25">
      <c r="A375" s="67">
        <f t="shared" si="10"/>
        <v>13</v>
      </c>
      <c r="B375" s="35">
        <v>66.77</v>
      </c>
      <c r="C375" s="35">
        <v>82.79</v>
      </c>
      <c r="D375" s="35">
        <v>84.71</v>
      </c>
      <c r="E375" s="35">
        <v>39.369999999999997</v>
      </c>
      <c r="F375" s="35">
        <v>68.959999999999994</v>
      </c>
      <c r="G375" s="35">
        <v>94.94</v>
      </c>
      <c r="H375" s="35">
        <v>154.86000000000001</v>
      </c>
      <c r="I375" s="35">
        <v>177.52</v>
      </c>
      <c r="J375" s="35">
        <v>355.07</v>
      </c>
      <c r="K375" s="35">
        <v>403.79</v>
      </c>
      <c r="L375" s="35">
        <v>456.21</v>
      </c>
      <c r="M375" s="35">
        <v>463.73</v>
      </c>
      <c r="N375" s="35">
        <v>461.18</v>
      </c>
      <c r="O375" s="35">
        <v>456.72</v>
      </c>
      <c r="P375" s="35">
        <v>464.98</v>
      </c>
      <c r="Q375" s="35">
        <v>470.21</v>
      </c>
      <c r="R375" s="35">
        <v>949.11</v>
      </c>
      <c r="S375" s="35">
        <v>946.79</v>
      </c>
      <c r="T375" s="35">
        <v>1854.36</v>
      </c>
      <c r="U375" s="35">
        <v>1899.51</v>
      </c>
      <c r="V375" s="35">
        <v>1118.5999999999999</v>
      </c>
      <c r="W375" s="35">
        <v>1124.54</v>
      </c>
      <c r="X375" s="35">
        <v>1147.6099999999999</v>
      </c>
      <c r="Y375" s="35">
        <v>1209.3</v>
      </c>
    </row>
    <row r="376" spans="1:25" x14ac:dyDescent="0.25">
      <c r="A376" s="67">
        <f t="shared" si="10"/>
        <v>14</v>
      </c>
      <c r="B376" s="35">
        <v>203.52</v>
      </c>
      <c r="C376" s="35">
        <v>243.92</v>
      </c>
      <c r="D376" s="35">
        <v>254.51</v>
      </c>
      <c r="E376" s="35">
        <v>226.9</v>
      </c>
      <c r="F376" s="35">
        <v>233.42</v>
      </c>
      <c r="G376" s="35">
        <v>186.35</v>
      </c>
      <c r="H376" s="35">
        <v>106.48</v>
      </c>
      <c r="I376" s="35">
        <v>95.87</v>
      </c>
      <c r="J376" s="35">
        <v>95.63</v>
      </c>
      <c r="K376" s="35">
        <v>95.81</v>
      </c>
      <c r="L376" s="35">
        <v>448.93</v>
      </c>
      <c r="M376" s="35">
        <v>419.61</v>
      </c>
      <c r="N376" s="35">
        <v>332.3</v>
      </c>
      <c r="O376" s="35">
        <v>336.51</v>
      </c>
      <c r="P376" s="35">
        <v>387.56</v>
      </c>
      <c r="Q376" s="35">
        <v>95.69</v>
      </c>
      <c r="R376" s="35">
        <v>101.33</v>
      </c>
      <c r="S376" s="35">
        <v>136.32</v>
      </c>
      <c r="T376" s="35">
        <v>202.24</v>
      </c>
      <c r="U376" s="35">
        <v>229.87</v>
      </c>
      <c r="V376" s="35">
        <v>34.6</v>
      </c>
      <c r="W376" s="35">
        <v>0.86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0.04</v>
      </c>
      <c r="C377" s="35">
        <v>33.92</v>
      </c>
      <c r="D377" s="35">
        <v>52.04</v>
      </c>
      <c r="E377" s="35">
        <v>49.64</v>
      </c>
      <c r="F377" s="35">
        <v>37.96</v>
      </c>
      <c r="G377" s="35">
        <v>61.51</v>
      </c>
      <c r="H377" s="35">
        <v>53.51</v>
      </c>
      <c r="I377" s="35">
        <v>51.95</v>
      </c>
      <c r="J377" s="35">
        <v>50.59</v>
      </c>
      <c r="K377" s="35">
        <v>54.42</v>
      </c>
      <c r="L377" s="35">
        <v>53.68</v>
      </c>
      <c r="M377" s="35">
        <v>50.41</v>
      </c>
      <c r="N377" s="35">
        <v>43.47</v>
      </c>
      <c r="O377" s="35">
        <v>12.17</v>
      </c>
      <c r="P377" s="35">
        <v>0.54</v>
      </c>
      <c r="Q377" s="35">
        <v>7.0000000000000007E-2</v>
      </c>
      <c r="R377" s="35">
        <v>0</v>
      </c>
      <c r="S377" s="35">
        <v>0.59</v>
      </c>
      <c r="T377" s="35">
        <v>0.83</v>
      </c>
      <c r="U377" s="35">
        <v>94.39</v>
      </c>
      <c r="V377" s="35">
        <v>114.62</v>
      </c>
      <c r="W377" s="35">
        <v>422.89</v>
      </c>
      <c r="X377" s="35">
        <v>491.25</v>
      </c>
      <c r="Y377" s="35">
        <v>1214.3499999999999</v>
      </c>
    </row>
    <row r="378" spans="1:25" x14ac:dyDescent="0.25">
      <c r="A378" s="67">
        <f t="shared" si="10"/>
        <v>16</v>
      </c>
      <c r="B378" s="35">
        <v>0.03</v>
      </c>
      <c r="C378" s="35">
        <v>0</v>
      </c>
      <c r="D378" s="35">
        <v>0</v>
      </c>
      <c r="E378" s="35">
        <v>0.39</v>
      </c>
      <c r="F378" s="35">
        <v>0.05</v>
      </c>
      <c r="G378" s="35">
        <v>0</v>
      </c>
      <c r="H378" s="35">
        <v>0.13</v>
      </c>
      <c r="I378" s="35">
        <v>0</v>
      </c>
      <c r="J378" s="35">
        <v>0</v>
      </c>
      <c r="K378" s="35">
        <v>0</v>
      </c>
      <c r="L378" s="35">
        <v>0</v>
      </c>
      <c r="M378" s="35">
        <v>0.15</v>
      </c>
      <c r="N378" s="35">
        <v>0</v>
      </c>
      <c r="O378" s="35">
        <v>0</v>
      </c>
      <c r="P378" s="35">
        <v>0.02</v>
      </c>
      <c r="Q378" s="35">
        <v>0</v>
      </c>
      <c r="R378" s="35">
        <v>0.05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16.850000000000001</v>
      </c>
      <c r="C379" s="35">
        <v>13.57</v>
      </c>
      <c r="D379" s="35">
        <v>24.26</v>
      </c>
      <c r="E379" s="35">
        <v>62.14</v>
      </c>
      <c r="F379" s="35">
        <v>79.64</v>
      </c>
      <c r="G379" s="35">
        <v>97.05</v>
      </c>
      <c r="H379" s="35">
        <v>124.84</v>
      </c>
      <c r="I379" s="35">
        <v>87.41</v>
      </c>
      <c r="J379" s="35">
        <v>92.13</v>
      </c>
      <c r="K379" s="35">
        <v>91.67</v>
      </c>
      <c r="L379" s="35">
        <v>164.09</v>
      </c>
      <c r="M379" s="35">
        <v>180.09</v>
      </c>
      <c r="N379" s="35">
        <v>161.18</v>
      </c>
      <c r="O379" s="35">
        <v>198.74</v>
      </c>
      <c r="P379" s="35">
        <v>222.77</v>
      </c>
      <c r="Q379" s="35">
        <v>222.82</v>
      </c>
      <c r="R379" s="35">
        <v>300.73</v>
      </c>
      <c r="S379" s="35">
        <v>381.08</v>
      </c>
      <c r="T379" s="35">
        <v>346.23</v>
      </c>
      <c r="U379" s="35">
        <v>631.65</v>
      </c>
      <c r="V379" s="35">
        <v>767.89</v>
      </c>
      <c r="W379" s="35">
        <v>589.83000000000004</v>
      </c>
      <c r="X379" s="35">
        <v>1237.18</v>
      </c>
      <c r="Y379" s="35">
        <v>1329.39</v>
      </c>
    </row>
    <row r="380" spans="1:25" x14ac:dyDescent="0.25">
      <c r="A380" s="67">
        <f t="shared" si="10"/>
        <v>18</v>
      </c>
      <c r="B380" s="35">
        <v>54.84</v>
      </c>
      <c r="C380" s="35">
        <v>69.150000000000006</v>
      </c>
      <c r="D380" s="35">
        <v>112.83</v>
      </c>
      <c r="E380" s="35">
        <v>99.76</v>
      </c>
      <c r="F380" s="35">
        <v>91.23</v>
      </c>
      <c r="G380" s="35">
        <v>127.93</v>
      </c>
      <c r="H380" s="35">
        <v>122.56</v>
      </c>
      <c r="I380" s="35">
        <v>284.5</v>
      </c>
      <c r="J380" s="35">
        <v>401.55</v>
      </c>
      <c r="K380" s="35">
        <v>416.86</v>
      </c>
      <c r="L380" s="35">
        <v>381.03</v>
      </c>
      <c r="M380" s="35">
        <v>362.34</v>
      </c>
      <c r="N380" s="35">
        <v>266.76</v>
      </c>
      <c r="O380" s="35">
        <v>560.52</v>
      </c>
      <c r="P380" s="35">
        <v>554.04</v>
      </c>
      <c r="Q380" s="35">
        <v>508.66</v>
      </c>
      <c r="R380" s="35">
        <v>552.66</v>
      </c>
      <c r="S380" s="35">
        <v>578.53</v>
      </c>
      <c r="T380" s="35">
        <v>652.66999999999996</v>
      </c>
      <c r="U380" s="35">
        <v>1011.14</v>
      </c>
      <c r="V380" s="35">
        <v>1015.81</v>
      </c>
      <c r="W380" s="35">
        <v>2000.84</v>
      </c>
      <c r="X380" s="35">
        <v>2000.54</v>
      </c>
      <c r="Y380" s="35">
        <v>845.75</v>
      </c>
    </row>
    <row r="381" spans="1:25" x14ac:dyDescent="0.25">
      <c r="A381" s="67">
        <f t="shared" si="10"/>
        <v>19</v>
      </c>
      <c r="B381" s="35">
        <v>180.57</v>
      </c>
      <c r="C381" s="35">
        <v>310.89999999999998</v>
      </c>
      <c r="D381" s="35">
        <v>300.33999999999997</v>
      </c>
      <c r="E381" s="35">
        <v>271.26</v>
      </c>
      <c r="F381" s="35">
        <v>384.34</v>
      </c>
      <c r="G381" s="35">
        <v>375.55</v>
      </c>
      <c r="H381" s="35">
        <v>399.31</v>
      </c>
      <c r="I381" s="35">
        <v>389.43</v>
      </c>
      <c r="J381" s="35">
        <v>390.27</v>
      </c>
      <c r="K381" s="35">
        <v>378.96</v>
      </c>
      <c r="L381" s="35">
        <v>380.36</v>
      </c>
      <c r="M381" s="35">
        <v>376.05</v>
      </c>
      <c r="N381" s="35">
        <v>210.6</v>
      </c>
      <c r="O381" s="35">
        <v>208.55</v>
      </c>
      <c r="P381" s="35">
        <v>193.16</v>
      </c>
      <c r="Q381" s="35">
        <v>196.71</v>
      </c>
      <c r="R381" s="35">
        <v>373.14</v>
      </c>
      <c r="S381" s="35">
        <v>386.02</v>
      </c>
      <c r="T381" s="35">
        <v>390.85</v>
      </c>
      <c r="U381" s="35">
        <v>421.42</v>
      </c>
      <c r="V381" s="35">
        <v>449.5</v>
      </c>
      <c r="W381" s="35">
        <v>483.12</v>
      </c>
      <c r="X381" s="35">
        <v>197.19</v>
      </c>
      <c r="Y381" s="35">
        <v>956.61</v>
      </c>
    </row>
    <row r="382" spans="1:25" x14ac:dyDescent="0.25">
      <c r="A382" s="67">
        <f t="shared" si="10"/>
        <v>20</v>
      </c>
      <c r="B382" s="35">
        <v>89.43</v>
      </c>
      <c r="C382" s="35">
        <v>89.06</v>
      </c>
      <c r="D382" s="35">
        <v>90.7</v>
      </c>
      <c r="E382" s="35">
        <v>64.319999999999993</v>
      </c>
      <c r="F382" s="35">
        <v>157.41999999999999</v>
      </c>
      <c r="G382" s="35">
        <v>76.58</v>
      </c>
      <c r="H382" s="35">
        <v>59.44</v>
      </c>
      <c r="I382" s="35">
        <v>59.37</v>
      </c>
      <c r="J382" s="35">
        <v>65.92</v>
      </c>
      <c r="K382" s="35">
        <v>60.85</v>
      </c>
      <c r="L382" s="35">
        <v>61.05</v>
      </c>
      <c r="M382" s="35">
        <v>64.569999999999993</v>
      </c>
      <c r="N382" s="35">
        <v>60.04</v>
      </c>
      <c r="O382" s="35">
        <v>67.84</v>
      </c>
      <c r="P382" s="35">
        <v>83.56</v>
      </c>
      <c r="Q382" s="35">
        <v>97.68</v>
      </c>
      <c r="R382" s="35">
        <v>75.16</v>
      </c>
      <c r="S382" s="35">
        <v>66.63</v>
      </c>
      <c r="T382" s="35">
        <v>84.52</v>
      </c>
      <c r="U382" s="35">
        <v>93.78</v>
      </c>
      <c r="V382" s="35">
        <v>54.79</v>
      </c>
      <c r="W382" s="35">
        <v>26.19</v>
      </c>
      <c r="X382" s="35">
        <v>84.89</v>
      </c>
      <c r="Y382" s="35">
        <v>181.59</v>
      </c>
    </row>
    <row r="383" spans="1:25" x14ac:dyDescent="0.25">
      <c r="A383" s="67">
        <f t="shared" si="10"/>
        <v>21</v>
      </c>
      <c r="B383" s="35">
        <v>56.42</v>
      </c>
      <c r="C383" s="35">
        <v>65.45</v>
      </c>
      <c r="D383" s="35">
        <v>52.14</v>
      </c>
      <c r="E383" s="35">
        <v>63.48</v>
      </c>
      <c r="F383" s="35">
        <v>99.78</v>
      </c>
      <c r="G383" s="35">
        <v>105.35</v>
      </c>
      <c r="H383" s="35">
        <v>114.84</v>
      </c>
      <c r="I383" s="35">
        <v>82.23</v>
      </c>
      <c r="J383" s="35">
        <v>155.08000000000001</v>
      </c>
      <c r="K383" s="35">
        <v>157.52000000000001</v>
      </c>
      <c r="L383" s="35">
        <v>162.16</v>
      </c>
      <c r="M383" s="35">
        <v>185.75</v>
      </c>
      <c r="N383" s="35">
        <v>182.99</v>
      </c>
      <c r="O383" s="35">
        <v>173.84</v>
      </c>
      <c r="P383" s="35">
        <v>70.7</v>
      </c>
      <c r="Q383" s="35">
        <v>113.42</v>
      </c>
      <c r="R383" s="35">
        <v>151.19</v>
      </c>
      <c r="S383" s="35">
        <v>175.12</v>
      </c>
      <c r="T383" s="35">
        <v>190.89</v>
      </c>
      <c r="U383" s="35">
        <v>248.86</v>
      </c>
      <c r="V383" s="35">
        <v>271.44</v>
      </c>
      <c r="W383" s="35">
        <v>720.84</v>
      </c>
      <c r="X383" s="35">
        <v>1075.3900000000001</v>
      </c>
      <c r="Y383" s="35">
        <v>1073.6500000000001</v>
      </c>
    </row>
    <row r="384" spans="1:25" x14ac:dyDescent="0.25">
      <c r="A384" s="67">
        <f t="shared" si="10"/>
        <v>22</v>
      </c>
      <c r="B384" s="35">
        <v>80.48</v>
      </c>
      <c r="C384" s="35">
        <v>80.790000000000006</v>
      </c>
      <c r="D384" s="35">
        <v>82.66</v>
      </c>
      <c r="E384" s="35">
        <v>80.900000000000006</v>
      </c>
      <c r="F384" s="35">
        <v>80.33</v>
      </c>
      <c r="G384" s="35">
        <v>125.38</v>
      </c>
      <c r="H384" s="35">
        <v>171.67</v>
      </c>
      <c r="I384" s="35">
        <v>204.24</v>
      </c>
      <c r="J384" s="35">
        <v>225.41</v>
      </c>
      <c r="K384" s="35">
        <v>204.08</v>
      </c>
      <c r="L384" s="35">
        <v>220.73</v>
      </c>
      <c r="M384" s="35">
        <v>449.23</v>
      </c>
      <c r="N384" s="35">
        <v>427.93</v>
      </c>
      <c r="O384" s="35">
        <v>446.83</v>
      </c>
      <c r="P384" s="35">
        <v>460.32</v>
      </c>
      <c r="Q384" s="35">
        <v>537.85</v>
      </c>
      <c r="R384" s="35">
        <v>563.26</v>
      </c>
      <c r="S384" s="35">
        <v>812.89</v>
      </c>
      <c r="T384" s="35">
        <v>965.22</v>
      </c>
      <c r="U384" s="35">
        <v>1275.1600000000001</v>
      </c>
      <c r="V384" s="35">
        <v>319.58999999999997</v>
      </c>
      <c r="W384" s="35">
        <v>1203.52</v>
      </c>
      <c r="X384" s="35">
        <v>132.44</v>
      </c>
      <c r="Y384" s="35">
        <v>164.53</v>
      </c>
    </row>
    <row r="385" spans="1:25" x14ac:dyDescent="0.25">
      <c r="A385" s="67">
        <f t="shared" si="10"/>
        <v>23</v>
      </c>
      <c r="B385" s="35">
        <v>167.93</v>
      </c>
      <c r="C385" s="35">
        <v>331.44</v>
      </c>
      <c r="D385" s="35">
        <v>298.31</v>
      </c>
      <c r="E385" s="35">
        <v>292.76</v>
      </c>
      <c r="F385" s="35">
        <v>306.37</v>
      </c>
      <c r="G385" s="35">
        <v>284.51</v>
      </c>
      <c r="H385" s="35">
        <v>337.41</v>
      </c>
      <c r="I385" s="35">
        <v>319.06</v>
      </c>
      <c r="J385" s="35">
        <v>272.20999999999998</v>
      </c>
      <c r="K385" s="35">
        <v>277.24</v>
      </c>
      <c r="L385" s="35">
        <v>269.3</v>
      </c>
      <c r="M385" s="35">
        <v>390.23</v>
      </c>
      <c r="N385" s="35">
        <v>350.01</v>
      </c>
      <c r="O385" s="35">
        <v>376.57</v>
      </c>
      <c r="P385" s="35">
        <v>402.45</v>
      </c>
      <c r="Q385" s="35">
        <v>447.81</v>
      </c>
      <c r="R385" s="35">
        <v>482.98</v>
      </c>
      <c r="S385" s="35">
        <v>579.48</v>
      </c>
      <c r="T385" s="35">
        <v>510.78</v>
      </c>
      <c r="U385" s="35">
        <v>547.70000000000005</v>
      </c>
      <c r="V385" s="35">
        <v>1106.3800000000001</v>
      </c>
      <c r="W385" s="35">
        <v>1109.17</v>
      </c>
      <c r="X385" s="35">
        <v>125.97</v>
      </c>
      <c r="Y385" s="35">
        <v>21.09</v>
      </c>
    </row>
    <row r="386" spans="1:25" x14ac:dyDescent="0.25">
      <c r="A386" s="67">
        <f t="shared" si="10"/>
        <v>24</v>
      </c>
      <c r="B386" s="35">
        <v>128.87</v>
      </c>
      <c r="C386" s="35">
        <v>143.30000000000001</v>
      </c>
      <c r="D386" s="35">
        <v>102.2</v>
      </c>
      <c r="E386" s="35">
        <v>130.97</v>
      </c>
      <c r="F386" s="35">
        <v>136.65</v>
      </c>
      <c r="G386" s="35">
        <v>235.62</v>
      </c>
      <c r="H386" s="35">
        <v>261.10000000000002</v>
      </c>
      <c r="I386" s="35">
        <v>297.42</v>
      </c>
      <c r="J386" s="35">
        <v>342.18</v>
      </c>
      <c r="K386" s="35">
        <v>390.2</v>
      </c>
      <c r="L386" s="35">
        <v>105.57</v>
      </c>
      <c r="M386" s="35">
        <v>91.8</v>
      </c>
      <c r="N386" s="35">
        <v>474.42</v>
      </c>
      <c r="O386" s="35">
        <v>862.15</v>
      </c>
      <c r="P386" s="35">
        <v>1086.18</v>
      </c>
      <c r="Q386" s="35">
        <v>1091.26</v>
      </c>
      <c r="R386" s="35">
        <v>1207.9000000000001</v>
      </c>
      <c r="S386" s="35">
        <v>1332.34</v>
      </c>
      <c r="T386" s="35">
        <v>1519.37</v>
      </c>
      <c r="U386" s="35">
        <v>960.02</v>
      </c>
      <c r="V386" s="35">
        <v>1042.79</v>
      </c>
      <c r="W386" s="35">
        <v>967.49</v>
      </c>
      <c r="X386" s="35">
        <v>969.8</v>
      </c>
      <c r="Y386" s="35">
        <v>1042.99</v>
      </c>
    </row>
    <row r="387" spans="1:25" x14ac:dyDescent="0.25">
      <c r="A387" s="67">
        <f t="shared" si="10"/>
        <v>25</v>
      </c>
      <c r="B387" s="35">
        <v>102.68</v>
      </c>
      <c r="C387" s="35">
        <v>100.64</v>
      </c>
      <c r="D387" s="35">
        <v>80.12</v>
      </c>
      <c r="E387" s="35">
        <v>363.4</v>
      </c>
      <c r="F387" s="35">
        <v>350.15</v>
      </c>
      <c r="G387" s="35">
        <v>352.21</v>
      </c>
      <c r="H387" s="35">
        <v>563.42999999999995</v>
      </c>
      <c r="I387" s="35">
        <v>614.22</v>
      </c>
      <c r="J387" s="35">
        <v>490.62</v>
      </c>
      <c r="K387" s="35">
        <v>663.91</v>
      </c>
      <c r="L387" s="35">
        <v>737.04</v>
      </c>
      <c r="M387" s="35">
        <v>706.91</v>
      </c>
      <c r="N387" s="35">
        <v>667.61</v>
      </c>
      <c r="O387" s="35">
        <v>1103.3499999999999</v>
      </c>
      <c r="P387" s="35">
        <v>1034.31</v>
      </c>
      <c r="Q387" s="35">
        <v>1193.6600000000001</v>
      </c>
      <c r="R387" s="35">
        <v>741.56</v>
      </c>
      <c r="S387" s="35">
        <v>745.57</v>
      </c>
      <c r="T387" s="35">
        <v>814.65</v>
      </c>
      <c r="U387" s="35">
        <v>843.59</v>
      </c>
      <c r="V387" s="35">
        <v>872.1</v>
      </c>
      <c r="W387" s="35">
        <v>831.48</v>
      </c>
      <c r="X387" s="35">
        <v>802.06</v>
      </c>
      <c r="Y387" s="35">
        <v>830.48</v>
      </c>
    </row>
    <row r="388" spans="1:25" x14ac:dyDescent="0.25">
      <c r="A388" s="67">
        <f t="shared" si="10"/>
        <v>26</v>
      </c>
      <c r="B388" s="35">
        <v>410.53</v>
      </c>
      <c r="C388" s="35">
        <v>411.56</v>
      </c>
      <c r="D388" s="35">
        <v>392.75</v>
      </c>
      <c r="E388" s="35">
        <v>50.35</v>
      </c>
      <c r="F388" s="35">
        <v>407.72</v>
      </c>
      <c r="G388" s="35">
        <v>571.64</v>
      </c>
      <c r="H388" s="35">
        <v>572.97</v>
      </c>
      <c r="I388" s="35">
        <v>346.06</v>
      </c>
      <c r="J388" s="35">
        <v>606.53</v>
      </c>
      <c r="K388" s="35">
        <v>643.9</v>
      </c>
      <c r="L388" s="35">
        <v>700.77</v>
      </c>
      <c r="M388" s="35">
        <v>675.54</v>
      </c>
      <c r="N388" s="35">
        <v>653.87</v>
      </c>
      <c r="O388" s="35">
        <v>636.54</v>
      </c>
      <c r="P388" s="35">
        <v>688.4</v>
      </c>
      <c r="Q388" s="35">
        <v>633.49</v>
      </c>
      <c r="R388" s="35">
        <v>764.3</v>
      </c>
      <c r="S388" s="35">
        <v>774.54</v>
      </c>
      <c r="T388" s="35">
        <v>823.58</v>
      </c>
      <c r="U388" s="35">
        <v>832.98</v>
      </c>
      <c r="V388" s="35">
        <v>839.52</v>
      </c>
      <c r="W388" s="35">
        <v>750.94</v>
      </c>
      <c r="X388" s="35">
        <v>741.26</v>
      </c>
      <c r="Y388" s="35">
        <v>760.89</v>
      </c>
    </row>
    <row r="389" spans="1:25" x14ac:dyDescent="0.25">
      <c r="A389" s="67">
        <f t="shared" si="10"/>
        <v>27</v>
      </c>
      <c r="B389" s="35">
        <v>487.57</v>
      </c>
      <c r="C389" s="35">
        <v>40.17</v>
      </c>
      <c r="D389" s="35">
        <v>216.49</v>
      </c>
      <c r="E389" s="35">
        <v>329.32</v>
      </c>
      <c r="F389" s="35">
        <v>203.27</v>
      </c>
      <c r="G389" s="35">
        <v>275.83999999999997</v>
      </c>
      <c r="H389" s="35">
        <v>325.89</v>
      </c>
      <c r="I389" s="35">
        <v>302.23</v>
      </c>
      <c r="J389" s="35">
        <v>313.83</v>
      </c>
      <c r="K389" s="35">
        <v>272.31</v>
      </c>
      <c r="L389" s="35">
        <v>311.91000000000003</v>
      </c>
      <c r="M389" s="35">
        <v>500.87</v>
      </c>
      <c r="N389" s="35">
        <v>407.88</v>
      </c>
      <c r="O389" s="35">
        <v>497.07</v>
      </c>
      <c r="P389" s="35">
        <v>418.81</v>
      </c>
      <c r="Q389" s="35">
        <v>616.65</v>
      </c>
      <c r="R389" s="35">
        <v>693.19</v>
      </c>
      <c r="S389" s="35">
        <v>717.09</v>
      </c>
      <c r="T389" s="35">
        <v>764.07</v>
      </c>
      <c r="U389" s="35">
        <v>669.34</v>
      </c>
      <c r="V389" s="35">
        <v>703.81</v>
      </c>
      <c r="W389" s="35">
        <v>0</v>
      </c>
      <c r="X389" s="35">
        <v>634.46</v>
      </c>
      <c r="Y389" s="35">
        <v>586.77</v>
      </c>
    </row>
    <row r="390" spans="1:25" x14ac:dyDescent="0.25">
      <c r="A390" s="67">
        <f t="shared" si="10"/>
        <v>28</v>
      </c>
      <c r="B390" s="35">
        <v>409.3</v>
      </c>
      <c r="C390" s="35">
        <v>474.58</v>
      </c>
      <c r="D390" s="35">
        <v>446.97</v>
      </c>
      <c r="E390" s="35">
        <v>486.52</v>
      </c>
      <c r="F390" s="35">
        <v>519.84</v>
      </c>
      <c r="G390" s="35">
        <v>548.04</v>
      </c>
      <c r="H390" s="35">
        <v>541.79999999999995</v>
      </c>
      <c r="I390" s="35">
        <v>597.11</v>
      </c>
      <c r="J390" s="35">
        <v>599.16</v>
      </c>
      <c r="K390" s="35">
        <v>533.26</v>
      </c>
      <c r="L390" s="35">
        <v>612.63</v>
      </c>
      <c r="M390" s="35">
        <v>517.9</v>
      </c>
      <c r="N390" s="35">
        <v>449.68</v>
      </c>
      <c r="O390" s="35">
        <v>453.5</v>
      </c>
      <c r="P390" s="35">
        <v>475.86</v>
      </c>
      <c r="Q390" s="35">
        <v>530.6</v>
      </c>
      <c r="R390" s="35">
        <v>540.58000000000004</v>
      </c>
      <c r="S390" s="35">
        <v>395.2</v>
      </c>
      <c r="T390" s="35">
        <v>524.25</v>
      </c>
      <c r="U390" s="35">
        <v>587.65</v>
      </c>
      <c r="V390" s="35">
        <v>708.73</v>
      </c>
      <c r="W390" s="35">
        <v>707.84</v>
      </c>
      <c r="X390" s="35">
        <v>732.75</v>
      </c>
      <c r="Y390" s="35">
        <v>763.97</v>
      </c>
    </row>
    <row r="391" spans="1:25" x14ac:dyDescent="0.25">
      <c r="A391" s="67">
        <f t="shared" si="10"/>
        <v>29</v>
      </c>
      <c r="B391" s="35">
        <v>437.11</v>
      </c>
      <c r="C391" s="35">
        <v>455.83</v>
      </c>
      <c r="D391" s="35">
        <v>524.57000000000005</v>
      </c>
      <c r="E391" s="35">
        <v>506.12</v>
      </c>
      <c r="F391" s="35">
        <v>474.55</v>
      </c>
      <c r="G391" s="35">
        <v>2675.93</v>
      </c>
      <c r="H391" s="35">
        <v>1998.98</v>
      </c>
      <c r="I391" s="35">
        <v>261.19</v>
      </c>
      <c r="J391" s="35">
        <v>285.43</v>
      </c>
      <c r="K391" s="35">
        <v>268.08</v>
      </c>
      <c r="L391" s="35">
        <v>228.27</v>
      </c>
      <c r="M391" s="35">
        <v>193.53</v>
      </c>
      <c r="N391" s="35">
        <v>236.02</v>
      </c>
      <c r="O391" s="35">
        <v>132.38999999999999</v>
      </c>
      <c r="P391" s="35">
        <v>197.37</v>
      </c>
      <c r="Q391" s="35">
        <v>248.12</v>
      </c>
      <c r="R391" s="35">
        <v>288.01</v>
      </c>
      <c r="S391" s="35">
        <v>308.16000000000003</v>
      </c>
      <c r="T391" s="35">
        <v>358.63</v>
      </c>
      <c r="U391" s="35">
        <v>472.34</v>
      </c>
      <c r="V391" s="35">
        <v>569.95000000000005</v>
      </c>
      <c r="W391" s="35">
        <v>567.95000000000005</v>
      </c>
      <c r="X391" s="35">
        <v>626.09</v>
      </c>
      <c r="Y391" s="35">
        <v>642.66999999999996</v>
      </c>
    </row>
    <row r="392" spans="1:25" x14ac:dyDescent="0.25">
      <c r="A392" s="67">
        <f t="shared" si="10"/>
        <v>30</v>
      </c>
      <c r="B392" s="35">
        <v>191.86</v>
      </c>
      <c r="C392" s="35">
        <v>8.81</v>
      </c>
      <c r="D392" s="35">
        <v>74.59</v>
      </c>
      <c r="E392" s="35">
        <v>60.77</v>
      </c>
      <c r="F392" s="35">
        <v>0.27</v>
      </c>
      <c r="G392" s="35">
        <v>0.36</v>
      </c>
      <c r="H392" s="35">
        <v>27.66</v>
      </c>
      <c r="I392" s="35">
        <v>94.83</v>
      </c>
      <c r="J392" s="35">
        <v>119.28</v>
      </c>
      <c r="K392" s="35">
        <v>139.91999999999999</v>
      </c>
      <c r="L392" s="35">
        <v>107.46</v>
      </c>
      <c r="M392" s="35">
        <v>31.38</v>
      </c>
      <c r="N392" s="35">
        <v>16.850000000000001</v>
      </c>
      <c r="O392" s="35">
        <v>0.5</v>
      </c>
      <c r="P392" s="35">
        <v>7.0000000000000007E-2</v>
      </c>
      <c r="Q392" s="35">
        <v>38.86</v>
      </c>
      <c r="R392" s="35">
        <v>2497.16</v>
      </c>
      <c r="S392" s="35">
        <v>178.42</v>
      </c>
      <c r="T392" s="35">
        <v>229.55</v>
      </c>
      <c r="U392" s="35">
        <v>343.04</v>
      </c>
      <c r="V392" s="35">
        <v>431.06</v>
      </c>
      <c r="W392" s="35">
        <v>434.38</v>
      </c>
      <c r="X392" s="35">
        <v>462.69</v>
      </c>
      <c r="Y392" s="35">
        <v>434.65</v>
      </c>
    </row>
    <row r="393" spans="1:25" x14ac:dyDescent="0.25">
      <c r="A393" s="67">
        <f t="shared" si="10"/>
        <v>31</v>
      </c>
      <c r="B393" s="35">
        <v>0.02</v>
      </c>
      <c r="C393" s="35">
        <v>0.02</v>
      </c>
      <c r="D393" s="35">
        <v>202.85</v>
      </c>
      <c r="E393" s="35">
        <v>28.58</v>
      </c>
      <c r="F393" s="35">
        <v>68.239999999999995</v>
      </c>
      <c r="G393" s="35">
        <v>93.29</v>
      </c>
      <c r="H393" s="35">
        <v>133.13999999999999</v>
      </c>
      <c r="I393" s="35">
        <v>149.47</v>
      </c>
      <c r="J393" s="35">
        <v>198.93</v>
      </c>
      <c r="K393" s="35">
        <v>234.07</v>
      </c>
      <c r="L393" s="35">
        <v>202.07</v>
      </c>
      <c r="M393" s="35">
        <v>174.68</v>
      </c>
      <c r="N393" s="35">
        <v>111.14</v>
      </c>
      <c r="O393" s="35">
        <v>95.81</v>
      </c>
      <c r="P393" s="35">
        <v>154.94999999999999</v>
      </c>
      <c r="Q393" s="35">
        <v>1628.75</v>
      </c>
      <c r="R393" s="35">
        <v>1982.57</v>
      </c>
      <c r="S393" s="35">
        <v>1850.25</v>
      </c>
      <c r="T393" s="35">
        <v>448.52</v>
      </c>
      <c r="U393" s="35">
        <v>403.24</v>
      </c>
      <c r="V393" s="35">
        <v>414.5</v>
      </c>
      <c r="W393" s="35">
        <v>411.68</v>
      </c>
      <c r="X393" s="35">
        <v>400.32</v>
      </c>
      <c r="Y393" s="35">
        <v>204.93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8.15</v>
      </c>
      <c r="C397" s="35">
        <v>10.3</v>
      </c>
      <c r="D397" s="35">
        <v>9.84</v>
      </c>
      <c r="E397" s="35">
        <v>5.62</v>
      </c>
      <c r="F397" s="35">
        <v>70.75</v>
      </c>
      <c r="G397" s="35">
        <v>78.33</v>
      </c>
      <c r="H397" s="35">
        <v>78.92</v>
      </c>
      <c r="I397" s="35">
        <v>54.24</v>
      </c>
      <c r="J397" s="35">
        <v>33.380000000000003</v>
      </c>
      <c r="K397" s="35">
        <v>52.64</v>
      </c>
      <c r="L397" s="35">
        <v>65.319999999999993</v>
      </c>
      <c r="M397" s="35">
        <v>279.20999999999998</v>
      </c>
      <c r="N397" s="35">
        <v>388.09</v>
      </c>
      <c r="O397" s="35">
        <v>294.75</v>
      </c>
      <c r="P397" s="35">
        <v>295.35000000000002</v>
      </c>
      <c r="Q397" s="35">
        <v>305.35000000000002</v>
      </c>
      <c r="R397" s="35">
        <v>229.16</v>
      </c>
      <c r="S397" s="35">
        <v>109.47</v>
      </c>
      <c r="T397" s="35">
        <v>0</v>
      </c>
      <c r="U397" s="35">
        <v>0</v>
      </c>
      <c r="V397" s="35">
        <v>0</v>
      </c>
      <c r="W397" s="35">
        <v>0</v>
      </c>
      <c r="X397" s="35">
        <v>0.61</v>
      </c>
      <c r="Y397" s="35">
        <v>0</v>
      </c>
    </row>
    <row r="398" spans="1:25" ht="15" customHeight="1" x14ac:dyDescent="0.25">
      <c r="A398" s="67">
        <v>2</v>
      </c>
      <c r="B398" s="35">
        <v>249.4</v>
      </c>
      <c r="C398" s="35">
        <v>142.02000000000001</v>
      </c>
      <c r="D398" s="35">
        <v>141.43</v>
      </c>
      <c r="E398" s="35">
        <v>79.760000000000005</v>
      </c>
      <c r="F398" s="35">
        <v>39.869999999999997</v>
      </c>
      <c r="G398" s="35">
        <v>6.01</v>
      </c>
      <c r="H398" s="35">
        <v>36.28</v>
      </c>
      <c r="I398" s="35">
        <v>49.48</v>
      </c>
      <c r="J398" s="35">
        <v>43.51</v>
      </c>
      <c r="K398" s="35">
        <v>61.6</v>
      </c>
      <c r="L398" s="35">
        <v>39.22</v>
      </c>
      <c r="M398" s="35">
        <v>26.05</v>
      </c>
      <c r="N398" s="35">
        <v>11.57</v>
      </c>
      <c r="O398" s="35">
        <v>1.06</v>
      </c>
      <c r="P398" s="35">
        <v>0</v>
      </c>
      <c r="Q398" s="35">
        <v>84.88</v>
      </c>
      <c r="R398" s="35">
        <v>104.89</v>
      </c>
      <c r="S398" s="35">
        <v>111.61</v>
      </c>
      <c r="T398" s="35">
        <v>124.79</v>
      </c>
      <c r="U398" s="35">
        <v>27.65</v>
      </c>
      <c r="V398" s="35">
        <v>0</v>
      </c>
      <c r="W398" s="35">
        <v>7.64</v>
      </c>
      <c r="X398" s="35">
        <v>0</v>
      </c>
      <c r="Y398" s="35">
        <v>0</v>
      </c>
    </row>
    <row r="399" spans="1:25" x14ac:dyDescent="0.25">
      <c r="A399" s="67">
        <f>A398+1</f>
        <v>3</v>
      </c>
      <c r="B399" s="35">
        <v>33.200000000000003</v>
      </c>
      <c r="C399" s="35">
        <v>79.42</v>
      </c>
      <c r="D399" s="35">
        <v>1.6</v>
      </c>
      <c r="E399" s="35">
        <v>275.73</v>
      </c>
      <c r="F399" s="35">
        <v>33.06</v>
      </c>
      <c r="G399" s="35">
        <v>0</v>
      </c>
      <c r="H399" s="35">
        <v>49.08</v>
      </c>
      <c r="I399" s="35">
        <v>0</v>
      </c>
      <c r="J399" s="35">
        <v>32.61</v>
      </c>
      <c r="K399" s="35">
        <v>0</v>
      </c>
      <c r="L399" s="35">
        <v>0</v>
      </c>
      <c r="M399" s="35">
        <v>0</v>
      </c>
      <c r="N399" s="35">
        <v>3.59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355.82</v>
      </c>
      <c r="X399" s="35">
        <v>371.26</v>
      </c>
      <c r="Y399" s="35">
        <v>606.72</v>
      </c>
    </row>
    <row r="400" spans="1:25" x14ac:dyDescent="0.25">
      <c r="A400" s="67">
        <f t="shared" ref="A400:A427" si="11">A399+1</f>
        <v>4</v>
      </c>
      <c r="B400" s="35">
        <v>427.91</v>
      </c>
      <c r="C400" s="35">
        <v>422.95</v>
      </c>
      <c r="D400" s="35">
        <v>475.55</v>
      </c>
      <c r="E400" s="35">
        <v>483.48</v>
      </c>
      <c r="F400" s="35">
        <v>347.43</v>
      </c>
      <c r="G400" s="35">
        <v>456.75</v>
      </c>
      <c r="H400" s="35">
        <v>401.38</v>
      </c>
      <c r="I400" s="35">
        <v>448.79</v>
      </c>
      <c r="J400" s="35">
        <v>505.62</v>
      </c>
      <c r="K400" s="35">
        <v>368.87</v>
      </c>
      <c r="L400" s="35">
        <v>280.88</v>
      </c>
      <c r="M400" s="35">
        <v>226.64</v>
      </c>
      <c r="N400" s="35">
        <v>224.53</v>
      </c>
      <c r="O400" s="35">
        <v>180.51</v>
      </c>
      <c r="P400" s="35">
        <v>87.46</v>
      </c>
      <c r="Q400" s="35">
        <v>49.8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0.05</v>
      </c>
      <c r="X400" s="35">
        <v>0.03</v>
      </c>
      <c r="Y400" s="35">
        <v>0.02</v>
      </c>
    </row>
    <row r="401" spans="1:25" x14ac:dyDescent="0.25">
      <c r="A401" s="67">
        <f t="shared" si="11"/>
        <v>5</v>
      </c>
      <c r="B401" s="35">
        <v>0.6</v>
      </c>
      <c r="C401" s="35">
        <v>1.7</v>
      </c>
      <c r="D401" s="35">
        <v>2.0699999999999998</v>
      </c>
      <c r="E401" s="35">
        <v>0</v>
      </c>
      <c r="F401" s="35">
        <v>0</v>
      </c>
      <c r="G401" s="35">
        <v>0</v>
      </c>
      <c r="H401" s="35">
        <v>93.6</v>
      </c>
      <c r="I401" s="35">
        <v>79.03</v>
      </c>
      <c r="J401" s="35">
        <v>131.94999999999999</v>
      </c>
      <c r="K401" s="35">
        <v>130.26</v>
      </c>
      <c r="L401" s="35">
        <v>192.62</v>
      </c>
      <c r="M401" s="35">
        <v>206.53</v>
      </c>
      <c r="N401" s="35">
        <v>210.3</v>
      </c>
      <c r="O401" s="35">
        <v>213.93</v>
      </c>
      <c r="P401" s="35">
        <v>215.75</v>
      </c>
      <c r="Q401" s="35">
        <v>176.52</v>
      </c>
      <c r="R401" s="35">
        <v>168.9</v>
      </c>
      <c r="S401" s="35">
        <v>100.57</v>
      </c>
      <c r="T401" s="35">
        <v>0</v>
      </c>
      <c r="U401" s="35">
        <v>0</v>
      </c>
      <c r="V401" s="35">
        <v>0</v>
      </c>
      <c r="W401" s="35">
        <v>0</v>
      </c>
      <c r="X401" s="35">
        <v>0.03</v>
      </c>
      <c r="Y401" s="35">
        <v>0.2</v>
      </c>
    </row>
    <row r="402" spans="1:25" x14ac:dyDescent="0.25">
      <c r="A402" s="67">
        <f t="shared" si="11"/>
        <v>6</v>
      </c>
      <c r="B402" s="35">
        <v>85.64</v>
      </c>
      <c r="C402" s="35">
        <v>79.75</v>
      </c>
      <c r="D402" s="35">
        <v>72.180000000000007</v>
      </c>
      <c r="E402" s="35">
        <v>75.23</v>
      </c>
      <c r="F402" s="35">
        <v>52.22</v>
      </c>
      <c r="G402" s="35">
        <v>2</v>
      </c>
      <c r="H402" s="35">
        <v>98.79</v>
      </c>
      <c r="I402" s="35">
        <v>51.2</v>
      </c>
      <c r="J402" s="35">
        <v>50.02</v>
      </c>
      <c r="K402" s="35">
        <v>60.49</v>
      </c>
      <c r="L402" s="35">
        <v>49.24</v>
      </c>
      <c r="M402" s="35">
        <v>81.430000000000007</v>
      </c>
      <c r="N402" s="35">
        <v>0.92</v>
      </c>
      <c r="O402" s="35">
        <v>1.28</v>
      </c>
      <c r="P402" s="35">
        <v>0.79</v>
      </c>
      <c r="Q402" s="35">
        <v>0</v>
      </c>
      <c r="R402" s="35">
        <v>0</v>
      </c>
      <c r="S402" s="35">
        <v>0</v>
      </c>
      <c r="T402" s="35">
        <v>0.71</v>
      </c>
      <c r="U402" s="35">
        <v>0.06</v>
      </c>
      <c r="V402" s="35">
        <v>0</v>
      </c>
      <c r="W402" s="35">
        <v>231.82</v>
      </c>
      <c r="X402" s="35">
        <v>0.04</v>
      </c>
      <c r="Y402" s="35">
        <v>0.02</v>
      </c>
    </row>
    <row r="403" spans="1:25" x14ac:dyDescent="0.25">
      <c r="A403" s="67">
        <f t="shared" si="11"/>
        <v>7</v>
      </c>
      <c r="B403" s="35">
        <v>209.2</v>
      </c>
      <c r="C403" s="35">
        <v>203.58</v>
      </c>
      <c r="D403" s="35">
        <v>173.17</v>
      </c>
      <c r="E403" s="35">
        <v>142.62</v>
      </c>
      <c r="F403" s="35">
        <v>107.31</v>
      </c>
      <c r="G403" s="35">
        <v>172.63</v>
      </c>
      <c r="H403" s="35">
        <v>172.42</v>
      </c>
      <c r="I403" s="35">
        <v>119.92</v>
      </c>
      <c r="J403" s="35">
        <v>70.84</v>
      </c>
      <c r="K403" s="35">
        <v>21.64</v>
      </c>
      <c r="L403" s="35">
        <v>17</v>
      </c>
      <c r="M403" s="35">
        <v>19.02</v>
      </c>
      <c r="N403" s="35">
        <v>25.73</v>
      </c>
      <c r="O403" s="35">
        <v>46.07</v>
      </c>
      <c r="P403" s="35">
        <v>47.65</v>
      </c>
      <c r="Q403" s="35">
        <v>78.61</v>
      </c>
      <c r="R403" s="35">
        <v>31.39</v>
      </c>
      <c r="S403" s="35">
        <v>178.94</v>
      </c>
      <c r="T403" s="35">
        <v>170.71</v>
      </c>
      <c r="U403" s="35">
        <v>144.63999999999999</v>
      </c>
      <c r="V403" s="35">
        <v>220.19</v>
      </c>
      <c r="W403" s="35">
        <v>222.69</v>
      </c>
      <c r="X403" s="35">
        <v>64.88</v>
      </c>
      <c r="Y403" s="35">
        <v>0.18</v>
      </c>
    </row>
    <row r="404" spans="1:25" x14ac:dyDescent="0.25">
      <c r="A404" s="67">
        <f t="shared" si="11"/>
        <v>8</v>
      </c>
      <c r="B404" s="35">
        <v>6.68</v>
      </c>
      <c r="C404" s="35">
        <v>3.72</v>
      </c>
      <c r="D404" s="35">
        <v>8.31</v>
      </c>
      <c r="E404" s="35">
        <v>6.8</v>
      </c>
      <c r="F404" s="35">
        <v>3.83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0.15</v>
      </c>
      <c r="Y404" s="35">
        <v>7.0000000000000007E-2</v>
      </c>
    </row>
    <row r="405" spans="1:25" x14ac:dyDescent="0.25">
      <c r="A405" s="67">
        <f t="shared" si="11"/>
        <v>9</v>
      </c>
      <c r="B405" s="35">
        <v>61.15</v>
      </c>
      <c r="C405" s="35">
        <v>38.869999999999997</v>
      </c>
      <c r="D405" s="35">
        <v>19.71</v>
      </c>
      <c r="E405" s="35">
        <v>19.09</v>
      </c>
      <c r="F405" s="35">
        <v>107.02</v>
      </c>
      <c r="G405" s="35">
        <v>107.1</v>
      </c>
      <c r="H405" s="35">
        <v>78.790000000000006</v>
      </c>
      <c r="I405" s="35">
        <v>90.31</v>
      </c>
      <c r="J405" s="35">
        <v>91.38</v>
      </c>
      <c r="K405" s="35">
        <v>105.24</v>
      </c>
      <c r="L405" s="35">
        <v>117.43</v>
      </c>
      <c r="M405" s="35">
        <v>90.35</v>
      </c>
      <c r="N405" s="35">
        <v>119.19</v>
      </c>
      <c r="O405" s="35">
        <v>202.1</v>
      </c>
      <c r="P405" s="35">
        <v>111.36</v>
      </c>
      <c r="Q405" s="35">
        <v>122.48</v>
      </c>
      <c r="R405" s="35">
        <v>116.83</v>
      </c>
      <c r="S405" s="35">
        <v>4.2300000000000004</v>
      </c>
      <c r="T405" s="35">
        <v>0.1</v>
      </c>
      <c r="U405" s="35">
        <v>0</v>
      </c>
      <c r="V405" s="35">
        <v>0</v>
      </c>
      <c r="W405" s="35">
        <v>0</v>
      </c>
      <c r="X405" s="35">
        <v>68.02</v>
      </c>
      <c r="Y405" s="35">
        <v>286.04000000000002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0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0.11</v>
      </c>
      <c r="K407" s="35">
        <v>1.0900000000000001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78.33</v>
      </c>
      <c r="X407" s="35">
        <v>6.57</v>
      </c>
      <c r="Y407" s="35">
        <v>0</v>
      </c>
    </row>
    <row r="408" spans="1:25" x14ac:dyDescent="0.25">
      <c r="A408" s="67">
        <f t="shared" si="11"/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0.21</v>
      </c>
      <c r="Y409" s="35">
        <v>0.2</v>
      </c>
    </row>
    <row r="410" spans="1:25" x14ac:dyDescent="0.25">
      <c r="A410" s="67">
        <f t="shared" si="11"/>
        <v>14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5.19</v>
      </c>
      <c r="W410" s="35">
        <v>80.08</v>
      </c>
      <c r="X410" s="35">
        <v>172.73</v>
      </c>
      <c r="Y410" s="35">
        <v>274.44</v>
      </c>
    </row>
    <row r="411" spans="1:25" x14ac:dyDescent="0.25">
      <c r="A411" s="67">
        <f t="shared" si="11"/>
        <v>15</v>
      </c>
      <c r="B411" s="35">
        <v>24.38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0.41</v>
      </c>
      <c r="P411" s="35">
        <v>21.75</v>
      </c>
      <c r="Q411" s="35">
        <v>29.31</v>
      </c>
      <c r="R411" s="35">
        <v>41.81</v>
      </c>
      <c r="S411" s="35">
        <v>12.44</v>
      </c>
      <c r="T411" s="35">
        <v>6.43</v>
      </c>
      <c r="U411" s="35">
        <v>0</v>
      </c>
      <c r="V411" s="35">
        <v>34.5</v>
      </c>
      <c r="W411" s="35">
        <v>61.9</v>
      </c>
      <c r="X411" s="35">
        <v>0.01</v>
      </c>
      <c r="Y411" s="35">
        <v>0.2</v>
      </c>
    </row>
    <row r="412" spans="1:25" x14ac:dyDescent="0.25">
      <c r="A412" s="67">
        <f t="shared" si="11"/>
        <v>16</v>
      </c>
      <c r="B412" s="35">
        <v>9.48</v>
      </c>
      <c r="C412" s="35">
        <v>18.13</v>
      </c>
      <c r="D412" s="35">
        <v>42.02</v>
      </c>
      <c r="E412" s="35">
        <v>5.93</v>
      </c>
      <c r="F412" s="35">
        <v>26.33</v>
      </c>
      <c r="G412" s="35">
        <v>23.15</v>
      </c>
      <c r="H412" s="35">
        <v>11.36</v>
      </c>
      <c r="I412" s="35">
        <v>41.82</v>
      </c>
      <c r="J412" s="35">
        <v>35.75</v>
      </c>
      <c r="K412" s="35">
        <v>43.48</v>
      </c>
      <c r="L412" s="35">
        <v>18.23</v>
      </c>
      <c r="M412" s="35">
        <v>13.56</v>
      </c>
      <c r="N412" s="35">
        <v>47.62</v>
      </c>
      <c r="O412" s="35">
        <v>58.61</v>
      </c>
      <c r="P412" s="35">
        <v>36.880000000000003</v>
      </c>
      <c r="Q412" s="35">
        <v>71.25</v>
      </c>
      <c r="R412" s="35">
        <v>29.73</v>
      </c>
      <c r="S412" s="35">
        <v>57.49</v>
      </c>
      <c r="T412" s="35">
        <v>41.64</v>
      </c>
      <c r="U412" s="35">
        <v>69.53</v>
      </c>
      <c r="V412" s="35">
        <v>83.21</v>
      </c>
      <c r="W412" s="35">
        <v>81.33</v>
      </c>
      <c r="X412" s="35">
        <v>188.08</v>
      </c>
      <c r="Y412" s="35">
        <v>234.04</v>
      </c>
    </row>
    <row r="413" spans="1:25" x14ac:dyDescent="0.25">
      <c r="A413" s="67">
        <f t="shared" si="11"/>
        <v>17</v>
      </c>
      <c r="B413" s="35">
        <v>0.13</v>
      </c>
      <c r="C413" s="35">
        <v>0.24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107.2</v>
      </c>
      <c r="V413" s="35">
        <v>0</v>
      </c>
      <c r="W413" s="35">
        <v>0</v>
      </c>
      <c r="X413" s="35">
        <v>0.15</v>
      </c>
      <c r="Y413" s="35">
        <v>0</v>
      </c>
    </row>
    <row r="414" spans="1:25" x14ac:dyDescent="0.25">
      <c r="A414" s="67">
        <f t="shared" si="11"/>
        <v>18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0.19</v>
      </c>
      <c r="Y414" s="35">
        <v>86.13</v>
      </c>
    </row>
    <row r="415" spans="1:25" x14ac:dyDescent="0.25">
      <c r="A415" s="67">
        <f t="shared" si="11"/>
        <v>19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</row>
    <row r="416" spans="1:25" x14ac:dyDescent="0.25">
      <c r="A416" s="67">
        <f t="shared" si="11"/>
        <v>20</v>
      </c>
      <c r="B416" s="35">
        <v>0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33.67</v>
      </c>
    </row>
    <row r="417" spans="1:25" x14ac:dyDescent="0.25">
      <c r="A417" s="67">
        <f t="shared" si="11"/>
        <v>21</v>
      </c>
      <c r="B417" s="35">
        <v>0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34.090000000000003</v>
      </c>
      <c r="W417" s="35">
        <v>0</v>
      </c>
      <c r="X417" s="35">
        <v>71.81</v>
      </c>
      <c r="Y417" s="35">
        <v>65.12</v>
      </c>
    </row>
    <row r="418" spans="1:25" x14ac:dyDescent="0.25">
      <c r="A418" s="67">
        <f t="shared" si="11"/>
        <v>22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1.55</v>
      </c>
    </row>
    <row r="420" spans="1:25" x14ac:dyDescent="0.25">
      <c r="A420" s="67">
        <f t="shared" si="11"/>
        <v>24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25</v>
      </c>
      <c r="B421" s="35">
        <v>0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0.22</v>
      </c>
      <c r="Y421" s="35">
        <v>0.2</v>
      </c>
    </row>
    <row r="422" spans="1:25" x14ac:dyDescent="0.25">
      <c r="A422" s="67">
        <f t="shared" si="11"/>
        <v>26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0.19</v>
      </c>
      <c r="X422" s="35">
        <v>0.01</v>
      </c>
      <c r="Y422" s="35">
        <v>0.04</v>
      </c>
    </row>
    <row r="423" spans="1:25" x14ac:dyDescent="0.25">
      <c r="A423" s="67">
        <f t="shared" si="11"/>
        <v>27</v>
      </c>
      <c r="B423" s="35">
        <v>0</v>
      </c>
      <c r="C423" s="35">
        <v>0.16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88.11</v>
      </c>
      <c r="X423" s="35">
        <v>0</v>
      </c>
      <c r="Y423" s="35">
        <v>0</v>
      </c>
    </row>
    <row r="424" spans="1:25" x14ac:dyDescent="0.25">
      <c r="A424" s="67">
        <f t="shared" si="11"/>
        <v>28</v>
      </c>
      <c r="B424" s="35">
        <v>0</v>
      </c>
      <c r="C424" s="35">
        <v>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</row>
    <row r="426" spans="1:25" x14ac:dyDescent="0.25">
      <c r="A426" s="67">
        <f t="shared" si="11"/>
        <v>30</v>
      </c>
      <c r="B426" s="35">
        <v>0</v>
      </c>
      <c r="C426" s="35">
        <v>3.77</v>
      </c>
      <c r="D426" s="35">
        <v>0</v>
      </c>
      <c r="E426" s="35">
        <v>0</v>
      </c>
      <c r="F426" s="35">
        <v>43.86</v>
      </c>
      <c r="G426" s="35">
        <v>18.29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2.35</v>
      </c>
      <c r="O426" s="35">
        <v>9.5299999999999994</v>
      </c>
      <c r="P426" s="35">
        <v>15.83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0.27</v>
      </c>
      <c r="W426" s="35">
        <v>0.03</v>
      </c>
      <c r="X426" s="35">
        <v>0.05</v>
      </c>
      <c r="Y426" s="35">
        <v>0.22</v>
      </c>
    </row>
    <row r="427" spans="1:25" x14ac:dyDescent="0.25">
      <c r="A427" s="67">
        <f t="shared" si="11"/>
        <v>31</v>
      </c>
      <c r="B427" s="35">
        <v>351.93</v>
      </c>
      <c r="C427" s="35">
        <v>269.45999999999998</v>
      </c>
      <c r="D427" s="35">
        <v>0</v>
      </c>
      <c r="E427" s="35">
        <v>0.11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0.28999999999999998</v>
      </c>
      <c r="V427" s="35">
        <v>0</v>
      </c>
      <c r="W427" s="35">
        <v>0</v>
      </c>
      <c r="X427" s="35">
        <v>0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859921.15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2160</v>
      </c>
      <c r="C443" s="35">
        <v>2160.89</v>
      </c>
      <c r="D443" s="35">
        <v>2159.5700000000002</v>
      </c>
      <c r="E443" s="35">
        <v>2160.7599999999998</v>
      </c>
      <c r="F443" s="35">
        <v>2162.0300000000002</v>
      </c>
      <c r="G443" s="35">
        <v>2158.88</v>
      </c>
      <c r="H443" s="35">
        <v>2157.73</v>
      </c>
      <c r="I443" s="35">
        <v>2157.3200000000002</v>
      </c>
      <c r="J443" s="35">
        <v>2160.21</v>
      </c>
      <c r="K443" s="35">
        <v>2158.67</v>
      </c>
      <c r="L443" s="35">
        <v>2157.56</v>
      </c>
      <c r="M443" s="35">
        <v>2367.6200000000003</v>
      </c>
      <c r="N443" s="35">
        <v>2372.2100000000005</v>
      </c>
      <c r="O443" s="35">
        <v>2379.1299999999997</v>
      </c>
      <c r="P443" s="35">
        <v>2378.2400000000002</v>
      </c>
      <c r="Q443" s="35">
        <v>2380.3700000000003</v>
      </c>
      <c r="R443" s="35">
        <v>2369.9100000000003</v>
      </c>
      <c r="S443" s="35">
        <v>2377.8300000000004</v>
      </c>
      <c r="T443" s="35">
        <v>2373.4200000000005</v>
      </c>
      <c r="U443" s="35">
        <v>2299.0700000000002</v>
      </c>
      <c r="V443" s="35">
        <v>2267.63</v>
      </c>
      <c r="W443" s="35">
        <v>2289.1799999999998</v>
      </c>
      <c r="X443" s="35">
        <v>2185.2599999999998</v>
      </c>
      <c r="Y443" s="35">
        <v>2195.7400000000002</v>
      </c>
    </row>
    <row r="444" spans="1:25" ht="15" customHeight="1" x14ac:dyDescent="0.25">
      <c r="A444" s="67">
        <v>2</v>
      </c>
      <c r="B444" s="35">
        <v>2733.85</v>
      </c>
      <c r="C444" s="35">
        <v>2710.3700000000003</v>
      </c>
      <c r="D444" s="35">
        <v>2654.9600000000005</v>
      </c>
      <c r="E444" s="35">
        <v>2596.0400000000004</v>
      </c>
      <c r="F444" s="35">
        <v>2558.6200000000003</v>
      </c>
      <c r="G444" s="35">
        <v>2537.7100000000005</v>
      </c>
      <c r="H444" s="35">
        <v>2562.77</v>
      </c>
      <c r="I444" s="35">
        <v>2575.5000000000005</v>
      </c>
      <c r="J444" s="35">
        <v>2586.06</v>
      </c>
      <c r="K444" s="35">
        <v>2588.19</v>
      </c>
      <c r="L444" s="35">
        <v>2564.8799999999997</v>
      </c>
      <c r="M444" s="35">
        <v>2545.7500000000005</v>
      </c>
      <c r="N444" s="35">
        <v>2539.1299999999997</v>
      </c>
      <c r="O444" s="35">
        <v>2534.2199999999998</v>
      </c>
      <c r="P444" s="35">
        <v>2533.64</v>
      </c>
      <c r="Q444" s="35">
        <v>2622.85</v>
      </c>
      <c r="R444" s="35">
        <v>2716.5400000000004</v>
      </c>
      <c r="S444" s="35">
        <v>2714.9900000000002</v>
      </c>
      <c r="T444" s="35">
        <v>2665.47</v>
      </c>
      <c r="U444" s="35">
        <v>2676.78</v>
      </c>
      <c r="V444" s="35">
        <v>2700.6299999999997</v>
      </c>
      <c r="W444" s="35">
        <v>2706.35</v>
      </c>
      <c r="X444" s="35">
        <v>2694.1700000000005</v>
      </c>
      <c r="Y444" s="35">
        <v>2710.23</v>
      </c>
    </row>
    <row r="445" spans="1:25" x14ac:dyDescent="0.25">
      <c r="A445" s="67">
        <f>A444+1</f>
        <v>3</v>
      </c>
      <c r="B445" s="35">
        <v>2454.2599999999998</v>
      </c>
      <c r="C445" s="35">
        <v>2428.2500000000005</v>
      </c>
      <c r="D445" s="35">
        <v>2514.9500000000003</v>
      </c>
      <c r="E445" s="35">
        <v>2515.11</v>
      </c>
      <c r="F445" s="35">
        <v>2511.7599999999998</v>
      </c>
      <c r="G445" s="35">
        <v>2462.5800000000004</v>
      </c>
      <c r="H445" s="35">
        <v>2511.2999999999997</v>
      </c>
      <c r="I445" s="35">
        <v>2514.2199999999998</v>
      </c>
      <c r="J445" s="35">
        <v>2517.44</v>
      </c>
      <c r="K445" s="35">
        <v>2510.8300000000004</v>
      </c>
      <c r="L445" s="35">
        <v>2473.5000000000005</v>
      </c>
      <c r="M445" s="35">
        <v>2459.6</v>
      </c>
      <c r="N445" s="35">
        <v>2461.44</v>
      </c>
      <c r="O445" s="35">
        <v>2430.11</v>
      </c>
      <c r="P445" s="35">
        <v>2474.5499999999997</v>
      </c>
      <c r="Q445" s="35">
        <v>2478.6200000000003</v>
      </c>
      <c r="R445" s="35">
        <v>2529.15</v>
      </c>
      <c r="S445" s="35">
        <v>2572.3799999999997</v>
      </c>
      <c r="T445" s="35">
        <v>2454.5499999999997</v>
      </c>
      <c r="U445" s="35">
        <v>2433.5400000000004</v>
      </c>
      <c r="V445" s="35">
        <v>2468.9</v>
      </c>
      <c r="W445" s="35">
        <v>2458.89</v>
      </c>
      <c r="X445" s="35">
        <v>2460.6200000000003</v>
      </c>
      <c r="Y445" s="35">
        <v>2462.5800000000004</v>
      </c>
    </row>
    <row r="446" spans="1:25" x14ac:dyDescent="0.25">
      <c r="A446" s="67">
        <f t="shared" ref="A446:A473" si="12">A445+1</f>
        <v>4</v>
      </c>
      <c r="B446" s="35">
        <v>2466.4299999999998</v>
      </c>
      <c r="C446" s="35">
        <v>2476.6799999999998</v>
      </c>
      <c r="D446" s="35">
        <v>2475.15</v>
      </c>
      <c r="E446" s="35">
        <v>2477.7599999999998</v>
      </c>
      <c r="F446" s="35">
        <v>2428.85</v>
      </c>
      <c r="G446" s="35">
        <v>2441.6600000000003</v>
      </c>
      <c r="H446" s="35">
        <v>2445.6600000000003</v>
      </c>
      <c r="I446" s="35">
        <v>2465.1799999999998</v>
      </c>
      <c r="J446" s="35">
        <v>2485.9699999999998</v>
      </c>
      <c r="K446" s="35">
        <v>2479.9200000000005</v>
      </c>
      <c r="L446" s="35">
        <v>2483.6299999999997</v>
      </c>
      <c r="M446" s="35">
        <v>2490.65</v>
      </c>
      <c r="N446" s="35">
        <v>2491.6600000000003</v>
      </c>
      <c r="O446" s="35">
        <v>2464.5800000000004</v>
      </c>
      <c r="P446" s="35">
        <v>2448.36</v>
      </c>
      <c r="Q446" s="35">
        <v>2512.0099999999998</v>
      </c>
      <c r="R446" s="35">
        <v>2489.89</v>
      </c>
      <c r="S446" s="35">
        <v>2521.6200000000003</v>
      </c>
      <c r="T446" s="35">
        <v>2469.8399999999997</v>
      </c>
      <c r="U446" s="35">
        <v>2461.11</v>
      </c>
      <c r="V446" s="35">
        <v>2413.6600000000003</v>
      </c>
      <c r="W446" s="35">
        <v>2374.2599999999998</v>
      </c>
      <c r="X446" s="35">
        <v>2290.94</v>
      </c>
      <c r="Y446" s="35">
        <v>2166.7399999999998</v>
      </c>
    </row>
    <row r="447" spans="1:25" x14ac:dyDescent="0.25">
      <c r="A447" s="67">
        <f t="shared" si="12"/>
        <v>5</v>
      </c>
      <c r="B447" s="35">
        <v>2157.5</v>
      </c>
      <c r="C447" s="35">
        <v>2157.08</v>
      </c>
      <c r="D447" s="35">
        <v>2154.7599999999998</v>
      </c>
      <c r="E447" s="35">
        <v>2154.73</v>
      </c>
      <c r="F447" s="35">
        <v>2149.79</v>
      </c>
      <c r="G447" s="35">
        <v>2145.1799999999998</v>
      </c>
      <c r="H447" s="35">
        <v>2285.2599999999998</v>
      </c>
      <c r="I447" s="35">
        <v>2277.31</v>
      </c>
      <c r="J447" s="35">
        <v>2321.5800000000004</v>
      </c>
      <c r="K447" s="35">
        <v>2302.7599999999998</v>
      </c>
      <c r="L447" s="35">
        <v>2333.59</v>
      </c>
      <c r="M447" s="35">
        <v>2331.39</v>
      </c>
      <c r="N447" s="35">
        <v>2331.06</v>
      </c>
      <c r="O447" s="35">
        <v>2330.6</v>
      </c>
      <c r="P447" s="35">
        <v>2331.14</v>
      </c>
      <c r="Q447" s="35">
        <v>2329.13</v>
      </c>
      <c r="R447" s="35">
        <v>2395.4</v>
      </c>
      <c r="S447" s="35">
        <v>2388.2800000000002</v>
      </c>
      <c r="T447" s="35">
        <v>2296.8700000000003</v>
      </c>
      <c r="U447" s="35">
        <v>2281.75</v>
      </c>
      <c r="V447" s="35">
        <v>2290.4500000000003</v>
      </c>
      <c r="W447" s="35">
        <v>2284.27</v>
      </c>
      <c r="X447" s="35">
        <v>2159.6999999999998</v>
      </c>
      <c r="Y447" s="35">
        <v>2159.46</v>
      </c>
    </row>
    <row r="448" spans="1:25" x14ac:dyDescent="0.25">
      <c r="A448" s="67">
        <f t="shared" si="12"/>
        <v>6</v>
      </c>
      <c r="B448" s="35">
        <v>2160.77</v>
      </c>
      <c r="C448" s="35">
        <v>2159.37</v>
      </c>
      <c r="D448" s="35">
        <v>2154.9699999999998</v>
      </c>
      <c r="E448" s="35">
        <v>2154.62</v>
      </c>
      <c r="F448" s="35">
        <v>2147.2199999999998</v>
      </c>
      <c r="G448" s="35">
        <v>2144.89</v>
      </c>
      <c r="H448" s="35">
        <v>2246.48</v>
      </c>
      <c r="I448" s="35">
        <v>2249.2000000000003</v>
      </c>
      <c r="J448" s="35">
        <v>2256.8300000000004</v>
      </c>
      <c r="K448" s="35">
        <v>2240.4299999999998</v>
      </c>
      <c r="L448" s="35">
        <v>2249.48</v>
      </c>
      <c r="M448" s="35">
        <v>2270.23</v>
      </c>
      <c r="N448" s="35">
        <v>2272.9500000000003</v>
      </c>
      <c r="O448" s="35">
        <v>2277.61</v>
      </c>
      <c r="P448" s="35">
        <v>2278.67</v>
      </c>
      <c r="Q448" s="35">
        <v>2276.69</v>
      </c>
      <c r="R448" s="35">
        <v>2341.21</v>
      </c>
      <c r="S448" s="35">
        <v>2276.46</v>
      </c>
      <c r="T448" s="35">
        <v>2243.6200000000003</v>
      </c>
      <c r="U448" s="35">
        <v>2225.35</v>
      </c>
      <c r="V448" s="35">
        <v>2239.96</v>
      </c>
      <c r="W448" s="35">
        <v>2222.38</v>
      </c>
      <c r="X448" s="35">
        <v>2184.6799999999998</v>
      </c>
      <c r="Y448" s="35">
        <v>2161</v>
      </c>
    </row>
    <row r="449" spans="1:25" x14ac:dyDescent="0.25">
      <c r="A449" s="67">
        <f t="shared" si="12"/>
        <v>7</v>
      </c>
      <c r="B449" s="35">
        <v>2079.6799999999998</v>
      </c>
      <c r="C449" s="35">
        <v>2074.2199999999998</v>
      </c>
      <c r="D449" s="35">
        <v>2077.71</v>
      </c>
      <c r="E449" s="35">
        <v>2080.9899999999998</v>
      </c>
      <c r="F449" s="35">
        <v>2090.6</v>
      </c>
      <c r="G449" s="35">
        <v>2124.7800000000002</v>
      </c>
      <c r="H449" s="35">
        <v>2123.7800000000002</v>
      </c>
      <c r="I449" s="35">
        <v>2131.08</v>
      </c>
      <c r="J449" s="35">
        <v>2132.19</v>
      </c>
      <c r="K449" s="35">
        <v>2123.8000000000002</v>
      </c>
      <c r="L449" s="35">
        <v>2128.7199999999998</v>
      </c>
      <c r="M449" s="35">
        <v>2136.27</v>
      </c>
      <c r="N449" s="35">
        <v>2136.64</v>
      </c>
      <c r="O449" s="35">
        <v>2144.31</v>
      </c>
      <c r="P449" s="35">
        <v>2143.35</v>
      </c>
      <c r="Q449" s="35">
        <v>2140.12</v>
      </c>
      <c r="R449" s="35">
        <v>2203.8700000000003</v>
      </c>
      <c r="S449" s="35">
        <v>2194.86</v>
      </c>
      <c r="T449" s="35">
        <v>2121.59</v>
      </c>
      <c r="U449" s="35">
        <v>2108.9699999999998</v>
      </c>
      <c r="V449" s="35">
        <v>2103.9899999999998</v>
      </c>
      <c r="W449" s="35">
        <v>2097.8000000000002</v>
      </c>
      <c r="X449" s="35">
        <v>2093.85</v>
      </c>
      <c r="Y449" s="35">
        <v>2084.91</v>
      </c>
    </row>
    <row r="450" spans="1:25" x14ac:dyDescent="0.25">
      <c r="A450" s="67">
        <f t="shared" si="12"/>
        <v>8</v>
      </c>
      <c r="B450" s="35">
        <v>2163.4</v>
      </c>
      <c r="C450" s="35">
        <v>2157.2800000000002</v>
      </c>
      <c r="D450" s="35">
        <v>2156.4</v>
      </c>
      <c r="E450" s="35">
        <v>2156.17</v>
      </c>
      <c r="F450" s="35">
        <v>2151.29</v>
      </c>
      <c r="G450" s="35">
        <v>2147.16</v>
      </c>
      <c r="H450" s="35">
        <v>2273.5700000000002</v>
      </c>
      <c r="I450" s="35">
        <v>2250.94</v>
      </c>
      <c r="J450" s="35">
        <v>2264.77</v>
      </c>
      <c r="K450" s="35">
        <v>2272.4699999999998</v>
      </c>
      <c r="L450" s="35">
        <v>2270.1799999999998</v>
      </c>
      <c r="M450" s="35">
        <v>2274.2000000000003</v>
      </c>
      <c r="N450" s="35">
        <v>2277.6</v>
      </c>
      <c r="O450" s="35">
        <v>2255.6799999999998</v>
      </c>
      <c r="P450" s="35">
        <v>2225.17</v>
      </c>
      <c r="Q450" s="35">
        <v>2205.73</v>
      </c>
      <c r="R450" s="35">
        <v>2211.86</v>
      </c>
      <c r="S450" s="35">
        <v>2306.31</v>
      </c>
      <c r="T450" s="35">
        <v>2206.02</v>
      </c>
      <c r="U450" s="35">
        <v>2204.98</v>
      </c>
      <c r="V450" s="35">
        <v>2230.42</v>
      </c>
      <c r="W450" s="35">
        <v>2227.88</v>
      </c>
      <c r="X450" s="35">
        <v>2228.4699999999998</v>
      </c>
      <c r="Y450" s="35">
        <v>2158.73</v>
      </c>
    </row>
    <row r="451" spans="1:25" x14ac:dyDescent="0.25">
      <c r="A451" s="67">
        <f t="shared" si="12"/>
        <v>9</v>
      </c>
      <c r="B451" s="35">
        <v>2155.15</v>
      </c>
      <c r="C451" s="35">
        <v>2151.36</v>
      </c>
      <c r="D451" s="35">
        <v>2145.0700000000002</v>
      </c>
      <c r="E451" s="35">
        <v>2149.59</v>
      </c>
      <c r="F451" s="35">
        <v>2233.75</v>
      </c>
      <c r="G451" s="35">
        <v>2253.13</v>
      </c>
      <c r="H451" s="35">
        <v>2226.0700000000002</v>
      </c>
      <c r="I451" s="35">
        <v>2234.92</v>
      </c>
      <c r="J451" s="35">
        <v>2224.14</v>
      </c>
      <c r="K451" s="35">
        <v>2234.34</v>
      </c>
      <c r="L451" s="35">
        <v>2251.14</v>
      </c>
      <c r="M451" s="35">
        <v>2229.2599999999998</v>
      </c>
      <c r="N451" s="35">
        <v>2253.38</v>
      </c>
      <c r="O451" s="35">
        <v>2260.5400000000004</v>
      </c>
      <c r="P451" s="35">
        <v>2242.4900000000002</v>
      </c>
      <c r="Q451" s="35">
        <v>2248.4100000000003</v>
      </c>
      <c r="R451" s="35">
        <v>2247.63</v>
      </c>
      <c r="S451" s="35">
        <v>2237.96</v>
      </c>
      <c r="T451" s="35">
        <v>2213.98</v>
      </c>
      <c r="U451" s="35">
        <v>2211.27</v>
      </c>
      <c r="V451" s="35">
        <v>2182.0300000000002</v>
      </c>
      <c r="W451" s="35">
        <v>2194.89</v>
      </c>
      <c r="X451" s="35">
        <v>2156.4899999999998</v>
      </c>
      <c r="Y451" s="35">
        <v>2157.27</v>
      </c>
    </row>
    <row r="452" spans="1:25" x14ac:dyDescent="0.25">
      <c r="A452" s="67">
        <f t="shared" si="12"/>
        <v>10</v>
      </c>
      <c r="B452" s="35">
        <v>2087.79</v>
      </c>
      <c r="C452" s="35">
        <v>2100.8000000000002</v>
      </c>
      <c r="D452" s="35">
        <v>2109.1999999999998</v>
      </c>
      <c r="E452" s="35">
        <v>2117.73</v>
      </c>
      <c r="F452" s="35">
        <v>2125.04</v>
      </c>
      <c r="G452" s="35">
        <v>2128.2800000000002</v>
      </c>
      <c r="H452" s="35">
        <v>2124.41</v>
      </c>
      <c r="I452" s="35">
        <v>2124.64</v>
      </c>
      <c r="J452" s="35">
        <v>2123.7599999999998</v>
      </c>
      <c r="K452" s="35">
        <v>2122.5099999999998</v>
      </c>
      <c r="L452" s="35">
        <v>2121.12</v>
      </c>
      <c r="M452" s="35">
        <v>2120.59</v>
      </c>
      <c r="N452" s="35">
        <v>2122.25</v>
      </c>
      <c r="O452" s="35">
        <v>2133.75</v>
      </c>
      <c r="P452" s="35">
        <v>2131.65</v>
      </c>
      <c r="Q452" s="35">
        <v>2127.0300000000002</v>
      </c>
      <c r="R452" s="35">
        <v>2128.5300000000002</v>
      </c>
      <c r="S452" s="35">
        <v>2172.1999999999998</v>
      </c>
      <c r="T452" s="35">
        <v>2112.87</v>
      </c>
      <c r="U452" s="35">
        <v>2106.0300000000002</v>
      </c>
      <c r="V452" s="35">
        <v>2101.3200000000002</v>
      </c>
      <c r="W452" s="35">
        <v>2098.13</v>
      </c>
      <c r="X452" s="35">
        <v>2092.6799999999998</v>
      </c>
      <c r="Y452" s="35">
        <v>2087.7399999999998</v>
      </c>
    </row>
    <row r="453" spans="1:25" x14ac:dyDescent="0.25">
      <c r="A453" s="67">
        <f t="shared" si="12"/>
        <v>11</v>
      </c>
      <c r="B453" s="35">
        <v>2136.33</v>
      </c>
      <c r="C453" s="35">
        <v>2155.21</v>
      </c>
      <c r="D453" s="35">
        <v>2166.6799999999998</v>
      </c>
      <c r="E453" s="35">
        <v>2153.11</v>
      </c>
      <c r="F453" s="35">
        <v>2172.66</v>
      </c>
      <c r="G453" s="35">
        <v>2186.52</v>
      </c>
      <c r="H453" s="35">
        <v>2185.7000000000003</v>
      </c>
      <c r="I453" s="35">
        <v>2188.15</v>
      </c>
      <c r="J453" s="35">
        <v>2186.85</v>
      </c>
      <c r="K453" s="35">
        <v>2170.66</v>
      </c>
      <c r="L453" s="35">
        <v>2164.9899999999998</v>
      </c>
      <c r="M453" s="35">
        <v>2164.34</v>
      </c>
      <c r="N453" s="35">
        <v>2162.2599999999998</v>
      </c>
      <c r="O453" s="35">
        <v>2201.46</v>
      </c>
      <c r="P453" s="35">
        <v>2215.75</v>
      </c>
      <c r="Q453" s="35">
        <v>2217.1799999999998</v>
      </c>
      <c r="R453" s="35">
        <v>2217.2800000000002</v>
      </c>
      <c r="S453" s="35">
        <v>2240.11</v>
      </c>
      <c r="T453" s="35">
        <v>2184.2800000000002</v>
      </c>
      <c r="U453" s="35">
        <v>2170.42</v>
      </c>
      <c r="V453" s="35">
        <v>2175.9499999999998</v>
      </c>
      <c r="W453" s="35">
        <v>2169.85</v>
      </c>
      <c r="X453" s="35">
        <v>2166.2399999999998</v>
      </c>
      <c r="Y453" s="35">
        <v>2130.2800000000002</v>
      </c>
    </row>
    <row r="454" spans="1:25" x14ac:dyDescent="0.25">
      <c r="A454" s="67">
        <f t="shared" si="12"/>
        <v>12</v>
      </c>
      <c r="B454" s="35">
        <v>2125.77</v>
      </c>
      <c r="C454" s="35">
        <v>2114.89</v>
      </c>
      <c r="D454" s="35">
        <v>2129.86</v>
      </c>
      <c r="E454" s="35">
        <v>2126.7599999999998</v>
      </c>
      <c r="F454" s="35">
        <v>2134.08</v>
      </c>
      <c r="G454" s="35">
        <v>2140.25</v>
      </c>
      <c r="H454" s="35">
        <v>2142.5</v>
      </c>
      <c r="I454" s="35">
        <v>2143.41</v>
      </c>
      <c r="J454" s="35">
        <v>2145.62</v>
      </c>
      <c r="K454" s="35">
        <v>2141.9699999999998</v>
      </c>
      <c r="L454" s="35">
        <v>2140.91</v>
      </c>
      <c r="M454" s="35">
        <v>2140.44</v>
      </c>
      <c r="N454" s="35">
        <v>2117.9699999999998</v>
      </c>
      <c r="O454" s="35">
        <v>2143</v>
      </c>
      <c r="P454" s="35">
        <v>2168.0099999999998</v>
      </c>
      <c r="Q454" s="35">
        <v>2167.86</v>
      </c>
      <c r="R454" s="35">
        <v>2183.5700000000002</v>
      </c>
      <c r="S454" s="35">
        <v>2184.86</v>
      </c>
      <c r="T454" s="35">
        <v>2127.83</v>
      </c>
      <c r="U454" s="35">
        <v>2121.6</v>
      </c>
      <c r="V454" s="35">
        <v>2119.17</v>
      </c>
      <c r="W454" s="35">
        <v>2112.91</v>
      </c>
      <c r="X454" s="35">
        <v>2098.34</v>
      </c>
      <c r="Y454" s="35">
        <v>2085.5</v>
      </c>
    </row>
    <row r="455" spans="1:25" x14ac:dyDescent="0.25">
      <c r="A455" s="67">
        <f t="shared" si="12"/>
        <v>13</v>
      </c>
      <c r="B455" s="35">
        <v>2077.73</v>
      </c>
      <c r="C455" s="35">
        <v>2080.11</v>
      </c>
      <c r="D455" s="35">
        <v>2078.1999999999998</v>
      </c>
      <c r="E455" s="35">
        <v>2084.09</v>
      </c>
      <c r="F455" s="35">
        <v>2095.0099999999998</v>
      </c>
      <c r="G455" s="35">
        <v>2102.7599999999998</v>
      </c>
      <c r="H455" s="35">
        <v>2086.25</v>
      </c>
      <c r="I455" s="35">
        <v>2103.6</v>
      </c>
      <c r="J455" s="35">
        <v>2103.2800000000002</v>
      </c>
      <c r="K455" s="35">
        <v>2101.14</v>
      </c>
      <c r="L455" s="35">
        <v>2095.23</v>
      </c>
      <c r="M455" s="35">
        <v>2103.38</v>
      </c>
      <c r="N455" s="35">
        <v>2093.96</v>
      </c>
      <c r="O455" s="35">
        <v>2105.2199999999998</v>
      </c>
      <c r="P455" s="35">
        <v>2150.34</v>
      </c>
      <c r="Q455" s="35">
        <v>2148.42</v>
      </c>
      <c r="R455" s="35">
        <v>2135.4699999999998</v>
      </c>
      <c r="S455" s="35">
        <v>2139.98</v>
      </c>
      <c r="T455" s="35">
        <v>2087.3200000000002</v>
      </c>
      <c r="U455" s="35">
        <v>2083.38</v>
      </c>
      <c r="V455" s="35">
        <v>2082.31</v>
      </c>
      <c r="W455" s="35">
        <v>2075.42</v>
      </c>
      <c r="X455" s="35">
        <v>2052.17</v>
      </c>
      <c r="Y455" s="35">
        <v>1961.15</v>
      </c>
    </row>
    <row r="456" spans="1:25" x14ac:dyDescent="0.25">
      <c r="A456" s="67">
        <f t="shared" si="12"/>
        <v>14</v>
      </c>
      <c r="B456" s="35">
        <v>2041.1399999999999</v>
      </c>
      <c r="C456" s="35">
        <v>2047.5500000000002</v>
      </c>
      <c r="D456" s="35">
        <v>2055.2399999999998</v>
      </c>
      <c r="E456" s="35">
        <v>2058.4699999999998</v>
      </c>
      <c r="F456" s="35">
        <v>2067.4499999999998</v>
      </c>
      <c r="G456" s="35">
        <v>2069.86</v>
      </c>
      <c r="H456" s="35">
        <v>2065.96</v>
      </c>
      <c r="I456" s="35">
        <v>2073.4699999999998</v>
      </c>
      <c r="J456" s="35">
        <v>2075.2399999999998</v>
      </c>
      <c r="K456" s="35">
        <v>2075.5500000000002</v>
      </c>
      <c r="L456" s="35">
        <v>2074.4499999999998</v>
      </c>
      <c r="M456" s="35">
        <v>2074.5700000000002</v>
      </c>
      <c r="N456" s="35">
        <v>2074.17</v>
      </c>
      <c r="O456" s="35">
        <v>2076.27</v>
      </c>
      <c r="P456" s="35">
        <v>2127.5500000000002</v>
      </c>
      <c r="Q456" s="35">
        <v>2122.6999999999998</v>
      </c>
      <c r="R456" s="35">
        <v>2116.67</v>
      </c>
      <c r="S456" s="35">
        <v>2115.73</v>
      </c>
      <c r="T456" s="35">
        <v>2059.64</v>
      </c>
      <c r="U456" s="35">
        <v>2050.94</v>
      </c>
      <c r="V456" s="35">
        <v>1955.94</v>
      </c>
      <c r="W456" s="35">
        <v>1957.15</v>
      </c>
      <c r="X456" s="35">
        <v>1956.9299999999998</v>
      </c>
      <c r="Y456" s="35">
        <v>1956.46</v>
      </c>
    </row>
    <row r="457" spans="1:25" x14ac:dyDescent="0.25">
      <c r="A457" s="67">
        <f t="shared" si="12"/>
        <v>15</v>
      </c>
      <c r="B457" s="35">
        <v>2092.19</v>
      </c>
      <c r="C457" s="35">
        <v>2098.62</v>
      </c>
      <c r="D457" s="35">
        <v>2107.56</v>
      </c>
      <c r="E457" s="35">
        <v>2110.0700000000002</v>
      </c>
      <c r="F457" s="35">
        <v>2119.0700000000002</v>
      </c>
      <c r="G457" s="35">
        <v>2116.6999999999998</v>
      </c>
      <c r="H457" s="35">
        <v>2117.13</v>
      </c>
      <c r="I457" s="35">
        <v>2119.1</v>
      </c>
      <c r="J457" s="35">
        <v>2121.73</v>
      </c>
      <c r="K457" s="35">
        <v>2119.58</v>
      </c>
      <c r="L457" s="35">
        <v>2119.7199999999998</v>
      </c>
      <c r="M457" s="35">
        <v>2121.27</v>
      </c>
      <c r="N457" s="35">
        <v>2120.7399999999998</v>
      </c>
      <c r="O457" s="35">
        <v>2117.58</v>
      </c>
      <c r="P457" s="35">
        <v>2169.4299999999998</v>
      </c>
      <c r="Q457" s="35">
        <v>2168.39</v>
      </c>
      <c r="R457" s="35">
        <v>2166.12</v>
      </c>
      <c r="S457" s="35">
        <v>2165.5</v>
      </c>
      <c r="T457" s="35">
        <v>2111.12</v>
      </c>
      <c r="U457" s="35">
        <v>2099.14</v>
      </c>
      <c r="V457" s="35">
        <v>2093.38</v>
      </c>
      <c r="W457" s="35">
        <v>2088.65</v>
      </c>
      <c r="X457" s="35">
        <v>2083.37</v>
      </c>
      <c r="Y457" s="35">
        <v>2066.58</v>
      </c>
    </row>
    <row r="458" spans="1:25" x14ac:dyDescent="0.25">
      <c r="A458" s="67">
        <f t="shared" si="12"/>
        <v>16</v>
      </c>
      <c r="B458" s="35">
        <v>2032.7800000000002</v>
      </c>
      <c r="C458" s="35">
        <v>2042.8200000000002</v>
      </c>
      <c r="D458" s="35">
        <v>2050.27</v>
      </c>
      <c r="E458" s="35">
        <v>2035.46</v>
      </c>
      <c r="F458" s="35">
        <v>2039.8400000000001</v>
      </c>
      <c r="G458" s="35">
        <v>2053.42</v>
      </c>
      <c r="H458" s="35">
        <v>2052.0700000000002</v>
      </c>
      <c r="I458" s="35">
        <v>2053.0099999999998</v>
      </c>
      <c r="J458" s="35">
        <v>2054.02</v>
      </c>
      <c r="K458" s="35">
        <v>2052.29</v>
      </c>
      <c r="L458" s="35">
        <v>2053.56</v>
      </c>
      <c r="M458" s="35">
        <v>2048.0099999999998</v>
      </c>
      <c r="N458" s="35">
        <v>2055.0099999999998</v>
      </c>
      <c r="O458" s="35">
        <v>2056.58</v>
      </c>
      <c r="P458" s="35">
        <v>2105.37</v>
      </c>
      <c r="Q458" s="35">
        <v>2104.59</v>
      </c>
      <c r="R458" s="35">
        <v>2103.7800000000002</v>
      </c>
      <c r="S458" s="35">
        <v>2099.3200000000002</v>
      </c>
      <c r="T458" s="35">
        <v>2036.8200000000002</v>
      </c>
      <c r="U458" s="35">
        <v>2033.35</v>
      </c>
      <c r="V458" s="35">
        <v>2030.21</v>
      </c>
      <c r="W458" s="35">
        <v>2010.2599999999998</v>
      </c>
      <c r="X458" s="35">
        <v>2022.98</v>
      </c>
      <c r="Y458" s="35">
        <v>2015.08</v>
      </c>
    </row>
    <row r="459" spans="1:25" x14ac:dyDescent="0.25">
      <c r="A459" s="67">
        <f t="shared" si="12"/>
        <v>17</v>
      </c>
      <c r="B459" s="35">
        <v>1979.4299999999998</v>
      </c>
      <c r="C459" s="35">
        <v>1999.9</v>
      </c>
      <c r="D459" s="35">
        <v>2009.63</v>
      </c>
      <c r="E459" s="35">
        <v>2016.02</v>
      </c>
      <c r="F459" s="35">
        <v>2023.0099999999998</v>
      </c>
      <c r="G459" s="35">
        <v>2014.96</v>
      </c>
      <c r="H459" s="35">
        <v>1981.9499999999998</v>
      </c>
      <c r="I459" s="35">
        <v>2021.6</v>
      </c>
      <c r="J459" s="35">
        <v>2019.8899999999999</v>
      </c>
      <c r="K459" s="35">
        <v>2020.7199999999998</v>
      </c>
      <c r="L459" s="35">
        <v>1977.8899999999999</v>
      </c>
      <c r="M459" s="35">
        <v>1975.0099999999998</v>
      </c>
      <c r="N459" s="35">
        <v>2021.3000000000002</v>
      </c>
      <c r="O459" s="35">
        <v>2026.0099999999998</v>
      </c>
      <c r="P459" s="35">
        <v>2073.77</v>
      </c>
      <c r="Q459" s="35">
        <v>2073.83</v>
      </c>
      <c r="R459" s="35">
        <v>2071.4299999999998</v>
      </c>
      <c r="S459" s="35">
        <v>2066.4699999999998</v>
      </c>
      <c r="T459" s="35">
        <v>1979.2599999999998</v>
      </c>
      <c r="U459" s="35">
        <v>1989.04</v>
      </c>
      <c r="V459" s="35">
        <v>1999.7800000000002</v>
      </c>
      <c r="W459" s="35">
        <v>1998.0099999999998</v>
      </c>
      <c r="X459" s="35">
        <v>1991.73</v>
      </c>
      <c r="Y459" s="35">
        <v>1980.15</v>
      </c>
    </row>
    <row r="460" spans="1:25" x14ac:dyDescent="0.25">
      <c r="A460" s="67">
        <f t="shared" si="12"/>
        <v>18</v>
      </c>
      <c r="B460" s="35">
        <v>2120.06</v>
      </c>
      <c r="C460" s="35">
        <v>2124.75</v>
      </c>
      <c r="D460" s="35">
        <v>2127.0700000000002</v>
      </c>
      <c r="E460" s="35">
        <v>2128.9299999999998</v>
      </c>
      <c r="F460" s="35">
        <v>2138.44</v>
      </c>
      <c r="G460" s="35">
        <v>2148.81</v>
      </c>
      <c r="H460" s="35">
        <v>2147.14</v>
      </c>
      <c r="I460" s="35">
        <v>2147.25</v>
      </c>
      <c r="J460" s="35">
        <v>2148.39</v>
      </c>
      <c r="K460" s="35">
        <v>2146.48</v>
      </c>
      <c r="L460" s="35">
        <v>2147.13</v>
      </c>
      <c r="M460" s="35">
        <v>2144.06</v>
      </c>
      <c r="N460" s="35">
        <v>2144.9699999999998</v>
      </c>
      <c r="O460" s="35">
        <v>2132.3000000000002</v>
      </c>
      <c r="P460" s="35">
        <v>2203.67</v>
      </c>
      <c r="Q460" s="35">
        <v>2201.39</v>
      </c>
      <c r="R460" s="35">
        <v>2192.06</v>
      </c>
      <c r="S460" s="35">
        <v>2196.36</v>
      </c>
      <c r="T460" s="35">
        <v>2142.16</v>
      </c>
      <c r="U460" s="35">
        <v>2134.8200000000002</v>
      </c>
      <c r="V460" s="35">
        <v>2132.11</v>
      </c>
      <c r="W460" s="35">
        <v>2125.15</v>
      </c>
      <c r="X460" s="35">
        <v>2121.33</v>
      </c>
      <c r="Y460" s="35">
        <v>2119.5</v>
      </c>
    </row>
    <row r="461" spans="1:25" x14ac:dyDescent="0.25">
      <c r="A461" s="67">
        <f t="shared" si="12"/>
        <v>19</v>
      </c>
      <c r="B461" s="35">
        <v>2141.3200000000002</v>
      </c>
      <c r="C461" s="35">
        <v>2143.89</v>
      </c>
      <c r="D461" s="35">
        <v>2155.85</v>
      </c>
      <c r="E461" s="35">
        <v>2156.31</v>
      </c>
      <c r="F461" s="35">
        <v>2167.79</v>
      </c>
      <c r="G461" s="35">
        <v>2178.85</v>
      </c>
      <c r="H461" s="35">
        <v>2168.87</v>
      </c>
      <c r="I461" s="35">
        <v>2178.34</v>
      </c>
      <c r="J461" s="35">
        <v>2180.11</v>
      </c>
      <c r="K461" s="35">
        <v>2177.14</v>
      </c>
      <c r="L461" s="35">
        <v>2174.98</v>
      </c>
      <c r="M461" s="35">
        <v>2178.9499999999998</v>
      </c>
      <c r="N461" s="35">
        <v>2172.6</v>
      </c>
      <c r="O461" s="35">
        <v>2161.7599999999998</v>
      </c>
      <c r="P461" s="35">
        <v>2225.3200000000002</v>
      </c>
      <c r="Q461" s="35">
        <v>2232.0400000000004</v>
      </c>
      <c r="R461" s="35">
        <v>2234.7800000000002</v>
      </c>
      <c r="S461" s="35">
        <v>2222.9699999999998</v>
      </c>
      <c r="T461" s="35">
        <v>2170.85</v>
      </c>
      <c r="U461" s="35">
        <v>2164.3200000000002</v>
      </c>
      <c r="V461" s="35">
        <v>2163.88</v>
      </c>
      <c r="W461" s="35">
        <v>2160.6</v>
      </c>
      <c r="X461" s="35">
        <v>2146.9</v>
      </c>
      <c r="Y461" s="35">
        <v>2141.9</v>
      </c>
    </row>
    <row r="462" spans="1:25" x14ac:dyDescent="0.25">
      <c r="A462" s="67">
        <f t="shared" si="12"/>
        <v>20</v>
      </c>
      <c r="B462" s="35">
        <v>2078.09</v>
      </c>
      <c r="C462" s="35">
        <v>2084.64</v>
      </c>
      <c r="D462" s="35">
        <v>2090.6799999999998</v>
      </c>
      <c r="E462" s="35">
        <v>2094.9</v>
      </c>
      <c r="F462" s="35">
        <v>2099.89</v>
      </c>
      <c r="G462" s="35">
        <v>2102.35</v>
      </c>
      <c r="H462" s="35">
        <v>2101.87</v>
      </c>
      <c r="I462" s="35">
        <v>2099.69</v>
      </c>
      <c r="J462" s="35">
        <v>2096.94</v>
      </c>
      <c r="K462" s="35">
        <v>2095.09</v>
      </c>
      <c r="L462" s="35">
        <v>2095.14</v>
      </c>
      <c r="M462" s="35">
        <v>2093.39</v>
      </c>
      <c r="N462" s="35">
        <v>2093.62</v>
      </c>
      <c r="O462" s="35">
        <v>2090.71</v>
      </c>
      <c r="P462" s="35">
        <v>2132.11</v>
      </c>
      <c r="Q462" s="35">
        <v>2117.98</v>
      </c>
      <c r="R462" s="35">
        <v>2132.62</v>
      </c>
      <c r="S462" s="35">
        <v>2143.6999999999998</v>
      </c>
      <c r="T462" s="35">
        <v>2088.04</v>
      </c>
      <c r="U462" s="35">
        <v>2083.52</v>
      </c>
      <c r="V462" s="35">
        <v>2077.81</v>
      </c>
      <c r="W462" s="35">
        <v>2072.7599999999998</v>
      </c>
      <c r="X462" s="35">
        <v>2040.73</v>
      </c>
      <c r="Y462" s="35">
        <v>1984.5300000000002</v>
      </c>
    </row>
    <row r="463" spans="1:25" x14ac:dyDescent="0.25">
      <c r="A463" s="67">
        <f t="shared" si="12"/>
        <v>21</v>
      </c>
      <c r="B463" s="35">
        <v>1947.3200000000002</v>
      </c>
      <c r="C463" s="35">
        <v>1955.3000000000002</v>
      </c>
      <c r="D463" s="35">
        <v>1965.71</v>
      </c>
      <c r="E463" s="35">
        <v>1970.5500000000002</v>
      </c>
      <c r="F463" s="35">
        <v>1969.56</v>
      </c>
      <c r="G463" s="35">
        <v>1973.0700000000002</v>
      </c>
      <c r="H463" s="35">
        <v>1970.69</v>
      </c>
      <c r="I463" s="35">
        <v>1970.0700000000002</v>
      </c>
      <c r="J463" s="35">
        <v>1971.1999999999998</v>
      </c>
      <c r="K463" s="35">
        <v>1971.8200000000002</v>
      </c>
      <c r="L463" s="35">
        <v>1971.46</v>
      </c>
      <c r="M463" s="35">
        <v>1970.6599999999999</v>
      </c>
      <c r="N463" s="35">
        <v>1968.5900000000001</v>
      </c>
      <c r="O463" s="35">
        <v>1970.69</v>
      </c>
      <c r="P463" s="35">
        <v>2022.15</v>
      </c>
      <c r="Q463" s="35">
        <v>2019.02</v>
      </c>
      <c r="R463" s="35">
        <v>2020.3000000000002</v>
      </c>
      <c r="S463" s="35">
        <v>2018.48</v>
      </c>
      <c r="T463" s="35">
        <v>1959.3600000000001</v>
      </c>
      <c r="U463" s="35">
        <v>1950.4</v>
      </c>
      <c r="V463" s="35">
        <v>1944.73</v>
      </c>
      <c r="W463" s="35">
        <v>1942.25</v>
      </c>
      <c r="X463" s="35">
        <v>1940.8400000000001</v>
      </c>
      <c r="Y463" s="35">
        <v>1933.17</v>
      </c>
    </row>
    <row r="464" spans="1:25" x14ac:dyDescent="0.25">
      <c r="A464" s="67">
        <f t="shared" si="12"/>
        <v>22</v>
      </c>
      <c r="B464" s="35">
        <v>1994.77</v>
      </c>
      <c r="C464" s="35">
        <v>2008.56</v>
      </c>
      <c r="D464" s="35">
        <v>2019.79</v>
      </c>
      <c r="E464" s="35">
        <v>2025.12</v>
      </c>
      <c r="F464" s="35">
        <v>2025.96</v>
      </c>
      <c r="G464" s="35">
        <v>2025.7800000000002</v>
      </c>
      <c r="H464" s="35">
        <v>2026.2599999999998</v>
      </c>
      <c r="I464" s="35">
        <v>2008.15</v>
      </c>
      <c r="J464" s="35">
        <v>2020.71</v>
      </c>
      <c r="K464" s="35">
        <v>2014.08</v>
      </c>
      <c r="L464" s="35">
        <v>2017.06</v>
      </c>
      <c r="M464" s="35">
        <v>2020.2399999999998</v>
      </c>
      <c r="N464" s="35">
        <v>2021.3200000000002</v>
      </c>
      <c r="O464" s="35">
        <v>2025.8400000000001</v>
      </c>
      <c r="P464" s="35">
        <v>2075.69</v>
      </c>
      <c r="Q464" s="35">
        <v>2077.73</v>
      </c>
      <c r="R464" s="35">
        <v>2052.12</v>
      </c>
      <c r="S464" s="35">
        <v>2068.48</v>
      </c>
      <c r="T464" s="35">
        <v>2011.1999999999998</v>
      </c>
      <c r="U464" s="35">
        <v>2003.0300000000002</v>
      </c>
      <c r="V464" s="35">
        <v>1994.71</v>
      </c>
      <c r="W464" s="35">
        <v>1991.04</v>
      </c>
      <c r="X464" s="35">
        <v>1986.5099999999998</v>
      </c>
      <c r="Y464" s="35">
        <v>1980.85</v>
      </c>
    </row>
    <row r="465" spans="1:28" x14ac:dyDescent="0.25">
      <c r="A465" s="67">
        <f t="shared" si="12"/>
        <v>23</v>
      </c>
      <c r="B465" s="35">
        <v>2013.73</v>
      </c>
      <c r="C465" s="35">
        <v>2029.5900000000001</v>
      </c>
      <c r="D465" s="35">
        <v>2070.0500000000002</v>
      </c>
      <c r="E465" s="35">
        <v>2070.6799999999998</v>
      </c>
      <c r="F465" s="35">
        <v>2079.14</v>
      </c>
      <c r="G465" s="35">
        <v>2080.65</v>
      </c>
      <c r="H465" s="35">
        <v>2077.14</v>
      </c>
      <c r="I465" s="35">
        <v>2079.06</v>
      </c>
      <c r="J465" s="35">
        <v>2075.13</v>
      </c>
      <c r="K465" s="35">
        <v>2073</v>
      </c>
      <c r="L465" s="35">
        <v>2073.62</v>
      </c>
      <c r="M465" s="35">
        <v>2072.0700000000002</v>
      </c>
      <c r="N465" s="35">
        <v>2072.35</v>
      </c>
      <c r="O465" s="35">
        <v>2078.1</v>
      </c>
      <c r="P465" s="35">
        <v>2126.06</v>
      </c>
      <c r="Q465" s="35">
        <v>2111.46</v>
      </c>
      <c r="R465" s="35">
        <v>2125.37</v>
      </c>
      <c r="S465" s="35">
        <v>2124.9</v>
      </c>
      <c r="T465" s="35">
        <v>2050.5300000000002</v>
      </c>
      <c r="U465" s="35">
        <v>2048.4</v>
      </c>
      <c r="V465" s="35">
        <v>2046.3899999999999</v>
      </c>
      <c r="W465" s="35">
        <v>2042.81</v>
      </c>
      <c r="X465" s="35">
        <v>2037.56</v>
      </c>
      <c r="Y465" s="35">
        <v>2026.44</v>
      </c>
    </row>
    <row r="466" spans="1:28" x14ac:dyDescent="0.25">
      <c r="A466" s="67">
        <f t="shared" si="12"/>
        <v>24</v>
      </c>
      <c r="B466" s="35">
        <v>2089.8200000000002</v>
      </c>
      <c r="C466" s="35">
        <v>2102.8200000000002</v>
      </c>
      <c r="D466" s="35">
        <v>2164.46</v>
      </c>
      <c r="E466" s="35">
        <v>2178.8000000000002</v>
      </c>
      <c r="F466" s="35">
        <v>2184.81</v>
      </c>
      <c r="G466" s="35">
        <v>2187.7199999999998</v>
      </c>
      <c r="H466" s="35">
        <v>2187</v>
      </c>
      <c r="I466" s="35">
        <v>2185.67</v>
      </c>
      <c r="J466" s="35">
        <v>2187.4699999999998</v>
      </c>
      <c r="K466" s="35">
        <v>2184.98</v>
      </c>
      <c r="L466" s="35">
        <v>2183.69</v>
      </c>
      <c r="M466" s="35">
        <v>2179.4899999999998</v>
      </c>
      <c r="N466" s="35">
        <v>2184.0700000000002</v>
      </c>
      <c r="O466" s="35">
        <v>2179.91</v>
      </c>
      <c r="P466" s="35">
        <v>2240.73</v>
      </c>
      <c r="Q466" s="35">
        <v>2240.67</v>
      </c>
      <c r="R466" s="35">
        <v>2235.5800000000004</v>
      </c>
      <c r="S466" s="35">
        <v>2241.92</v>
      </c>
      <c r="T466" s="35">
        <v>2183.6200000000003</v>
      </c>
      <c r="U466" s="35">
        <v>2184.69</v>
      </c>
      <c r="V466" s="35">
        <v>2178.56</v>
      </c>
      <c r="W466" s="35">
        <v>2174.5700000000002</v>
      </c>
      <c r="X466" s="35">
        <v>2169.2399999999998</v>
      </c>
      <c r="Y466" s="35">
        <v>2156.9</v>
      </c>
    </row>
    <row r="467" spans="1:28" x14ac:dyDescent="0.25">
      <c r="A467" s="67">
        <f t="shared" si="12"/>
        <v>25</v>
      </c>
      <c r="B467" s="35">
        <v>2270.9699999999998</v>
      </c>
      <c r="C467" s="35">
        <v>2276.96</v>
      </c>
      <c r="D467" s="35">
        <v>2264.9699999999998</v>
      </c>
      <c r="E467" s="35">
        <v>2287.4900000000002</v>
      </c>
      <c r="F467" s="35">
        <v>2296.02</v>
      </c>
      <c r="G467" s="35">
        <v>2304.81</v>
      </c>
      <c r="H467" s="35">
        <v>2305.3700000000003</v>
      </c>
      <c r="I467" s="35">
        <v>2310.14</v>
      </c>
      <c r="J467" s="35">
        <v>2311.8200000000002</v>
      </c>
      <c r="K467" s="35">
        <v>2305.5400000000004</v>
      </c>
      <c r="L467" s="35">
        <v>2311.75</v>
      </c>
      <c r="M467" s="35">
        <v>2310.4900000000002</v>
      </c>
      <c r="N467" s="35">
        <v>2266.2599999999998</v>
      </c>
      <c r="O467" s="35">
        <v>2241.9900000000002</v>
      </c>
      <c r="P467" s="35">
        <v>2278.9699999999998</v>
      </c>
      <c r="Q467" s="35">
        <v>2364.69</v>
      </c>
      <c r="R467" s="35">
        <v>2364.86</v>
      </c>
      <c r="S467" s="35">
        <v>2357.02</v>
      </c>
      <c r="T467" s="35">
        <v>2283.98</v>
      </c>
      <c r="U467" s="35">
        <v>2275.36</v>
      </c>
      <c r="V467" s="35">
        <v>2273.0300000000002</v>
      </c>
      <c r="W467" s="35">
        <v>2265.09</v>
      </c>
      <c r="X467" s="35">
        <v>2262.6600000000003</v>
      </c>
      <c r="Y467" s="35">
        <v>2264.5700000000002</v>
      </c>
    </row>
    <row r="468" spans="1:28" x14ac:dyDescent="0.25">
      <c r="A468" s="67">
        <f t="shared" si="12"/>
        <v>26</v>
      </c>
      <c r="B468" s="35">
        <v>2259.64</v>
      </c>
      <c r="C468" s="35">
        <v>2255.5800000000004</v>
      </c>
      <c r="D468" s="35">
        <v>2271.7599999999998</v>
      </c>
      <c r="E468" s="35">
        <v>2288.21</v>
      </c>
      <c r="F468" s="35">
        <v>2301.4299999999998</v>
      </c>
      <c r="G468" s="35">
        <v>2264.2599999999998</v>
      </c>
      <c r="H468" s="35">
        <v>2290.89</v>
      </c>
      <c r="I468" s="35">
        <v>2306.46</v>
      </c>
      <c r="J468" s="35">
        <v>2304.19</v>
      </c>
      <c r="K468" s="35">
        <v>2304.3300000000004</v>
      </c>
      <c r="L468" s="35">
        <v>2266.2400000000002</v>
      </c>
      <c r="M468" s="35">
        <v>2272.5400000000004</v>
      </c>
      <c r="N468" s="35">
        <v>2319.0700000000002</v>
      </c>
      <c r="O468" s="35">
        <v>2290.36</v>
      </c>
      <c r="P468" s="35">
        <v>2297.94</v>
      </c>
      <c r="Q468" s="35">
        <v>2370.7599999999998</v>
      </c>
      <c r="R468" s="35">
        <v>2289.06</v>
      </c>
      <c r="S468" s="35">
        <v>2334.88</v>
      </c>
      <c r="T468" s="35">
        <v>2309.36</v>
      </c>
      <c r="U468" s="35">
        <v>2267.3700000000003</v>
      </c>
      <c r="V468" s="35">
        <v>2286.9699999999998</v>
      </c>
      <c r="W468" s="35">
        <v>2283.4500000000003</v>
      </c>
      <c r="X468" s="35">
        <v>2284.2199999999998</v>
      </c>
      <c r="Y468" s="35">
        <v>2278.64</v>
      </c>
    </row>
    <row r="469" spans="1:28" x14ac:dyDescent="0.25">
      <c r="A469" s="67">
        <f t="shared" si="12"/>
        <v>27</v>
      </c>
      <c r="B469" s="35">
        <v>2330</v>
      </c>
      <c r="C469" s="35">
        <v>2340.06</v>
      </c>
      <c r="D469" s="35">
        <v>2255.1600000000003</v>
      </c>
      <c r="E469" s="35">
        <v>2193.25</v>
      </c>
      <c r="F469" s="35">
        <v>2338.84</v>
      </c>
      <c r="G469" s="35">
        <v>2364.02</v>
      </c>
      <c r="H469" s="35">
        <v>2313.7000000000003</v>
      </c>
      <c r="I469" s="35">
        <v>2342.23</v>
      </c>
      <c r="J469" s="35">
        <v>2331.84</v>
      </c>
      <c r="K469" s="35">
        <v>2373.4600000000005</v>
      </c>
      <c r="L469" s="35">
        <v>2334.36</v>
      </c>
      <c r="M469" s="35">
        <v>2346.5300000000002</v>
      </c>
      <c r="N469" s="35">
        <v>2351.1</v>
      </c>
      <c r="O469" s="35">
        <v>2363.63</v>
      </c>
      <c r="P469" s="35">
        <v>2378.31</v>
      </c>
      <c r="Q469" s="35">
        <v>2325.52</v>
      </c>
      <c r="R469" s="35">
        <v>2347.1200000000003</v>
      </c>
      <c r="S469" s="35">
        <v>2375.3799999999997</v>
      </c>
      <c r="T469" s="35">
        <v>2346.61</v>
      </c>
      <c r="U469" s="35">
        <v>2341.9699999999998</v>
      </c>
      <c r="V469" s="35">
        <v>2282.06</v>
      </c>
      <c r="W469" s="35">
        <v>2285.2400000000002</v>
      </c>
      <c r="X469" s="35">
        <v>2281.17</v>
      </c>
      <c r="Y469" s="35">
        <v>2288.35</v>
      </c>
    </row>
    <row r="470" spans="1:28" x14ac:dyDescent="0.25">
      <c r="A470" s="67">
        <f t="shared" si="12"/>
        <v>28</v>
      </c>
      <c r="B470" s="35">
        <v>2232.42</v>
      </c>
      <c r="C470" s="35">
        <v>2245.31</v>
      </c>
      <c r="D470" s="35">
        <v>2256.7199999999998</v>
      </c>
      <c r="E470" s="35">
        <v>2247.9</v>
      </c>
      <c r="F470" s="35">
        <v>2223.5400000000004</v>
      </c>
      <c r="G470" s="35">
        <v>2213.0099999999998</v>
      </c>
      <c r="H470" s="35">
        <v>2243.4500000000003</v>
      </c>
      <c r="I470" s="35">
        <v>2267.7199999999998</v>
      </c>
      <c r="J470" s="35">
        <v>2267.9100000000003</v>
      </c>
      <c r="K470" s="35">
        <v>2262.67</v>
      </c>
      <c r="L470" s="35">
        <v>2259.77</v>
      </c>
      <c r="M470" s="35">
        <v>2238.98</v>
      </c>
      <c r="N470" s="35">
        <v>2246.0400000000004</v>
      </c>
      <c r="O470" s="35">
        <v>2270.3200000000002</v>
      </c>
      <c r="P470" s="35">
        <v>2270.2800000000002</v>
      </c>
      <c r="Q470" s="35">
        <v>2267.86</v>
      </c>
      <c r="R470" s="35">
        <v>2272</v>
      </c>
      <c r="S470" s="35">
        <v>2310.96</v>
      </c>
      <c r="T470" s="35">
        <v>2224.81</v>
      </c>
      <c r="U470" s="35">
        <v>2238.7000000000003</v>
      </c>
      <c r="V470" s="35">
        <v>2237.14</v>
      </c>
      <c r="W470" s="35">
        <v>2235.9699999999998</v>
      </c>
      <c r="X470" s="35">
        <v>2234.2199999999998</v>
      </c>
      <c r="Y470" s="35">
        <v>2206.71</v>
      </c>
    </row>
    <row r="471" spans="1:28" x14ac:dyDescent="0.25">
      <c r="A471" s="67">
        <f t="shared" si="12"/>
        <v>29</v>
      </c>
      <c r="B471" s="35">
        <v>2482.3799999999997</v>
      </c>
      <c r="C471" s="35">
        <v>2474.5000000000005</v>
      </c>
      <c r="D471" s="35">
        <v>2378.39</v>
      </c>
      <c r="E471" s="35">
        <v>2324.8000000000002</v>
      </c>
      <c r="F471" s="35">
        <v>2329.4</v>
      </c>
      <c r="G471" s="35">
        <v>2343.0099999999998</v>
      </c>
      <c r="H471" s="35">
        <v>2470.2100000000005</v>
      </c>
      <c r="I471" s="35">
        <v>2495.89</v>
      </c>
      <c r="J471" s="35">
        <v>2499.61</v>
      </c>
      <c r="K471" s="35">
        <v>2507.36</v>
      </c>
      <c r="L471" s="35">
        <v>2519.5800000000004</v>
      </c>
      <c r="M471" s="35">
        <v>2518.1200000000003</v>
      </c>
      <c r="N471" s="35">
        <v>2437.2000000000003</v>
      </c>
      <c r="O471" s="35">
        <v>2530.9699999999998</v>
      </c>
      <c r="P471" s="35">
        <v>2490.2500000000005</v>
      </c>
      <c r="Q471" s="35">
        <v>2453.14</v>
      </c>
      <c r="R471" s="35">
        <v>2473.2100000000005</v>
      </c>
      <c r="S471" s="35">
        <v>2536.0899999999997</v>
      </c>
      <c r="T471" s="35">
        <v>2497.7800000000002</v>
      </c>
      <c r="U471" s="35">
        <v>2407.14</v>
      </c>
      <c r="V471" s="35">
        <v>2295.6200000000003</v>
      </c>
      <c r="W471" s="35">
        <v>2297.7199999999998</v>
      </c>
      <c r="X471" s="35">
        <v>2285.2400000000002</v>
      </c>
      <c r="Y471" s="35">
        <v>2291.8200000000002</v>
      </c>
    </row>
    <row r="472" spans="1:28" x14ac:dyDescent="0.25">
      <c r="A472" s="67">
        <f t="shared" si="12"/>
        <v>30</v>
      </c>
      <c r="B472" s="35">
        <v>2463.4</v>
      </c>
      <c r="C472" s="35">
        <v>2631.32</v>
      </c>
      <c r="D472" s="35">
        <v>2639.69</v>
      </c>
      <c r="E472" s="35">
        <v>2625.1299999999997</v>
      </c>
      <c r="F472" s="35">
        <v>2683.4100000000003</v>
      </c>
      <c r="G472" s="35">
        <v>2684.6200000000003</v>
      </c>
      <c r="H472" s="35">
        <v>2682.0000000000005</v>
      </c>
      <c r="I472" s="35">
        <v>2633.5899999999997</v>
      </c>
      <c r="J472" s="35">
        <v>2640.68</v>
      </c>
      <c r="K472" s="35">
        <v>2633.39</v>
      </c>
      <c r="L472" s="35">
        <v>2631.0000000000005</v>
      </c>
      <c r="M472" s="35">
        <v>2632.8799999999997</v>
      </c>
      <c r="N472" s="35">
        <v>2657.9600000000005</v>
      </c>
      <c r="O472" s="35">
        <v>2644.8399999999997</v>
      </c>
      <c r="P472" s="35">
        <v>2669.8300000000004</v>
      </c>
      <c r="Q472" s="35">
        <v>2668.86</v>
      </c>
      <c r="R472" s="35">
        <v>2673.48</v>
      </c>
      <c r="S472" s="35">
        <v>2628.0099999999998</v>
      </c>
      <c r="T472" s="35">
        <v>2650.9500000000003</v>
      </c>
      <c r="U472" s="35">
        <v>2636.06</v>
      </c>
      <c r="V472" s="35">
        <v>2518.3200000000002</v>
      </c>
      <c r="W472" s="35">
        <v>2524.5000000000005</v>
      </c>
      <c r="X472" s="35">
        <v>2488.2999999999997</v>
      </c>
      <c r="Y472" s="35">
        <v>2500.7599999999998</v>
      </c>
    </row>
    <row r="473" spans="1:28" x14ac:dyDescent="0.25">
      <c r="A473" s="67">
        <f t="shared" si="12"/>
        <v>31</v>
      </c>
      <c r="B473" s="35">
        <v>2550.7400000000002</v>
      </c>
      <c r="C473" s="35">
        <v>2499.2000000000003</v>
      </c>
      <c r="D473" s="35">
        <v>2378.23</v>
      </c>
      <c r="E473" s="35">
        <v>2611.7400000000002</v>
      </c>
      <c r="F473" s="35">
        <v>2605.14</v>
      </c>
      <c r="G473" s="35">
        <v>2609.3200000000002</v>
      </c>
      <c r="H473" s="35">
        <v>2612.7100000000005</v>
      </c>
      <c r="I473" s="35">
        <v>2605.5300000000002</v>
      </c>
      <c r="J473" s="35">
        <v>2597.52</v>
      </c>
      <c r="K473" s="35">
        <v>2593.9900000000002</v>
      </c>
      <c r="L473" s="35">
        <v>2591.94</v>
      </c>
      <c r="M473" s="35">
        <v>2592.23</v>
      </c>
      <c r="N473" s="35">
        <v>2589.4299999999998</v>
      </c>
      <c r="O473" s="35">
        <v>2596.9299999999998</v>
      </c>
      <c r="P473" s="35">
        <v>2587.1</v>
      </c>
      <c r="Q473" s="35">
        <v>2593.2900000000004</v>
      </c>
      <c r="R473" s="35">
        <v>2598.6</v>
      </c>
      <c r="S473" s="35">
        <v>2583.5400000000004</v>
      </c>
      <c r="T473" s="35">
        <v>2533.7199999999998</v>
      </c>
      <c r="U473" s="35">
        <v>2560.7599999999998</v>
      </c>
      <c r="V473" s="35">
        <v>2556.9500000000003</v>
      </c>
      <c r="W473" s="35">
        <v>2555.8200000000002</v>
      </c>
      <c r="X473" s="35">
        <v>2557.5800000000004</v>
      </c>
      <c r="Y473" s="35">
        <v>2547.7800000000002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2322.9499999999998</v>
      </c>
      <c r="C477" s="35">
        <v>2323.84</v>
      </c>
      <c r="D477" s="35">
        <v>2322.52</v>
      </c>
      <c r="E477" s="35">
        <v>2323.71</v>
      </c>
      <c r="F477" s="35">
        <v>2324.98</v>
      </c>
      <c r="G477" s="35">
        <v>2321.83</v>
      </c>
      <c r="H477" s="35">
        <v>2320.6799999999998</v>
      </c>
      <c r="I477" s="35">
        <v>2320.27</v>
      </c>
      <c r="J477" s="35">
        <v>2323.16</v>
      </c>
      <c r="K477" s="35">
        <v>2321.62</v>
      </c>
      <c r="L477" s="35">
        <v>2320.5100000000002</v>
      </c>
      <c r="M477" s="35">
        <v>2530.5700000000002</v>
      </c>
      <c r="N477" s="35">
        <v>2535.1600000000003</v>
      </c>
      <c r="O477" s="35">
        <v>2542.08</v>
      </c>
      <c r="P477" s="35">
        <v>2541.19</v>
      </c>
      <c r="Q477" s="35">
        <v>2543.3200000000002</v>
      </c>
      <c r="R477" s="35">
        <v>2532.86</v>
      </c>
      <c r="S477" s="35">
        <v>2540.7800000000002</v>
      </c>
      <c r="T477" s="35">
        <v>2536.3700000000003</v>
      </c>
      <c r="U477" s="35">
        <v>2462.02</v>
      </c>
      <c r="V477" s="35">
        <v>2430.58</v>
      </c>
      <c r="W477" s="35">
        <v>2452.13</v>
      </c>
      <c r="X477" s="35">
        <v>2348.21</v>
      </c>
      <c r="Y477" s="35">
        <v>2358.69</v>
      </c>
    </row>
    <row r="478" spans="1:28" ht="15" customHeight="1" x14ac:dyDescent="0.25">
      <c r="A478" s="67">
        <v>2</v>
      </c>
      <c r="B478" s="35">
        <v>2896.8</v>
      </c>
      <c r="C478" s="35">
        <v>2873.32</v>
      </c>
      <c r="D478" s="35">
        <v>2817.9100000000003</v>
      </c>
      <c r="E478" s="35">
        <v>2758.9900000000002</v>
      </c>
      <c r="F478" s="35">
        <v>2721.57</v>
      </c>
      <c r="G478" s="35">
        <v>2700.6600000000003</v>
      </c>
      <c r="H478" s="35">
        <v>2725.7200000000003</v>
      </c>
      <c r="I478" s="35">
        <v>2738.4500000000003</v>
      </c>
      <c r="J478" s="35">
        <v>2749.01</v>
      </c>
      <c r="K478" s="35">
        <v>2751.1400000000003</v>
      </c>
      <c r="L478" s="35">
        <v>2727.83</v>
      </c>
      <c r="M478" s="35">
        <v>2708.7000000000003</v>
      </c>
      <c r="N478" s="35">
        <v>2702.08</v>
      </c>
      <c r="O478" s="35">
        <v>2697.17</v>
      </c>
      <c r="P478" s="35">
        <v>2696.59</v>
      </c>
      <c r="Q478" s="35">
        <v>2785.8</v>
      </c>
      <c r="R478" s="35">
        <v>2879.4900000000002</v>
      </c>
      <c r="S478" s="35">
        <v>2877.94</v>
      </c>
      <c r="T478" s="35">
        <v>2828.42</v>
      </c>
      <c r="U478" s="35">
        <v>2839.73</v>
      </c>
      <c r="V478" s="35">
        <v>2863.58</v>
      </c>
      <c r="W478" s="35">
        <v>2869.3</v>
      </c>
      <c r="X478" s="35">
        <v>2857.1200000000003</v>
      </c>
      <c r="Y478" s="35">
        <v>2873.1800000000003</v>
      </c>
      <c r="AB478" s="91"/>
    </row>
    <row r="479" spans="1:28" x14ac:dyDescent="0.25">
      <c r="A479" s="67">
        <f>A478+1</f>
        <v>3</v>
      </c>
      <c r="B479" s="35">
        <v>2617.21</v>
      </c>
      <c r="C479" s="35">
        <v>2591.2000000000003</v>
      </c>
      <c r="D479" s="35">
        <v>2677.9</v>
      </c>
      <c r="E479" s="35">
        <v>2678.06</v>
      </c>
      <c r="F479" s="35">
        <v>2674.71</v>
      </c>
      <c r="G479" s="35">
        <v>2625.53</v>
      </c>
      <c r="H479" s="35">
        <v>2674.25</v>
      </c>
      <c r="I479" s="35">
        <v>2677.17</v>
      </c>
      <c r="J479" s="35">
        <v>2680.3900000000003</v>
      </c>
      <c r="K479" s="35">
        <v>2673.78</v>
      </c>
      <c r="L479" s="35">
        <v>2636.4500000000003</v>
      </c>
      <c r="M479" s="35">
        <v>2622.55</v>
      </c>
      <c r="N479" s="35">
        <v>2624.3900000000003</v>
      </c>
      <c r="O479" s="35">
        <v>2593.06</v>
      </c>
      <c r="P479" s="35">
        <v>2637.5</v>
      </c>
      <c r="Q479" s="35">
        <v>2641.57</v>
      </c>
      <c r="R479" s="35">
        <v>2692.1000000000004</v>
      </c>
      <c r="S479" s="35">
        <v>2735.33</v>
      </c>
      <c r="T479" s="35">
        <v>2617.5</v>
      </c>
      <c r="U479" s="35">
        <v>2596.4900000000002</v>
      </c>
      <c r="V479" s="35">
        <v>2631.8500000000004</v>
      </c>
      <c r="W479" s="35">
        <v>2621.84</v>
      </c>
      <c r="X479" s="35">
        <v>2623.57</v>
      </c>
      <c r="Y479" s="35">
        <v>2625.53</v>
      </c>
    </row>
    <row r="480" spans="1:28" x14ac:dyDescent="0.25">
      <c r="A480" s="67">
        <f t="shared" ref="A480:A507" si="13">A479+1</f>
        <v>4</v>
      </c>
      <c r="B480" s="35">
        <v>2629.38</v>
      </c>
      <c r="C480" s="35">
        <v>2639.63</v>
      </c>
      <c r="D480" s="35">
        <v>2638.1000000000004</v>
      </c>
      <c r="E480" s="35">
        <v>2640.71</v>
      </c>
      <c r="F480" s="35">
        <v>2591.8000000000002</v>
      </c>
      <c r="G480" s="35">
        <v>2604.61</v>
      </c>
      <c r="H480" s="35">
        <v>2608.61</v>
      </c>
      <c r="I480" s="35">
        <v>2628.13</v>
      </c>
      <c r="J480" s="35">
        <v>2648.92</v>
      </c>
      <c r="K480" s="35">
        <v>2642.8700000000003</v>
      </c>
      <c r="L480" s="35">
        <v>2646.58</v>
      </c>
      <c r="M480" s="35">
        <v>2653.6000000000004</v>
      </c>
      <c r="N480" s="35">
        <v>2654.61</v>
      </c>
      <c r="O480" s="35">
        <v>2627.53</v>
      </c>
      <c r="P480" s="35">
        <v>2611.31</v>
      </c>
      <c r="Q480" s="35">
        <v>2674.96</v>
      </c>
      <c r="R480" s="35">
        <v>2652.84</v>
      </c>
      <c r="S480" s="35">
        <v>2684.57</v>
      </c>
      <c r="T480" s="35">
        <v>2632.79</v>
      </c>
      <c r="U480" s="35">
        <v>2624.06</v>
      </c>
      <c r="V480" s="35">
        <v>2576.61</v>
      </c>
      <c r="W480" s="35">
        <v>2537.21</v>
      </c>
      <c r="X480" s="35">
        <v>2453.89</v>
      </c>
      <c r="Y480" s="35">
        <v>2329.69</v>
      </c>
    </row>
    <row r="481" spans="1:25" x14ac:dyDescent="0.25">
      <c r="A481" s="67">
        <f t="shared" si="13"/>
        <v>5</v>
      </c>
      <c r="B481" s="35">
        <v>2320.4499999999998</v>
      </c>
      <c r="C481" s="35">
        <v>2320.0300000000002</v>
      </c>
      <c r="D481" s="35">
        <v>2317.71</v>
      </c>
      <c r="E481" s="35">
        <v>2317.6799999999998</v>
      </c>
      <c r="F481" s="35">
        <v>2312.7400000000002</v>
      </c>
      <c r="G481" s="35">
        <v>2308.13</v>
      </c>
      <c r="H481" s="35">
        <v>2448.21</v>
      </c>
      <c r="I481" s="35">
        <v>2440.2600000000002</v>
      </c>
      <c r="J481" s="35">
        <v>2484.5300000000002</v>
      </c>
      <c r="K481" s="35">
        <v>2465.71</v>
      </c>
      <c r="L481" s="35">
        <v>2496.54</v>
      </c>
      <c r="M481" s="35">
        <v>2494.34</v>
      </c>
      <c r="N481" s="35">
        <v>2494.0100000000002</v>
      </c>
      <c r="O481" s="35">
        <v>2493.5500000000002</v>
      </c>
      <c r="P481" s="35">
        <v>2494.09</v>
      </c>
      <c r="Q481" s="35">
        <v>2492.08</v>
      </c>
      <c r="R481" s="35">
        <v>2558.3500000000004</v>
      </c>
      <c r="S481" s="35">
        <v>2551.23</v>
      </c>
      <c r="T481" s="35">
        <v>2459.8200000000002</v>
      </c>
      <c r="U481" s="35">
        <v>2444.6999999999998</v>
      </c>
      <c r="V481" s="35">
        <v>2453.4</v>
      </c>
      <c r="W481" s="35">
        <v>2447.2200000000003</v>
      </c>
      <c r="X481" s="35">
        <v>2322.65</v>
      </c>
      <c r="Y481" s="35">
        <v>2322.41</v>
      </c>
    </row>
    <row r="482" spans="1:25" x14ac:dyDescent="0.25">
      <c r="A482" s="67">
        <f t="shared" si="13"/>
        <v>6</v>
      </c>
      <c r="B482" s="35">
        <v>2323.7200000000003</v>
      </c>
      <c r="C482" s="35">
        <v>2322.3200000000002</v>
      </c>
      <c r="D482" s="35">
        <v>2317.92</v>
      </c>
      <c r="E482" s="35">
        <v>2317.5700000000002</v>
      </c>
      <c r="F482" s="35">
        <v>2310.17</v>
      </c>
      <c r="G482" s="35">
        <v>2307.84</v>
      </c>
      <c r="H482" s="35">
        <v>2409.4299999999998</v>
      </c>
      <c r="I482" s="35">
        <v>2412.15</v>
      </c>
      <c r="J482" s="35">
        <v>2419.7800000000002</v>
      </c>
      <c r="K482" s="35">
        <v>2403.38</v>
      </c>
      <c r="L482" s="35">
        <v>2412.4299999999998</v>
      </c>
      <c r="M482" s="35">
        <v>2433.1799999999998</v>
      </c>
      <c r="N482" s="35">
        <v>2435.9</v>
      </c>
      <c r="O482" s="35">
        <v>2440.56</v>
      </c>
      <c r="P482" s="35">
        <v>2441.62</v>
      </c>
      <c r="Q482" s="35">
        <v>2439.64</v>
      </c>
      <c r="R482" s="35">
        <v>2504.16</v>
      </c>
      <c r="S482" s="35">
        <v>2439.41</v>
      </c>
      <c r="T482" s="35">
        <v>2406.5700000000002</v>
      </c>
      <c r="U482" s="35">
        <v>2388.3000000000002</v>
      </c>
      <c r="V482" s="35">
        <v>2402.91</v>
      </c>
      <c r="W482" s="35">
        <v>2385.33</v>
      </c>
      <c r="X482" s="35">
        <v>2347.63</v>
      </c>
      <c r="Y482" s="35">
        <v>2323.9499999999998</v>
      </c>
    </row>
    <row r="483" spans="1:25" x14ac:dyDescent="0.25">
      <c r="A483" s="67">
        <f t="shared" si="13"/>
        <v>7</v>
      </c>
      <c r="B483" s="35">
        <v>2242.63</v>
      </c>
      <c r="C483" s="35">
        <v>2237.17</v>
      </c>
      <c r="D483" s="35">
        <v>2240.66</v>
      </c>
      <c r="E483" s="35">
        <v>2243.94</v>
      </c>
      <c r="F483" s="35">
        <v>2253.5500000000002</v>
      </c>
      <c r="G483" s="35">
        <v>2287.73</v>
      </c>
      <c r="H483" s="35">
        <v>2286.73</v>
      </c>
      <c r="I483" s="35">
        <v>2294.0300000000002</v>
      </c>
      <c r="J483" s="35">
        <v>2295.14</v>
      </c>
      <c r="K483" s="35">
        <v>2286.75</v>
      </c>
      <c r="L483" s="35">
        <v>2291.67</v>
      </c>
      <c r="M483" s="35">
        <v>2299.2200000000003</v>
      </c>
      <c r="N483" s="35">
        <v>2299.59</v>
      </c>
      <c r="O483" s="35">
        <v>2307.2600000000002</v>
      </c>
      <c r="P483" s="35">
        <v>2306.3000000000002</v>
      </c>
      <c r="Q483" s="35">
        <v>2303.0700000000002</v>
      </c>
      <c r="R483" s="35">
        <v>2366.8200000000002</v>
      </c>
      <c r="S483" s="35">
        <v>2357.81</v>
      </c>
      <c r="T483" s="35">
        <v>2284.54</v>
      </c>
      <c r="U483" s="35">
        <v>2271.92</v>
      </c>
      <c r="V483" s="35">
        <v>2266.94</v>
      </c>
      <c r="W483" s="35">
        <v>2260.75</v>
      </c>
      <c r="X483" s="35">
        <v>2256.8000000000002</v>
      </c>
      <c r="Y483" s="35">
        <v>2247.86</v>
      </c>
    </row>
    <row r="484" spans="1:25" x14ac:dyDescent="0.25">
      <c r="A484" s="67">
        <f t="shared" si="13"/>
        <v>8</v>
      </c>
      <c r="B484" s="35">
        <v>2326.35</v>
      </c>
      <c r="C484" s="35">
        <v>2320.23</v>
      </c>
      <c r="D484" s="35">
        <v>2319.35</v>
      </c>
      <c r="E484" s="35">
        <v>2319.12</v>
      </c>
      <c r="F484" s="35">
        <v>2314.2400000000002</v>
      </c>
      <c r="G484" s="35">
        <v>2310.11</v>
      </c>
      <c r="H484" s="35">
        <v>2436.52</v>
      </c>
      <c r="I484" s="35">
        <v>2413.89</v>
      </c>
      <c r="J484" s="35">
        <v>2427.7200000000003</v>
      </c>
      <c r="K484" s="35">
        <v>2435.42</v>
      </c>
      <c r="L484" s="35">
        <v>2433.13</v>
      </c>
      <c r="M484" s="35">
        <v>2437.15</v>
      </c>
      <c r="N484" s="35">
        <v>2440.5500000000002</v>
      </c>
      <c r="O484" s="35">
        <v>2418.63</v>
      </c>
      <c r="P484" s="35">
        <v>2388.12</v>
      </c>
      <c r="Q484" s="35">
        <v>2368.6799999999998</v>
      </c>
      <c r="R484" s="35">
        <v>2374.81</v>
      </c>
      <c r="S484" s="35">
        <v>2469.2600000000002</v>
      </c>
      <c r="T484" s="35">
        <v>2368.9700000000003</v>
      </c>
      <c r="U484" s="35">
        <v>2367.9299999999998</v>
      </c>
      <c r="V484" s="35">
        <v>2393.37</v>
      </c>
      <c r="W484" s="35">
        <v>2390.83</v>
      </c>
      <c r="X484" s="35">
        <v>2391.42</v>
      </c>
      <c r="Y484" s="35">
        <v>2321.6799999999998</v>
      </c>
    </row>
    <row r="485" spans="1:25" x14ac:dyDescent="0.25">
      <c r="A485" s="67">
        <f t="shared" si="13"/>
        <v>9</v>
      </c>
      <c r="B485" s="35">
        <v>2318.1</v>
      </c>
      <c r="C485" s="35">
        <v>2314.31</v>
      </c>
      <c r="D485" s="35">
        <v>2308.02</v>
      </c>
      <c r="E485" s="35">
        <v>2312.54</v>
      </c>
      <c r="F485" s="35">
        <v>2396.6999999999998</v>
      </c>
      <c r="G485" s="35">
        <v>2416.08</v>
      </c>
      <c r="H485" s="35">
        <v>2389.02</v>
      </c>
      <c r="I485" s="35">
        <v>2397.87</v>
      </c>
      <c r="J485" s="35">
        <v>2387.09</v>
      </c>
      <c r="K485" s="35">
        <v>2397.29</v>
      </c>
      <c r="L485" s="35">
        <v>2414.09</v>
      </c>
      <c r="M485" s="35">
        <v>2392.21</v>
      </c>
      <c r="N485" s="35">
        <v>2416.33</v>
      </c>
      <c r="O485" s="35">
        <v>2423.4900000000002</v>
      </c>
      <c r="P485" s="35">
        <v>2405.44</v>
      </c>
      <c r="Q485" s="35">
        <v>2411.36</v>
      </c>
      <c r="R485" s="35">
        <v>2410.58</v>
      </c>
      <c r="S485" s="35">
        <v>2400.91</v>
      </c>
      <c r="T485" s="35">
        <v>2376.9299999999998</v>
      </c>
      <c r="U485" s="35">
        <v>2374.2200000000003</v>
      </c>
      <c r="V485" s="35">
        <v>2344.98</v>
      </c>
      <c r="W485" s="35">
        <v>2357.84</v>
      </c>
      <c r="X485" s="35">
        <v>2319.44</v>
      </c>
      <c r="Y485" s="35">
        <v>2320.2200000000003</v>
      </c>
    </row>
    <row r="486" spans="1:25" x14ac:dyDescent="0.25">
      <c r="A486" s="67">
        <f t="shared" si="13"/>
        <v>10</v>
      </c>
      <c r="B486" s="35">
        <v>2250.7400000000002</v>
      </c>
      <c r="C486" s="35">
        <v>2263.75</v>
      </c>
      <c r="D486" s="35">
        <v>2272.15</v>
      </c>
      <c r="E486" s="35">
        <v>2280.6799999999998</v>
      </c>
      <c r="F486" s="35">
        <v>2287.9900000000002</v>
      </c>
      <c r="G486" s="35">
        <v>2291.23</v>
      </c>
      <c r="H486" s="35">
        <v>2287.36</v>
      </c>
      <c r="I486" s="35">
        <v>2287.59</v>
      </c>
      <c r="J486" s="35">
        <v>2286.71</v>
      </c>
      <c r="K486" s="35">
        <v>2285.46</v>
      </c>
      <c r="L486" s="35">
        <v>2284.0700000000002</v>
      </c>
      <c r="M486" s="35">
        <v>2283.54</v>
      </c>
      <c r="N486" s="35">
        <v>2285.1999999999998</v>
      </c>
      <c r="O486" s="35">
        <v>2296.6999999999998</v>
      </c>
      <c r="P486" s="35">
        <v>2294.6</v>
      </c>
      <c r="Q486" s="35">
        <v>2289.98</v>
      </c>
      <c r="R486" s="35">
        <v>2291.48</v>
      </c>
      <c r="S486" s="35">
        <v>2335.15</v>
      </c>
      <c r="T486" s="35">
        <v>2275.8200000000002</v>
      </c>
      <c r="U486" s="35">
        <v>2268.98</v>
      </c>
      <c r="V486" s="35">
        <v>2264.27</v>
      </c>
      <c r="W486" s="35">
        <v>2261.08</v>
      </c>
      <c r="X486" s="35">
        <v>2255.63</v>
      </c>
      <c r="Y486" s="35">
        <v>2250.69</v>
      </c>
    </row>
    <row r="487" spans="1:25" x14ac:dyDescent="0.25">
      <c r="A487" s="67">
        <f t="shared" si="13"/>
        <v>11</v>
      </c>
      <c r="B487" s="35">
        <v>2299.2800000000002</v>
      </c>
      <c r="C487" s="35">
        <v>2318.16</v>
      </c>
      <c r="D487" s="35">
        <v>2329.63</v>
      </c>
      <c r="E487" s="35">
        <v>2316.06</v>
      </c>
      <c r="F487" s="35">
        <v>2335.61</v>
      </c>
      <c r="G487" s="35">
        <v>2349.4700000000003</v>
      </c>
      <c r="H487" s="35">
        <v>2348.65</v>
      </c>
      <c r="I487" s="35">
        <v>2351.1</v>
      </c>
      <c r="J487" s="35">
        <v>2349.8000000000002</v>
      </c>
      <c r="K487" s="35">
        <v>2333.61</v>
      </c>
      <c r="L487" s="35">
        <v>2327.94</v>
      </c>
      <c r="M487" s="35">
        <v>2327.29</v>
      </c>
      <c r="N487" s="35">
        <v>2325.21</v>
      </c>
      <c r="O487" s="35">
        <v>2364.41</v>
      </c>
      <c r="P487" s="35">
        <v>2378.6999999999998</v>
      </c>
      <c r="Q487" s="35">
        <v>2380.13</v>
      </c>
      <c r="R487" s="35">
        <v>2380.23</v>
      </c>
      <c r="S487" s="35">
        <v>2403.06</v>
      </c>
      <c r="T487" s="35">
        <v>2347.23</v>
      </c>
      <c r="U487" s="35">
        <v>2333.37</v>
      </c>
      <c r="V487" s="35">
        <v>2338.9</v>
      </c>
      <c r="W487" s="35">
        <v>2332.8000000000002</v>
      </c>
      <c r="X487" s="35">
        <v>2329.19</v>
      </c>
      <c r="Y487" s="35">
        <v>2293.23</v>
      </c>
    </row>
    <row r="488" spans="1:25" x14ac:dyDescent="0.25">
      <c r="A488" s="67">
        <f t="shared" si="13"/>
        <v>12</v>
      </c>
      <c r="B488" s="35">
        <v>2288.7200000000003</v>
      </c>
      <c r="C488" s="35">
        <v>2277.84</v>
      </c>
      <c r="D488" s="35">
        <v>2292.81</v>
      </c>
      <c r="E488" s="35">
        <v>2289.71</v>
      </c>
      <c r="F488" s="35">
        <v>2297.0300000000002</v>
      </c>
      <c r="G488" s="35">
        <v>2303.1999999999998</v>
      </c>
      <c r="H488" s="35">
        <v>2305.4499999999998</v>
      </c>
      <c r="I488" s="35">
        <v>2306.36</v>
      </c>
      <c r="J488" s="35">
        <v>2308.5700000000002</v>
      </c>
      <c r="K488" s="35">
        <v>2304.92</v>
      </c>
      <c r="L488" s="35">
        <v>2303.86</v>
      </c>
      <c r="M488" s="35">
        <v>2303.39</v>
      </c>
      <c r="N488" s="35">
        <v>2280.92</v>
      </c>
      <c r="O488" s="35">
        <v>2305.9499999999998</v>
      </c>
      <c r="P488" s="35">
        <v>2330.96</v>
      </c>
      <c r="Q488" s="35">
        <v>2330.81</v>
      </c>
      <c r="R488" s="35">
        <v>2346.52</v>
      </c>
      <c r="S488" s="35">
        <v>2347.81</v>
      </c>
      <c r="T488" s="35">
        <v>2290.7800000000002</v>
      </c>
      <c r="U488" s="35">
        <v>2284.5500000000002</v>
      </c>
      <c r="V488" s="35">
        <v>2282.12</v>
      </c>
      <c r="W488" s="35">
        <v>2275.86</v>
      </c>
      <c r="X488" s="35">
        <v>2261.29</v>
      </c>
      <c r="Y488" s="35">
        <v>2248.4499999999998</v>
      </c>
    </row>
    <row r="489" spans="1:25" x14ac:dyDescent="0.25">
      <c r="A489" s="67">
        <f t="shared" si="13"/>
        <v>13</v>
      </c>
      <c r="B489" s="35">
        <v>2240.6799999999998</v>
      </c>
      <c r="C489" s="35">
        <v>2243.06</v>
      </c>
      <c r="D489" s="35">
        <v>2241.15</v>
      </c>
      <c r="E489" s="35">
        <v>2247.04</v>
      </c>
      <c r="F489" s="35">
        <v>2257.96</v>
      </c>
      <c r="G489" s="35">
        <v>2265.71</v>
      </c>
      <c r="H489" s="35">
        <v>2249.1999999999998</v>
      </c>
      <c r="I489" s="35">
        <v>2266.5500000000002</v>
      </c>
      <c r="J489" s="35">
        <v>2266.23</v>
      </c>
      <c r="K489" s="35">
        <v>2264.09</v>
      </c>
      <c r="L489" s="35">
        <v>2258.1799999999998</v>
      </c>
      <c r="M489" s="35">
        <v>2266.33</v>
      </c>
      <c r="N489" s="35">
        <v>2256.91</v>
      </c>
      <c r="O489" s="35">
        <v>2268.17</v>
      </c>
      <c r="P489" s="35">
        <v>2313.29</v>
      </c>
      <c r="Q489" s="35">
        <v>2311.37</v>
      </c>
      <c r="R489" s="35">
        <v>2298.42</v>
      </c>
      <c r="S489" s="35">
        <v>2302.9299999999998</v>
      </c>
      <c r="T489" s="35">
        <v>2250.27</v>
      </c>
      <c r="U489" s="35">
        <v>2246.33</v>
      </c>
      <c r="V489" s="35">
        <v>2245.2600000000002</v>
      </c>
      <c r="W489" s="35">
        <v>2238.37</v>
      </c>
      <c r="X489" s="35">
        <v>2215.12</v>
      </c>
      <c r="Y489" s="35">
        <v>2124.1</v>
      </c>
    </row>
    <row r="490" spans="1:25" x14ac:dyDescent="0.25">
      <c r="A490" s="67">
        <f t="shared" si="13"/>
        <v>14</v>
      </c>
      <c r="B490" s="35">
        <v>2204.09</v>
      </c>
      <c r="C490" s="35">
        <v>2210.5</v>
      </c>
      <c r="D490" s="35">
        <v>2218.19</v>
      </c>
      <c r="E490" s="35">
        <v>2221.42</v>
      </c>
      <c r="F490" s="35">
        <v>2230.4</v>
      </c>
      <c r="G490" s="35">
        <v>2232.81</v>
      </c>
      <c r="H490" s="35">
        <v>2228.91</v>
      </c>
      <c r="I490" s="35">
        <v>2236.42</v>
      </c>
      <c r="J490" s="35">
        <v>2238.19</v>
      </c>
      <c r="K490" s="35">
        <v>2238.5</v>
      </c>
      <c r="L490" s="35">
        <v>2237.4</v>
      </c>
      <c r="M490" s="35">
        <v>2237.52</v>
      </c>
      <c r="N490" s="35">
        <v>2237.12</v>
      </c>
      <c r="O490" s="35">
        <v>2239.2200000000003</v>
      </c>
      <c r="P490" s="35">
        <v>2290.5</v>
      </c>
      <c r="Q490" s="35">
        <v>2285.65</v>
      </c>
      <c r="R490" s="35">
        <v>2279.62</v>
      </c>
      <c r="S490" s="35">
        <v>2278.6799999999998</v>
      </c>
      <c r="T490" s="35">
        <v>2222.59</v>
      </c>
      <c r="U490" s="35">
        <v>2213.89</v>
      </c>
      <c r="V490" s="35">
        <v>2118.89</v>
      </c>
      <c r="W490" s="35">
        <v>2120.1</v>
      </c>
      <c r="X490" s="35">
        <v>2119.88</v>
      </c>
      <c r="Y490" s="35">
        <v>2119.41</v>
      </c>
    </row>
    <row r="491" spans="1:25" x14ac:dyDescent="0.25">
      <c r="A491" s="67">
        <f t="shared" si="13"/>
        <v>15</v>
      </c>
      <c r="B491" s="35">
        <v>2255.14</v>
      </c>
      <c r="C491" s="35">
        <v>2261.5700000000002</v>
      </c>
      <c r="D491" s="35">
        <v>2270.5100000000002</v>
      </c>
      <c r="E491" s="35">
        <v>2273.02</v>
      </c>
      <c r="F491" s="35">
        <v>2282.02</v>
      </c>
      <c r="G491" s="35">
        <v>2279.65</v>
      </c>
      <c r="H491" s="35">
        <v>2280.08</v>
      </c>
      <c r="I491" s="35">
        <v>2282.0500000000002</v>
      </c>
      <c r="J491" s="35">
        <v>2284.6799999999998</v>
      </c>
      <c r="K491" s="35">
        <v>2282.5300000000002</v>
      </c>
      <c r="L491" s="35">
        <v>2282.67</v>
      </c>
      <c r="M491" s="35">
        <v>2284.2200000000003</v>
      </c>
      <c r="N491" s="35">
        <v>2283.69</v>
      </c>
      <c r="O491" s="35">
        <v>2280.5300000000002</v>
      </c>
      <c r="P491" s="35">
        <v>2332.38</v>
      </c>
      <c r="Q491" s="35">
        <v>2331.34</v>
      </c>
      <c r="R491" s="35">
        <v>2329.0700000000002</v>
      </c>
      <c r="S491" s="35">
        <v>2328.4499999999998</v>
      </c>
      <c r="T491" s="35">
        <v>2274.0700000000002</v>
      </c>
      <c r="U491" s="35">
        <v>2262.09</v>
      </c>
      <c r="V491" s="35">
        <v>2256.33</v>
      </c>
      <c r="W491" s="35">
        <v>2251.6</v>
      </c>
      <c r="X491" s="35">
        <v>2246.3200000000002</v>
      </c>
      <c r="Y491" s="35">
        <v>2229.5300000000002</v>
      </c>
    </row>
    <row r="492" spans="1:25" x14ac:dyDescent="0.25">
      <c r="A492" s="67">
        <f t="shared" si="13"/>
        <v>16</v>
      </c>
      <c r="B492" s="35">
        <v>2195.73</v>
      </c>
      <c r="C492" s="35">
        <v>2205.77</v>
      </c>
      <c r="D492" s="35">
        <v>2213.2200000000003</v>
      </c>
      <c r="E492" s="35">
        <v>2198.41</v>
      </c>
      <c r="F492" s="35">
        <v>2202.79</v>
      </c>
      <c r="G492" s="35">
        <v>2216.37</v>
      </c>
      <c r="H492" s="35">
        <v>2215.02</v>
      </c>
      <c r="I492" s="35">
        <v>2215.96</v>
      </c>
      <c r="J492" s="35">
        <v>2216.9700000000003</v>
      </c>
      <c r="K492" s="35">
        <v>2215.2400000000002</v>
      </c>
      <c r="L492" s="35">
        <v>2216.5100000000002</v>
      </c>
      <c r="M492" s="35">
        <v>2210.96</v>
      </c>
      <c r="N492" s="35">
        <v>2217.96</v>
      </c>
      <c r="O492" s="35">
        <v>2219.5300000000002</v>
      </c>
      <c r="P492" s="35">
        <v>2268.3200000000002</v>
      </c>
      <c r="Q492" s="35">
        <v>2267.54</v>
      </c>
      <c r="R492" s="35">
        <v>2266.73</v>
      </c>
      <c r="S492" s="35">
        <v>2262.27</v>
      </c>
      <c r="T492" s="35">
        <v>2199.77</v>
      </c>
      <c r="U492" s="35">
        <v>2196.3000000000002</v>
      </c>
      <c r="V492" s="35">
        <v>2193.16</v>
      </c>
      <c r="W492" s="35">
        <v>2173.21</v>
      </c>
      <c r="X492" s="35">
        <v>2185.9299999999998</v>
      </c>
      <c r="Y492" s="35">
        <v>2178.0300000000002</v>
      </c>
    </row>
    <row r="493" spans="1:25" x14ac:dyDescent="0.25">
      <c r="A493" s="67">
        <f t="shared" si="13"/>
        <v>17</v>
      </c>
      <c r="B493" s="35">
        <v>2142.38</v>
      </c>
      <c r="C493" s="35">
        <v>2162.85</v>
      </c>
      <c r="D493" s="35">
        <v>2172.58</v>
      </c>
      <c r="E493" s="35">
        <v>2178.9700000000003</v>
      </c>
      <c r="F493" s="35">
        <v>2185.96</v>
      </c>
      <c r="G493" s="35">
        <v>2177.91</v>
      </c>
      <c r="H493" s="35">
        <v>2144.9</v>
      </c>
      <c r="I493" s="35">
        <v>2184.5500000000002</v>
      </c>
      <c r="J493" s="35">
        <v>2182.84</v>
      </c>
      <c r="K493" s="35">
        <v>2183.67</v>
      </c>
      <c r="L493" s="35">
        <v>2140.84</v>
      </c>
      <c r="M493" s="35">
        <v>2137.96</v>
      </c>
      <c r="N493" s="35">
        <v>2184.25</v>
      </c>
      <c r="O493" s="35">
        <v>2188.96</v>
      </c>
      <c r="P493" s="35">
        <v>2236.7200000000003</v>
      </c>
      <c r="Q493" s="35">
        <v>2236.7800000000002</v>
      </c>
      <c r="R493" s="35">
        <v>2234.38</v>
      </c>
      <c r="S493" s="35">
        <v>2229.42</v>
      </c>
      <c r="T493" s="35">
        <v>2142.21</v>
      </c>
      <c r="U493" s="35">
        <v>2151.9900000000002</v>
      </c>
      <c r="V493" s="35">
        <v>2162.73</v>
      </c>
      <c r="W493" s="35">
        <v>2160.96</v>
      </c>
      <c r="X493" s="35">
        <v>2154.6799999999998</v>
      </c>
      <c r="Y493" s="35">
        <v>2143.1</v>
      </c>
    </row>
    <row r="494" spans="1:25" x14ac:dyDescent="0.25">
      <c r="A494" s="67">
        <f t="shared" si="13"/>
        <v>18</v>
      </c>
      <c r="B494" s="35">
        <v>2283.0100000000002</v>
      </c>
      <c r="C494" s="35">
        <v>2287.6999999999998</v>
      </c>
      <c r="D494" s="35">
        <v>2290.02</v>
      </c>
      <c r="E494" s="35">
        <v>2291.88</v>
      </c>
      <c r="F494" s="35">
        <v>2301.39</v>
      </c>
      <c r="G494" s="35">
        <v>2311.7600000000002</v>
      </c>
      <c r="H494" s="35">
        <v>2310.09</v>
      </c>
      <c r="I494" s="35">
        <v>2310.1999999999998</v>
      </c>
      <c r="J494" s="35">
        <v>2311.34</v>
      </c>
      <c r="K494" s="35">
        <v>2309.4299999999998</v>
      </c>
      <c r="L494" s="35">
        <v>2310.08</v>
      </c>
      <c r="M494" s="35">
        <v>2307.0100000000002</v>
      </c>
      <c r="N494" s="35">
        <v>2307.92</v>
      </c>
      <c r="O494" s="35">
        <v>2295.25</v>
      </c>
      <c r="P494" s="35">
        <v>2366.62</v>
      </c>
      <c r="Q494" s="35">
        <v>2364.34</v>
      </c>
      <c r="R494" s="35">
        <v>2355.0100000000002</v>
      </c>
      <c r="S494" s="35">
        <v>2359.31</v>
      </c>
      <c r="T494" s="35">
        <v>2305.11</v>
      </c>
      <c r="U494" s="35">
        <v>2297.77</v>
      </c>
      <c r="V494" s="35">
        <v>2295.06</v>
      </c>
      <c r="W494" s="35">
        <v>2288.1</v>
      </c>
      <c r="X494" s="35">
        <v>2284.2800000000002</v>
      </c>
      <c r="Y494" s="35">
        <v>2282.4499999999998</v>
      </c>
    </row>
    <row r="495" spans="1:25" x14ac:dyDescent="0.25">
      <c r="A495" s="67">
        <f t="shared" si="13"/>
        <v>19</v>
      </c>
      <c r="B495" s="35">
        <v>2304.27</v>
      </c>
      <c r="C495" s="35">
        <v>2306.84</v>
      </c>
      <c r="D495" s="35">
        <v>2318.8000000000002</v>
      </c>
      <c r="E495" s="35">
        <v>2319.2600000000002</v>
      </c>
      <c r="F495" s="35">
        <v>2330.7400000000002</v>
      </c>
      <c r="G495" s="35">
        <v>2341.8000000000002</v>
      </c>
      <c r="H495" s="35">
        <v>2331.8200000000002</v>
      </c>
      <c r="I495" s="35">
        <v>2341.29</v>
      </c>
      <c r="J495" s="35">
        <v>2343.06</v>
      </c>
      <c r="K495" s="35">
        <v>2340.09</v>
      </c>
      <c r="L495" s="35">
        <v>2337.9299999999998</v>
      </c>
      <c r="M495" s="35">
        <v>2341.9</v>
      </c>
      <c r="N495" s="35">
        <v>2335.5500000000002</v>
      </c>
      <c r="O495" s="35">
        <v>2324.71</v>
      </c>
      <c r="P495" s="35">
        <v>2388.27</v>
      </c>
      <c r="Q495" s="35">
        <v>2394.9900000000002</v>
      </c>
      <c r="R495" s="35">
        <v>2397.73</v>
      </c>
      <c r="S495" s="35">
        <v>2385.92</v>
      </c>
      <c r="T495" s="35">
        <v>2333.8000000000002</v>
      </c>
      <c r="U495" s="35">
        <v>2327.27</v>
      </c>
      <c r="V495" s="35">
        <v>2326.83</v>
      </c>
      <c r="W495" s="35">
        <v>2323.5500000000002</v>
      </c>
      <c r="X495" s="35">
        <v>2309.85</v>
      </c>
      <c r="Y495" s="35">
        <v>2304.85</v>
      </c>
    </row>
    <row r="496" spans="1:25" x14ac:dyDescent="0.25">
      <c r="A496" s="67">
        <f t="shared" si="13"/>
        <v>20</v>
      </c>
      <c r="B496" s="35">
        <v>2241.04</v>
      </c>
      <c r="C496" s="35">
        <v>2247.59</v>
      </c>
      <c r="D496" s="35">
        <v>2253.63</v>
      </c>
      <c r="E496" s="35">
        <v>2257.85</v>
      </c>
      <c r="F496" s="35">
        <v>2262.84</v>
      </c>
      <c r="G496" s="35">
        <v>2265.3000000000002</v>
      </c>
      <c r="H496" s="35">
        <v>2264.8200000000002</v>
      </c>
      <c r="I496" s="35">
        <v>2262.64</v>
      </c>
      <c r="J496" s="35">
        <v>2259.89</v>
      </c>
      <c r="K496" s="35">
        <v>2258.04</v>
      </c>
      <c r="L496" s="35">
        <v>2258.09</v>
      </c>
      <c r="M496" s="35">
        <v>2256.34</v>
      </c>
      <c r="N496" s="35">
        <v>2256.5700000000002</v>
      </c>
      <c r="O496" s="35">
        <v>2253.66</v>
      </c>
      <c r="P496" s="35">
        <v>2295.06</v>
      </c>
      <c r="Q496" s="35">
        <v>2280.9299999999998</v>
      </c>
      <c r="R496" s="35">
        <v>2295.5700000000002</v>
      </c>
      <c r="S496" s="35">
        <v>2306.65</v>
      </c>
      <c r="T496" s="35">
        <v>2250.9900000000002</v>
      </c>
      <c r="U496" s="35">
        <v>2246.4700000000003</v>
      </c>
      <c r="V496" s="35">
        <v>2240.7600000000002</v>
      </c>
      <c r="W496" s="35">
        <v>2235.71</v>
      </c>
      <c r="X496" s="35">
        <v>2203.6799999999998</v>
      </c>
      <c r="Y496" s="35">
        <v>2147.48</v>
      </c>
    </row>
    <row r="497" spans="1:25" x14ac:dyDescent="0.25">
      <c r="A497" s="67">
        <f t="shared" si="13"/>
        <v>21</v>
      </c>
      <c r="B497" s="35">
        <v>2110.27</v>
      </c>
      <c r="C497" s="35">
        <v>2118.25</v>
      </c>
      <c r="D497" s="35">
        <v>2128.66</v>
      </c>
      <c r="E497" s="35">
        <v>2133.5</v>
      </c>
      <c r="F497" s="35">
        <v>2132.5100000000002</v>
      </c>
      <c r="G497" s="35">
        <v>2136.02</v>
      </c>
      <c r="H497" s="35">
        <v>2133.64</v>
      </c>
      <c r="I497" s="35">
        <v>2133.02</v>
      </c>
      <c r="J497" s="35">
        <v>2134.15</v>
      </c>
      <c r="K497" s="35">
        <v>2134.77</v>
      </c>
      <c r="L497" s="35">
        <v>2134.41</v>
      </c>
      <c r="M497" s="35">
        <v>2133.61</v>
      </c>
      <c r="N497" s="35">
        <v>2131.54</v>
      </c>
      <c r="O497" s="35">
        <v>2133.64</v>
      </c>
      <c r="P497" s="35">
        <v>2185.1</v>
      </c>
      <c r="Q497" s="35">
        <v>2181.9700000000003</v>
      </c>
      <c r="R497" s="35">
        <v>2183.25</v>
      </c>
      <c r="S497" s="35">
        <v>2181.4299999999998</v>
      </c>
      <c r="T497" s="35">
        <v>2122.31</v>
      </c>
      <c r="U497" s="35">
        <v>2113.35</v>
      </c>
      <c r="V497" s="35">
        <v>2107.6799999999998</v>
      </c>
      <c r="W497" s="35">
        <v>2105.1999999999998</v>
      </c>
      <c r="X497" s="35">
        <v>2103.79</v>
      </c>
      <c r="Y497" s="35">
        <v>2096.12</v>
      </c>
    </row>
    <row r="498" spans="1:25" x14ac:dyDescent="0.25">
      <c r="A498" s="67">
        <f t="shared" si="13"/>
        <v>22</v>
      </c>
      <c r="B498" s="35">
        <v>2157.7200000000003</v>
      </c>
      <c r="C498" s="35">
        <v>2171.5100000000002</v>
      </c>
      <c r="D498" s="35">
        <v>2182.7400000000002</v>
      </c>
      <c r="E498" s="35">
        <v>2188.0700000000002</v>
      </c>
      <c r="F498" s="35">
        <v>2188.91</v>
      </c>
      <c r="G498" s="35">
        <v>2188.73</v>
      </c>
      <c r="H498" s="35">
        <v>2189.21</v>
      </c>
      <c r="I498" s="35">
        <v>2171.1</v>
      </c>
      <c r="J498" s="35">
        <v>2183.66</v>
      </c>
      <c r="K498" s="35">
        <v>2177.0300000000002</v>
      </c>
      <c r="L498" s="35">
        <v>2180.0100000000002</v>
      </c>
      <c r="M498" s="35">
        <v>2183.19</v>
      </c>
      <c r="N498" s="35">
        <v>2184.27</v>
      </c>
      <c r="O498" s="35">
        <v>2188.79</v>
      </c>
      <c r="P498" s="35">
        <v>2238.64</v>
      </c>
      <c r="Q498" s="35">
        <v>2240.6799999999998</v>
      </c>
      <c r="R498" s="35">
        <v>2215.0700000000002</v>
      </c>
      <c r="S498" s="35">
        <v>2231.4299999999998</v>
      </c>
      <c r="T498" s="35">
        <v>2174.15</v>
      </c>
      <c r="U498" s="35">
        <v>2165.98</v>
      </c>
      <c r="V498" s="35">
        <v>2157.66</v>
      </c>
      <c r="W498" s="35">
        <v>2153.9900000000002</v>
      </c>
      <c r="X498" s="35">
        <v>2149.46</v>
      </c>
      <c r="Y498" s="35">
        <v>2143.8000000000002</v>
      </c>
    </row>
    <row r="499" spans="1:25" x14ac:dyDescent="0.25">
      <c r="A499" s="67">
        <f t="shared" si="13"/>
        <v>23</v>
      </c>
      <c r="B499" s="35">
        <v>2176.6799999999998</v>
      </c>
      <c r="C499" s="35">
        <v>2192.54</v>
      </c>
      <c r="D499" s="35">
        <v>2233</v>
      </c>
      <c r="E499" s="35">
        <v>2233.63</v>
      </c>
      <c r="F499" s="35">
        <v>2242.09</v>
      </c>
      <c r="G499" s="35">
        <v>2243.6</v>
      </c>
      <c r="H499" s="35">
        <v>2240.09</v>
      </c>
      <c r="I499" s="35">
        <v>2242.0100000000002</v>
      </c>
      <c r="J499" s="35">
        <v>2238.08</v>
      </c>
      <c r="K499" s="35">
        <v>2235.9499999999998</v>
      </c>
      <c r="L499" s="35">
        <v>2236.5700000000002</v>
      </c>
      <c r="M499" s="35">
        <v>2235.02</v>
      </c>
      <c r="N499" s="35">
        <v>2235.3000000000002</v>
      </c>
      <c r="O499" s="35">
        <v>2241.0500000000002</v>
      </c>
      <c r="P499" s="35">
        <v>2289.0100000000002</v>
      </c>
      <c r="Q499" s="35">
        <v>2274.41</v>
      </c>
      <c r="R499" s="35">
        <v>2288.3200000000002</v>
      </c>
      <c r="S499" s="35">
        <v>2287.85</v>
      </c>
      <c r="T499" s="35">
        <v>2213.48</v>
      </c>
      <c r="U499" s="35">
        <v>2211.35</v>
      </c>
      <c r="V499" s="35">
        <v>2209.34</v>
      </c>
      <c r="W499" s="35">
        <v>2205.7600000000002</v>
      </c>
      <c r="X499" s="35">
        <v>2200.5100000000002</v>
      </c>
      <c r="Y499" s="35">
        <v>2189.39</v>
      </c>
    </row>
    <row r="500" spans="1:25" x14ac:dyDescent="0.25">
      <c r="A500" s="67">
        <f t="shared" si="13"/>
        <v>24</v>
      </c>
      <c r="B500" s="35">
        <v>2252.77</v>
      </c>
      <c r="C500" s="35">
        <v>2265.77</v>
      </c>
      <c r="D500" s="35">
        <v>2327.41</v>
      </c>
      <c r="E500" s="35">
        <v>2341.75</v>
      </c>
      <c r="F500" s="35">
        <v>2347.7600000000002</v>
      </c>
      <c r="G500" s="35">
        <v>2350.67</v>
      </c>
      <c r="H500" s="35">
        <v>2349.9499999999998</v>
      </c>
      <c r="I500" s="35">
        <v>2348.62</v>
      </c>
      <c r="J500" s="35">
        <v>2350.42</v>
      </c>
      <c r="K500" s="35">
        <v>2347.9299999999998</v>
      </c>
      <c r="L500" s="35">
        <v>2346.64</v>
      </c>
      <c r="M500" s="35">
        <v>2342.44</v>
      </c>
      <c r="N500" s="35">
        <v>2347.02</v>
      </c>
      <c r="O500" s="35">
        <v>2342.86</v>
      </c>
      <c r="P500" s="35">
        <v>2403.6799999999998</v>
      </c>
      <c r="Q500" s="35">
        <v>2403.62</v>
      </c>
      <c r="R500" s="35">
        <v>2398.5300000000002</v>
      </c>
      <c r="S500" s="35">
        <v>2404.87</v>
      </c>
      <c r="T500" s="35">
        <v>2346.5700000000002</v>
      </c>
      <c r="U500" s="35">
        <v>2347.64</v>
      </c>
      <c r="V500" s="35">
        <v>2341.5100000000002</v>
      </c>
      <c r="W500" s="35">
        <v>2337.52</v>
      </c>
      <c r="X500" s="35">
        <v>2332.19</v>
      </c>
      <c r="Y500" s="35">
        <v>2319.85</v>
      </c>
    </row>
    <row r="501" spans="1:25" x14ac:dyDescent="0.25">
      <c r="A501" s="67">
        <f t="shared" si="13"/>
        <v>25</v>
      </c>
      <c r="B501" s="35">
        <v>2433.92</v>
      </c>
      <c r="C501" s="35">
        <v>2439.91</v>
      </c>
      <c r="D501" s="35">
        <v>2427.92</v>
      </c>
      <c r="E501" s="35">
        <v>2450.44</v>
      </c>
      <c r="F501" s="35">
        <v>2458.9700000000003</v>
      </c>
      <c r="G501" s="35">
        <v>2467.7600000000002</v>
      </c>
      <c r="H501" s="35">
        <v>2468.3200000000002</v>
      </c>
      <c r="I501" s="35">
        <v>2473.09</v>
      </c>
      <c r="J501" s="35">
        <v>2474.77</v>
      </c>
      <c r="K501" s="35">
        <v>2468.4900000000002</v>
      </c>
      <c r="L501" s="35">
        <v>2474.6999999999998</v>
      </c>
      <c r="M501" s="35">
        <v>2473.44</v>
      </c>
      <c r="N501" s="35">
        <v>2429.21</v>
      </c>
      <c r="O501" s="35">
        <v>2404.94</v>
      </c>
      <c r="P501" s="35">
        <v>2441.92</v>
      </c>
      <c r="Q501" s="35">
        <v>2527.64</v>
      </c>
      <c r="R501" s="35">
        <v>2527.81</v>
      </c>
      <c r="S501" s="35">
        <v>2519.9700000000003</v>
      </c>
      <c r="T501" s="35">
        <v>2446.9299999999998</v>
      </c>
      <c r="U501" s="35">
        <v>2438.31</v>
      </c>
      <c r="V501" s="35">
        <v>2435.98</v>
      </c>
      <c r="W501" s="35">
        <v>2428.04</v>
      </c>
      <c r="X501" s="35">
        <v>2425.61</v>
      </c>
      <c r="Y501" s="35">
        <v>2427.52</v>
      </c>
    </row>
    <row r="502" spans="1:25" x14ac:dyDescent="0.25">
      <c r="A502" s="67">
        <f t="shared" si="13"/>
        <v>26</v>
      </c>
      <c r="B502" s="35">
        <v>2422.59</v>
      </c>
      <c r="C502" s="35">
        <v>2418.5300000000002</v>
      </c>
      <c r="D502" s="35">
        <v>2434.71</v>
      </c>
      <c r="E502" s="35">
        <v>2451.16</v>
      </c>
      <c r="F502" s="35">
        <v>2464.38</v>
      </c>
      <c r="G502" s="35">
        <v>2427.21</v>
      </c>
      <c r="H502" s="35">
        <v>2453.84</v>
      </c>
      <c r="I502" s="35">
        <v>2469.41</v>
      </c>
      <c r="J502" s="35">
        <v>2467.14</v>
      </c>
      <c r="K502" s="35">
        <v>2467.2800000000002</v>
      </c>
      <c r="L502" s="35">
        <v>2429.19</v>
      </c>
      <c r="M502" s="35">
        <v>2435.4900000000002</v>
      </c>
      <c r="N502" s="35">
        <v>2482.02</v>
      </c>
      <c r="O502" s="35">
        <v>2453.31</v>
      </c>
      <c r="P502" s="35">
        <v>2460.89</v>
      </c>
      <c r="Q502" s="35">
        <v>2533.71</v>
      </c>
      <c r="R502" s="35">
        <v>2452.0100000000002</v>
      </c>
      <c r="S502" s="35">
        <v>2497.83</v>
      </c>
      <c r="T502" s="35">
        <v>2472.31</v>
      </c>
      <c r="U502" s="35">
        <v>2430.3200000000002</v>
      </c>
      <c r="V502" s="35">
        <v>2449.92</v>
      </c>
      <c r="W502" s="35">
        <v>2446.4</v>
      </c>
      <c r="X502" s="35">
        <v>2447.17</v>
      </c>
      <c r="Y502" s="35">
        <v>2441.59</v>
      </c>
    </row>
    <row r="503" spans="1:25" x14ac:dyDescent="0.25">
      <c r="A503" s="67">
        <f t="shared" si="13"/>
        <v>27</v>
      </c>
      <c r="B503" s="35">
        <v>2492.9499999999998</v>
      </c>
      <c r="C503" s="35">
        <v>2503.0100000000002</v>
      </c>
      <c r="D503" s="35">
        <v>2418.11</v>
      </c>
      <c r="E503" s="35">
        <v>2356.1999999999998</v>
      </c>
      <c r="F503" s="35">
        <v>2501.79</v>
      </c>
      <c r="G503" s="35">
        <v>2526.9700000000003</v>
      </c>
      <c r="H503" s="35">
        <v>2476.65</v>
      </c>
      <c r="I503" s="35">
        <v>2505.1799999999998</v>
      </c>
      <c r="J503" s="35">
        <v>2494.79</v>
      </c>
      <c r="K503" s="35">
        <v>2536.4100000000003</v>
      </c>
      <c r="L503" s="35">
        <v>2497.31</v>
      </c>
      <c r="M503" s="35">
        <v>2509.48</v>
      </c>
      <c r="N503" s="35">
        <v>2514.0500000000002</v>
      </c>
      <c r="O503" s="35">
        <v>2526.58</v>
      </c>
      <c r="P503" s="35">
        <v>2541.2600000000002</v>
      </c>
      <c r="Q503" s="35">
        <v>2488.4700000000003</v>
      </c>
      <c r="R503" s="35">
        <v>2510.0700000000002</v>
      </c>
      <c r="S503" s="35">
        <v>2538.33</v>
      </c>
      <c r="T503" s="35">
        <v>2509.56</v>
      </c>
      <c r="U503" s="35">
        <v>2504.92</v>
      </c>
      <c r="V503" s="35">
        <v>2445.0100000000002</v>
      </c>
      <c r="W503" s="35">
        <v>2448.19</v>
      </c>
      <c r="X503" s="35">
        <v>2444.12</v>
      </c>
      <c r="Y503" s="35">
        <v>2451.3000000000002</v>
      </c>
    </row>
    <row r="504" spans="1:25" x14ac:dyDescent="0.25">
      <c r="A504" s="67">
        <f t="shared" si="13"/>
        <v>28</v>
      </c>
      <c r="B504" s="35">
        <v>2395.37</v>
      </c>
      <c r="C504" s="35">
        <v>2408.2600000000002</v>
      </c>
      <c r="D504" s="35">
        <v>2419.67</v>
      </c>
      <c r="E504" s="35">
        <v>2410.85</v>
      </c>
      <c r="F504" s="35">
        <v>2386.4900000000002</v>
      </c>
      <c r="G504" s="35">
        <v>2375.96</v>
      </c>
      <c r="H504" s="35">
        <v>2406.4</v>
      </c>
      <c r="I504" s="35">
        <v>2430.67</v>
      </c>
      <c r="J504" s="35">
        <v>2430.86</v>
      </c>
      <c r="K504" s="35">
        <v>2425.62</v>
      </c>
      <c r="L504" s="35">
        <v>2422.7200000000003</v>
      </c>
      <c r="M504" s="35">
        <v>2401.9299999999998</v>
      </c>
      <c r="N504" s="35">
        <v>2408.9900000000002</v>
      </c>
      <c r="O504" s="35">
        <v>2433.27</v>
      </c>
      <c r="P504" s="35">
        <v>2433.23</v>
      </c>
      <c r="Q504" s="35">
        <v>2430.81</v>
      </c>
      <c r="R504" s="35">
        <v>2434.9499999999998</v>
      </c>
      <c r="S504" s="35">
        <v>2473.91</v>
      </c>
      <c r="T504" s="35">
        <v>2387.7600000000002</v>
      </c>
      <c r="U504" s="35">
        <v>2401.65</v>
      </c>
      <c r="V504" s="35">
        <v>2400.09</v>
      </c>
      <c r="W504" s="35">
        <v>2398.92</v>
      </c>
      <c r="X504" s="35">
        <v>2397.17</v>
      </c>
      <c r="Y504" s="35">
        <v>2369.66</v>
      </c>
    </row>
    <row r="505" spans="1:25" x14ac:dyDescent="0.25">
      <c r="A505" s="67">
        <f t="shared" si="13"/>
        <v>29</v>
      </c>
      <c r="B505" s="35">
        <v>2645.33</v>
      </c>
      <c r="C505" s="35">
        <v>2637.4500000000003</v>
      </c>
      <c r="D505" s="35">
        <v>2541.34</v>
      </c>
      <c r="E505" s="35">
        <v>2487.75</v>
      </c>
      <c r="F505" s="35">
        <v>2492.35</v>
      </c>
      <c r="G505" s="35">
        <v>2505.96</v>
      </c>
      <c r="H505" s="35">
        <v>2633.1600000000003</v>
      </c>
      <c r="I505" s="35">
        <v>2658.84</v>
      </c>
      <c r="J505" s="35">
        <v>2662.56</v>
      </c>
      <c r="K505" s="35">
        <v>2670.31</v>
      </c>
      <c r="L505" s="35">
        <v>2682.53</v>
      </c>
      <c r="M505" s="35">
        <v>2681.07</v>
      </c>
      <c r="N505" s="35">
        <v>2600.15</v>
      </c>
      <c r="O505" s="35">
        <v>2693.92</v>
      </c>
      <c r="P505" s="35">
        <v>2653.2000000000003</v>
      </c>
      <c r="Q505" s="35">
        <v>2616.09</v>
      </c>
      <c r="R505" s="35">
        <v>2636.1600000000003</v>
      </c>
      <c r="S505" s="35">
        <v>2699.04</v>
      </c>
      <c r="T505" s="35">
        <v>2660.73</v>
      </c>
      <c r="U505" s="35">
        <v>2570.09</v>
      </c>
      <c r="V505" s="35">
        <v>2458.5700000000002</v>
      </c>
      <c r="W505" s="35">
        <v>2460.67</v>
      </c>
      <c r="X505" s="35">
        <v>2448.19</v>
      </c>
      <c r="Y505" s="35">
        <v>2454.77</v>
      </c>
    </row>
    <row r="506" spans="1:25" x14ac:dyDescent="0.25">
      <c r="A506" s="67">
        <f t="shared" si="13"/>
        <v>30</v>
      </c>
      <c r="B506" s="35">
        <v>2626.3500000000004</v>
      </c>
      <c r="C506" s="35">
        <v>2794.27</v>
      </c>
      <c r="D506" s="35">
        <v>2802.6400000000003</v>
      </c>
      <c r="E506" s="35">
        <v>2788.08</v>
      </c>
      <c r="F506" s="35">
        <v>2846.36</v>
      </c>
      <c r="G506" s="35">
        <v>2847.57</v>
      </c>
      <c r="H506" s="35">
        <v>2844.9500000000003</v>
      </c>
      <c r="I506" s="35">
        <v>2796.54</v>
      </c>
      <c r="J506" s="35">
        <v>2803.63</v>
      </c>
      <c r="K506" s="35">
        <v>2796.34</v>
      </c>
      <c r="L506" s="35">
        <v>2793.9500000000003</v>
      </c>
      <c r="M506" s="35">
        <v>2795.83</v>
      </c>
      <c r="N506" s="35">
        <v>2820.9100000000003</v>
      </c>
      <c r="O506" s="35">
        <v>2807.79</v>
      </c>
      <c r="P506" s="35">
        <v>2832.78</v>
      </c>
      <c r="Q506" s="35">
        <v>2831.81</v>
      </c>
      <c r="R506" s="35">
        <v>2836.4300000000003</v>
      </c>
      <c r="S506" s="35">
        <v>2790.96</v>
      </c>
      <c r="T506" s="35">
        <v>2813.9</v>
      </c>
      <c r="U506" s="35">
        <v>2799.01</v>
      </c>
      <c r="V506" s="35">
        <v>2681.27</v>
      </c>
      <c r="W506" s="35">
        <v>2687.4500000000003</v>
      </c>
      <c r="X506" s="35">
        <v>2651.25</v>
      </c>
      <c r="Y506" s="35">
        <v>2663.71</v>
      </c>
    </row>
    <row r="507" spans="1:25" x14ac:dyDescent="0.25">
      <c r="A507" s="67">
        <f t="shared" si="13"/>
        <v>31</v>
      </c>
      <c r="B507" s="35">
        <v>2713.69</v>
      </c>
      <c r="C507" s="35">
        <v>2662.15</v>
      </c>
      <c r="D507" s="35">
        <v>2541.1800000000003</v>
      </c>
      <c r="E507" s="35">
        <v>2774.69</v>
      </c>
      <c r="F507" s="35">
        <v>2768.09</v>
      </c>
      <c r="G507" s="35">
        <v>2772.27</v>
      </c>
      <c r="H507" s="35">
        <v>2775.6600000000003</v>
      </c>
      <c r="I507" s="35">
        <v>2768.48</v>
      </c>
      <c r="J507" s="35">
        <v>2760.4700000000003</v>
      </c>
      <c r="K507" s="35">
        <v>2756.94</v>
      </c>
      <c r="L507" s="35">
        <v>2754.8900000000003</v>
      </c>
      <c r="M507" s="35">
        <v>2755.1800000000003</v>
      </c>
      <c r="N507" s="35">
        <v>2752.38</v>
      </c>
      <c r="O507" s="35">
        <v>2759.88</v>
      </c>
      <c r="P507" s="35">
        <v>2750.05</v>
      </c>
      <c r="Q507" s="35">
        <v>2756.2400000000002</v>
      </c>
      <c r="R507" s="35">
        <v>2761.55</v>
      </c>
      <c r="S507" s="35">
        <v>2746.4900000000002</v>
      </c>
      <c r="T507" s="35">
        <v>2696.67</v>
      </c>
      <c r="U507" s="35">
        <v>2723.71</v>
      </c>
      <c r="V507" s="35">
        <v>2719.9</v>
      </c>
      <c r="W507" s="35">
        <v>2718.77</v>
      </c>
      <c r="X507" s="35">
        <v>2720.53</v>
      </c>
      <c r="Y507" s="35">
        <v>2710.73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2363.7800000000002</v>
      </c>
      <c r="C511" s="35">
        <v>2364.67</v>
      </c>
      <c r="D511" s="35">
        <v>2363.35</v>
      </c>
      <c r="E511" s="35">
        <v>2364.54</v>
      </c>
      <c r="F511" s="35">
        <v>2365.81</v>
      </c>
      <c r="G511" s="35">
        <v>2362.6600000000003</v>
      </c>
      <c r="H511" s="35">
        <v>2361.5099999999998</v>
      </c>
      <c r="I511" s="35">
        <v>2361.1</v>
      </c>
      <c r="J511" s="35">
        <v>2363.9900000000002</v>
      </c>
      <c r="K511" s="35">
        <v>2362.4500000000003</v>
      </c>
      <c r="L511" s="35">
        <v>2361.34</v>
      </c>
      <c r="M511" s="35">
        <v>2571.4</v>
      </c>
      <c r="N511" s="35">
        <v>2575.9900000000002</v>
      </c>
      <c r="O511" s="35">
        <v>2582.91</v>
      </c>
      <c r="P511" s="35">
        <v>2582.02</v>
      </c>
      <c r="Q511" s="35">
        <v>2584.15</v>
      </c>
      <c r="R511" s="35">
        <v>2573.69</v>
      </c>
      <c r="S511" s="35">
        <v>2581.61</v>
      </c>
      <c r="T511" s="35">
        <v>2577.2000000000003</v>
      </c>
      <c r="U511" s="35">
        <v>2502.85</v>
      </c>
      <c r="V511" s="35">
        <v>2471.4100000000003</v>
      </c>
      <c r="W511" s="35">
        <v>2492.96</v>
      </c>
      <c r="X511" s="35">
        <v>2389.04</v>
      </c>
      <c r="Y511" s="35">
        <v>2399.52</v>
      </c>
    </row>
    <row r="512" spans="1:25" ht="15" customHeight="1" x14ac:dyDescent="0.25">
      <c r="A512" s="67">
        <v>2</v>
      </c>
      <c r="B512" s="35">
        <v>2937.63</v>
      </c>
      <c r="C512" s="35">
        <v>2914.15</v>
      </c>
      <c r="D512" s="35">
        <v>2858.7400000000002</v>
      </c>
      <c r="E512" s="35">
        <v>2799.82</v>
      </c>
      <c r="F512" s="35">
        <v>2762.4</v>
      </c>
      <c r="G512" s="35">
        <v>2741.4900000000002</v>
      </c>
      <c r="H512" s="35">
        <v>2766.55</v>
      </c>
      <c r="I512" s="35">
        <v>2779.28</v>
      </c>
      <c r="J512" s="35">
        <v>2789.84</v>
      </c>
      <c r="K512" s="35">
        <v>2791.9700000000003</v>
      </c>
      <c r="L512" s="35">
        <v>2768.66</v>
      </c>
      <c r="M512" s="35">
        <v>2749.53</v>
      </c>
      <c r="N512" s="35">
        <v>2742.91</v>
      </c>
      <c r="O512" s="35">
        <v>2738</v>
      </c>
      <c r="P512" s="35">
        <v>2737.42</v>
      </c>
      <c r="Q512" s="35">
        <v>2826.63</v>
      </c>
      <c r="R512" s="35">
        <v>2920.32</v>
      </c>
      <c r="S512" s="35">
        <v>2918.77</v>
      </c>
      <c r="T512" s="35">
        <v>2869.25</v>
      </c>
      <c r="U512" s="35">
        <v>2880.56</v>
      </c>
      <c r="V512" s="35">
        <v>2904.41</v>
      </c>
      <c r="W512" s="35">
        <v>2910.13</v>
      </c>
      <c r="X512" s="35">
        <v>2897.9500000000003</v>
      </c>
      <c r="Y512" s="35">
        <v>2914.01</v>
      </c>
    </row>
    <row r="513" spans="1:25" x14ac:dyDescent="0.25">
      <c r="A513" s="67">
        <f>A512+1</f>
        <v>3</v>
      </c>
      <c r="B513" s="35">
        <v>2658.04</v>
      </c>
      <c r="C513" s="35">
        <v>2632.03</v>
      </c>
      <c r="D513" s="35">
        <v>2718.73</v>
      </c>
      <c r="E513" s="35">
        <v>2718.89</v>
      </c>
      <c r="F513" s="35">
        <v>2715.54</v>
      </c>
      <c r="G513" s="35">
        <v>2666.36</v>
      </c>
      <c r="H513" s="35">
        <v>2715.08</v>
      </c>
      <c r="I513" s="35">
        <v>2718</v>
      </c>
      <c r="J513" s="35">
        <v>2721.2200000000003</v>
      </c>
      <c r="K513" s="35">
        <v>2714.61</v>
      </c>
      <c r="L513" s="35">
        <v>2677.28</v>
      </c>
      <c r="M513" s="35">
        <v>2663.38</v>
      </c>
      <c r="N513" s="35">
        <v>2665.2200000000003</v>
      </c>
      <c r="O513" s="35">
        <v>2633.89</v>
      </c>
      <c r="P513" s="35">
        <v>2678.33</v>
      </c>
      <c r="Q513" s="35">
        <v>2682.4</v>
      </c>
      <c r="R513" s="35">
        <v>2732.9300000000003</v>
      </c>
      <c r="S513" s="35">
        <v>2776.16</v>
      </c>
      <c r="T513" s="35">
        <v>2658.33</v>
      </c>
      <c r="U513" s="35">
        <v>2637.32</v>
      </c>
      <c r="V513" s="35">
        <v>2672.6800000000003</v>
      </c>
      <c r="W513" s="35">
        <v>2662.67</v>
      </c>
      <c r="X513" s="35">
        <v>2664.4</v>
      </c>
      <c r="Y513" s="35">
        <v>2666.36</v>
      </c>
    </row>
    <row r="514" spans="1:25" x14ac:dyDescent="0.25">
      <c r="A514" s="67">
        <f t="shared" ref="A514:A541" si="14">A513+1</f>
        <v>4</v>
      </c>
      <c r="B514" s="35">
        <v>2670.21</v>
      </c>
      <c r="C514" s="35">
        <v>2680.46</v>
      </c>
      <c r="D514" s="35">
        <v>2678.9300000000003</v>
      </c>
      <c r="E514" s="35">
        <v>2681.54</v>
      </c>
      <c r="F514" s="35">
        <v>2632.63</v>
      </c>
      <c r="G514" s="35">
        <v>2645.44</v>
      </c>
      <c r="H514" s="35">
        <v>2649.44</v>
      </c>
      <c r="I514" s="35">
        <v>2668.96</v>
      </c>
      <c r="J514" s="35">
        <v>2689.75</v>
      </c>
      <c r="K514" s="35">
        <v>2683.7000000000003</v>
      </c>
      <c r="L514" s="35">
        <v>2687.41</v>
      </c>
      <c r="M514" s="35">
        <v>2694.4300000000003</v>
      </c>
      <c r="N514" s="35">
        <v>2695.44</v>
      </c>
      <c r="O514" s="35">
        <v>2668.36</v>
      </c>
      <c r="P514" s="35">
        <v>2652.14</v>
      </c>
      <c r="Q514" s="35">
        <v>2715.79</v>
      </c>
      <c r="R514" s="35">
        <v>2693.67</v>
      </c>
      <c r="S514" s="35">
        <v>2725.4</v>
      </c>
      <c r="T514" s="35">
        <v>2673.62</v>
      </c>
      <c r="U514" s="35">
        <v>2664.89</v>
      </c>
      <c r="V514" s="35">
        <v>2617.44</v>
      </c>
      <c r="W514" s="35">
        <v>2578.04</v>
      </c>
      <c r="X514" s="35">
        <v>2494.7199999999998</v>
      </c>
      <c r="Y514" s="35">
        <v>2370.52</v>
      </c>
    </row>
    <row r="515" spans="1:25" x14ac:dyDescent="0.25">
      <c r="A515" s="67">
        <f t="shared" si="14"/>
        <v>5</v>
      </c>
      <c r="B515" s="35">
        <v>2361.2800000000002</v>
      </c>
      <c r="C515" s="35">
        <v>2360.86</v>
      </c>
      <c r="D515" s="35">
        <v>2358.54</v>
      </c>
      <c r="E515" s="35">
        <v>2358.5099999999998</v>
      </c>
      <c r="F515" s="35">
        <v>2353.5700000000002</v>
      </c>
      <c r="G515" s="35">
        <v>2348.96</v>
      </c>
      <c r="H515" s="35">
        <v>2489.04</v>
      </c>
      <c r="I515" s="35">
        <v>2481.09</v>
      </c>
      <c r="J515" s="35">
        <v>2525.36</v>
      </c>
      <c r="K515" s="35">
        <v>2506.54</v>
      </c>
      <c r="L515" s="35">
        <v>2537.3700000000003</v>
      </c>
      <c r="M515" s="35">
        <v>2535.17</v>
      </c>
      <c r="N515" s="35">
        <v>2534.84</v>
      </c>
      <c r="O515" s="35">
        <v>2534.38</v>
      </c>
      <c r="P515" s="35">
        <v>2534.92</v>
      </c>
      <c r="Q515" s="35">
        <v>2532.9100000000003</v>
      </c>
      <c r="R515" s="35">
        <v>2599.1800000000003</v>
      </c>
      <c r="S515" s="35">
        <v>2592.06</v>
      </c>
      <c r="T515" s="35">
        <v>2500.65</v>
      </c>
      <c r="U515" s="35">
        <v>2485.5300000000002</v>
      </c>
      <c r="V515" s="35">
        <v>2494.23</v>
      </c>
      <c r="W515" s="35">
        <v>2488.0500000000002</v>
      </c>
      <c r="X515" s="35">
        <v>2363.48</v>
      </c>
      <c r="Y515" s="35">
        <v>2363.2400000000002</v>
      </c>
    </row>
    <row r="516" spans="1:25" x14ac:dyDescent="0.25">
      <c r="A516" s="67">
        <f t="shared" si="14"/>
        <v>6</v>
      </c>
      <c r="B516" s="35">
        <v>2364.5500000000002</v>
      </c>
      <c r="C516" s="35">
        <v>2363.15</v>
      </c>
      <c r="D516" s="35">
        <v>2358.75</v>
      </c>
      <c r="E516" s="35">
        <v>2358.4</v>
      </c>
      <c r="F516" s="35">
        <v>2351</v>
      </c>
      <c r="G516" s="35">
        <v>2348.67</v>
      </c>
      <c r="H516" s="35">
        <v>2450.2599999999998</v>
      </c>
      <c r="I516" s="35">
        <v>2452.98</v>
      </c>
      <c r="J516" s="35">
        <v>2460.61</v>
      </c>
      <c r="K516" s="35">
        <v>2444.21</v>
      </c>
      <c r="L516" s="35">
        <v>2453.2599999999998</v>
      </c>
      <c r="M516" s="35">
        <v>2474.0099999999998</v>
      </c>
      <c r="N516" s="35">
        <v>2476.73</v>
      </c>
      <c r="O516" s="35">
        <v>2481.39</v>
      </c>
      <c r="P516" s="35">
        <v>2482.4500000000003</v>
      </c>
      <c r="Q516" s="35">
        <v>2480.4699999999998</v>
      </c>
      <c r="R516" s="35">
        <v>2544.9900000000002</v>
      </c>
      <c r="S516" s="35">
        <v>2480.2400000000002</v>
      </c>
      <c r="T516" s="35">
        <v>2447.4</v>
      </c>
      <c r="U516" s="35">
        <v>2429.13</v>
      </c>
      <c r="V516" s="35">
        <v>2443.7400000000002</v>
      </c>
      <c r="W516" s="35">
        <v>2426.1600000000003</v>
      </c>
      <c r="X516" s="35">
        <v>2388.46</v>
      </c>
      <c r="Y516" s="35">
        <v>2364.7800000000002</v>
      </c>
    </row>
    <row r="517" spans="1:25" x14ac:dyDescent="0.25">
      <c r="A517" s="67">
        <f t="shared" si="14"/>
        <v>7</v>
      </c>
      <c r="B517" s="35">
        <v>2283.46</v>
      </c>
      <c r="C517" s="35">
        <v>2278</v>
      </c>
      <c r="D517" s="35">
        <v>2281.4900000000002</v>
      </c>
      <c r="E517" s="35">
        <v>2284.77</v>
      </c>
      <c r="F517" s="35">
        <v>2294.38</v>
      </c>
      <c r="G517" s="35">
        <v>2328.56</v>
      </c>
      <c r="H517" s="35">
        <v>2327.56</v>
      </c>
      <c r="I517" s="35">
        <v>2334.86</v>
      </c>
      <c r="J517" s="35">
        <v>2335.9699999999998</v>
      </c>
      <c r="K517" s="35">
        <v>2327.5800000000004</v>
      </c>
      <c r="L517" s="35">
        <v>2332.5</v>
      </c>
      <c r="M517" s="35">
        <v>2340.0500000000002</v>
      </c>
      <c r="N517" s="35">
        <v>2340.42</v>
      </c>
      <c r="O517" s="35">
        <v>2348.09</v>
      </c>
      <c r="P517" s="35">
        <v>2347.13</v>
      </c>
      <c r="Q517" s="35">
        <v>2343.9</v>
      </c>
      <c r="R517" s="35">
        <v>2407.65</v>
      </c>
      <c r="S517" s="35">
        <v>2398.64</v>
      </c>
      <c r="T517" s="35">
        <v>2325.3700000000003</v>
      </c>
      <c r="U517" s="35">
        <v>2312.75</v>
      </c>
      <c r="V517" s="35">
        <v>2307.77</v>
      </c>
      <c r="W517" s="35">
        <v>2301.5800000000004</v>
      </c>
      <c r="X517" s="35">
        <v>2297.63</v>
      </c>
      <c r="Y517" s="35">
        <v>2288.69</v>
      </c>
    </row>
    <row r="518" spans="1:25" x14ac:dyDescent="0.25">
      <c r="A518" s="67">
        <f t="shared" si="14"/>
        <v>8</v>
      </c>
      <c r="B518" s="35">
        <v>2367.1799999999998</v>
      </c>
      <c r="C518" s="35">
        <v>2361.06</v>
      </c>
      <c r="D518" s="35">
        <v>2360.1799999999998</v>
      </c>
      <c r="E518" s="35">
        <v>2359.9500000000003</v>
      </c>
      <c r="F518" s="35">
        <v>2355.0700000000002</v>
      </c>
      <c r="G518" s="35">
        <v>2350.94</v>
      </c>
      <c r="H518" s="35">
        <v>2477.35</v>
      </c>
      <c r="I518" s="35">
        <v>2454.7199999999998</v>
      </c>
      <c r="J518" s="35">
        <v>2468.5500000000002</v>
      </c>
      <c r="K518" s="35">
        <v>2476.25</v>
      </c>
      <c r="L518" s="35">
        <v>2473.96</v>
      </c>
      <c r="M518" s="35">
        <v>2477.98</v>
      </c>
      <c r="N518" s="35">
        <v>2481.38</v>
      </c>
      <c r="O518" s="35">
        <v>2459.46</v>
      </c>
      <c r="P518" s="35">
        <v>2428.9500000000003</v>
      </c>
      <c r="Q518" s="35">
        <v>2409.5099999999998</v>
      </c>
      <c r="R518" s="35">
        <v>2415.64</v>
      </c>
      <c r="S518" s="35">
        <v>2510.09</v>
      </c>
      <c r="T518" s="35">
        <v>2409.8000000000002</v>
      </c>
      <c r="U518" s="35">
        <v>2408.7599999999998</v>
      </c>
      <c r="V518" s="35">
        <v>2434.2000000000003</v>
      </c>
      <c r="W518" s="35">
        <v>2431.6600000000003</v>
      </c>
      <c r="X518" s="35">
        <v>2432.25</v>
      </c>
      <c r="Y518" s="35">
        <v>2362.5099999999998</v>
      </c>
    </row>
    <row r="519" spans="1:25" x14ac:dyDescent="0.25">
      <c r="A519" s="67">
        <f t="shared" si="14"/>
        <v>9</v>
      </c>
      <c r="B519" s="35">
        <v>2358.9299999999998</v>
      </c>
      <c r="C519" s="35">
        <v>2355.14</v>
      </c>
      <c r="D519" s="35">
        <v>2348.85</v>
      </c>
      <c r="E519" s="35">
        <v>2353.3700000000003</v>
      </c>
      <c r="F519" s="35">
        <v>2437.5300000000002</v>
      </c>
      <c r="G519" s="35">
        <v>2456.9100000000003</v>
      </c>
      <c r="H519" s="35">
        <v>2429.85</v>
      </c>
      <c r="I519" s="35">
        <v>2438.7000000000003</v>
      </c>
      <c r="J519" s="35">
        <v>2427.92</v>
      </c>
      <c r="K519" s="35">
        <v>2438.1200000000003</v>
      </c>
      <c r="L519" s="35">
        <v>2454.92</v>
      </c>
      <c r="M519" s="35">
        <v>2433.04</v>
      </c>
      <c r="N519" s="35">
        <v>2457.1600000000003</v>
      </c>
      <c r="O519" s="35">
        <v>2464.3200000000002</v>
      </c>
      <c r="P519" s="35">
        <v>2446.27</v>
      </c>
      <c r="Q519" s="35">
        <v>2452.19</v>
      </c>
      <c r="R519" s="35">
        <v>2451.4100000000003</v>
      </c>
      <c r="S519" s="35">
        <v>2441.7400000000002</v>
      </c>
      <c r="T519" s="35">
        <v>2417.7599999999998</v>
      </c>
      <c r="U519" s="35">
        <v>2415.0500000000002</v>
      </c>
      <c r="V519" s="35">
        <v>2385.81</v>
      </c>
      <c r="W519" s="35">
        <v>2398.67</v>
      </c>
      <c r="X519" s="35">
        <v>2360.27</v>
      </c>
      <c r="Y519" s="35">
        <v>2361.0500000000002</v>
      </c>
    </row>
    <row r="520" spans="1:25" x14ac:dyDescent="0.25">
      <c r="A520" s="67">
        <f t="shared" si="14"/>
        <v>10</v>
      </c>
      <c r="B520" s="35">
        <v>2291.5700000000002</v>
      </c>
      <c r="C520" s="35">
        <v>2304.5800000000004</v>
      </c>
      <c r="D520" s="35">
        <v>2312.98</v>
      </c>
      <c r="E520" s="35">
        <v>2321.5099999999998</v>
      </c>
      <c r="F520" s="35">
        <v>2328.8200000000002</v>
      </c>
      <c r="G520" s="35">
        <v>2332.06</v>
      </c>
      <c r="H520" s="35">
        <v>2328.19</v>
      </c>
      <c r="I520" s="35">
        <v>2328.42</v>
      </c>
      <c r="J520" s="35">
        <v>2327.54</v>
      </c>
      <c r="K520" s="35">
        <v>2326.29</v>
      </c>
      <c r="L520" s="35">
        <v>2324.9</v>
      </c>
      <c r="M520" s="35">
        <v>2324.3700000000003</v>
      </c>
      <c r="N520" s="35">
        <v>2326.0300000000002</v>
      </c>
      <c r="O520" s="35">
        <v>2337.5300000000002</v>
      </c>
      <c r="P520" s="35">
        <v>2335.4299999999998</v>
      </c>
      <c r="Q520" s="35">
        <v>2330.81</v>
      </c>
      <c r="R520" s="35">
        <v>2332.31</v>
      </c>
      <c r="S520" s="35">
        <v>2375.98</v>
      </c>
      <c r="T520" s="35">
        <v>2316.65</v>
      </c>
      <c r="U520" s="35">
        <v>2309.81</v>
      </c>
      <c r="V520" s="35">
        <v>2305.1</v>
      </c>
      <c r="W520" s="35">
        <v>2301.9100000000003</v>
      </c>
      <c r="X520" s="35">
        <v>2296.46</v>
      </c>
      <c r="Y520" s="35">
        <v>2291.52</v>
      </c>
    </row>
    <row r="521" spans="1:25" x14ac:dyDescent="0.25">
      <c r="A521" s="67">
        <f t="shared" si="14"/>
        <v>11</v>
      </c>
      <c r="B521" s="35">
        <v>2340.11</v>
      </c>
      <c r="C521" s="35">
        <v>2358.9900000000002</v>
      </c>
      <c r="D521" s="35">
        <v>2370.46</v>
      </c>
      <c r="E521" s="35">
        <v>2356.89</v>
      </c>
      <c r="F521" s="35">
        <v>2376.44</v>
      </c>
      <c r="G521" s="35">
        <v>2390.3000000000002</v>
      </c>
      <c r="H521" s="35">
        <v>2389.48</v>
      </c>
      <c r="I521" s="35">
        <v>2391.9299999999998</v>
      </c>
      <c r="J521" s="35">
        <v>2390.63</v>
      </c>
      <c r="K521" s="35">
        <v>2374.44</v>
      </c>
      <c r="L521" s="35">
        <v>2368.77</v>
      </c>
      <c r="M521" s="35">
        <v>2368.1200000000003</v>
      </c>
      <c r="N521" s="35">
        <v>2366.04</v>
      </c>
      <c r="O521" s="35">
        <v>2405.2400000000002</v>
      </c>
      <c r="P521" s="35">
        <v>2419.5300000000002</v>
      </c>
      <c r="Q521" s="35">
        <v>2420.96</v>
      </c>
      <c r="R521" s="35">
        <v>2421.06</v>
      </c>
      <c r="S521" s="35">
        <v>2443.89</v>
      </c>
      <c r="T521" s="35">
        <v>2388.06</v>
      </c>
      <c r="U521" s="35">
        <v>2374.2000000000003</v>
      </c>
      <c r="V521" s="35">
        <v>2379.73</v>
      </c>
      <c r="W521" s="35">
        <v>2373.63</v>
      </c>
      <c r="X521" s="35">
        <v>2370.02</v>
      </c>
      <c r="Y521" s="35">
        <v>2334.06</v>
      </c>
    </row>
    <row r="522" spans="1:25" x14ac:dyDescent="0.25">
      <c r="A522" s="67">
        <f t="shared" si="14"/>
        <v>12</v>
      </c>
      <c r="B522" s="35">
        <v>2329.5500000000002</v>
      </c>
      <c r="C522" s="35">
        <v>2318.67</v>
      </c>
      <c r="D522" s="35">
        <v>2333.64</v>
      </c>
      <c r="E522" s="35">
        <v>2330.54</v>
      </c>
      <c r="F522" s="35">
        <v>2337.86</v>
      </c>
      <c r="G522" s="35">
        <v>2344.0300000000002</v>
      </c>
      <c r="H522" s="35">
        <v>2346.2800000000002</v>
      </c>
      <c r="I522" s="35">
        <v>2347.19</v>
      </c>
      <c r="J522" s="35">
        <v>2349.4</v>
      </c>
      <c r="K522" s="35">
        <v>2345.75</v>
      </c>
      <c r="L522" s="35">
        <v>2344.69</v>
      </c>
      <c r="M522" s="35">
        <v>2344.2199999999998</v>
      </c>
      <c r="N522" s="35">
        <v>2321.75</v>
      </c>
      <c r="O522" s="35">
        <v>2346.7800000000002</v>
      </c>
      <c r="P522" s="35">
        <v>2371.79</v>
      </c>
      <c r="Q522" s="35">
        <v>2371.64</v>
      </c>
      <c r="R522" s="35">
        <v>2387.35</v>
      </c>
      <c r="S522" s="35">
        <v>2388.64</v>
      </c>
      <c r="T522" s="35">
        <v>2331.61</v>
      </c>
      <c r="U522" s="35">
        <v>2325.38</v>
      </c>
      <c r="V522" s="35">
        <v>2322.9500000000003</v>
      </c>
      <c r="W522" s="35">
        <v>2316.69</v>
      </c>
      <c r="X522" s="35">
        <v>2302.1200000000003</v>
      </c>
      <c r="Y522" s="35">
        <v>2289.2800000000002</v>
      </c>
    </row>
    <row r="523" spans="1:25" x14ac:dyDescent="0.25">
      <c r="A523" s="67">
        <f t="shared" si="14"/>
        <v>13</v>
      </c>
      <c r="B523" s="35">
        <v>2281.5099999999998</v>
      </c>
      <c r="C523" s="35">
        <v>2283.89</v>
      </c>
      <c r="D523" s="35">
        <v>2281.98</v>
      </c>
      <c r="E523" s="35">
        <v>2287.8700000000003</v>
      </c>
      <c r="F523" s="35">
        <v>2298.79</v>
      </c>
      <c r="G523" s="35">
        <v>2306.54</v>
      </c>
      <c r="H523" s="35">
        <v>2290.0300000000002</v>
      </c>
      <c r="I523" s="35">
        <v>2307.38</v>
      </c>
      <c r="J523" s="35">
        <v>2307.06</v>
      </c>
      <c r="K523" s="35">
        <v>2304.92</v>
      </c>
      <c r="L523" s="35">
        <v>2299.0099999999998</v>
      </c>
      <c r="M523" s="35">
        <v>2307.1600000000003</v>
      </c>
      <c r="N523" s="35">
        <v>2297.7400000000002</v>
      </c>
      <c r="O523" s="35">
        <v>2309</v>
      </c>
      <c r="P523" s="35">
        <v>2354.1200000000003</v>
      </c>
      <c r="Q523" s="35">
        <v>2352.2000000000003</v>
      </c>
      <c r="R523" s="35">
        <v>2339.25</v>
      </c>
      <c r="S523" s="35">
        <v>2343.7599999999998</v>
      </c>
      <c r="T523" s="35">
        <v>2291.1</v>
      </c>
      <c r="U523" s="35">
        <v>2287.1600000000003</v>
      </c>
      <c r="V523" s="35">
        <v>2286.09</v>
      </c>
      <c r="W523" s="35">
        <v>2279.2000000000003</v>
      </c>
      <c r="X523" s="35">
        <v>2255.9500000000003</v>
      </c>
      <c r="Y523" s="35">
        <v>2164.9299999999998</v>
      </c>
    </row>
    <row r="524" spans="1:25" x14ac:dyDescent="0.25">
      <c r="A524" s="67">
        <f t="shared" si="14"/>
        <v>14</v>
      </c>
      <c r="B524" s="35">
        <v>2244.92</v>
      </c>
      <c r="C524" s="35">
        <v>2251.3300000000004</v>
      </c>
      <c r="D524" s="35">
        <v>2259.02</v>
      </c>
      <c r="E524" s="35">
        <v>2262.25</v>
      </c>
      <c r="F524" s="35">
        <v>2271.23</v>
      </c>
      <c r="G524" s="35">
        <v>2273.64</v>
      </c>
      <c r="H524" s="35">
        <v>2269.7400000000002</v>
      </c>
      <c r="I524" s="35">
        <v>2277.25</v>
      </c>
      <c r="J524" s="35">
        <v>2279.02</v>
      </c>
      <c r="K524" s="35">
        <v>2279.3300000000004</v>
      </c>
      <c r="L524" s="35">
        <v>2278.23</v>
      </c>
      <c r="M524" s="35">
        <v>2278.35</v>
      </c>
      <c r="N524" s="35">
        <v>2277.9500000000003</v>
      </c>
      <c r="O524" s="35">
        <v>2280.0500000000002</v>
      </c>
      <c r="P524" s="35">
        <v>2331.3300000000004</v>
      </c>
      <c r="Q524" s="35">
        <v>2326.48</v>
      </c>
      <c r="R524" s="35">
        <v>2320.4500000000003</v>
      </c>
      <c r="S524" s="35">
        <v>2319.5099999999998</v>
      </c>
      <c r="T524" s="35">
        <v>2263.42</v>
      </c>
      <c r="U524" s="35">
        <v>2254.7199999999998</v>
      </c>
      <c r="V524" s="35">
        <v>2159.7199999999998</v>
      </c>
      <c r="W524" s="35">
        <v>2160.9299999999998</v>
      </c>
      <c r="X524" s="35">
        <v>2160.71</v>
      </c>
      <c r="Y524" s="35">
        <v>2160.2399999999998</v>
      </c>
    </row>
    <row r="525" spans="1:25" x14ac:dyDescent="0.25">
      <c r="A525" s="67">
        <f t="shared" si="14"/>
        <v>15</v>
      </c>
      <c r="B525" s="35">
        <v>2295.9699999999998</v>
      </c>
      <c r="C525" s="35">
        <v>2302.4</v>
      </c>
      <c r="D525" s="35">
        <v>2311.34</v>
      </c>
      <c r="E525" s="35">
        <v>2313.85</v>
      </c>
      <c r="F525" s="35">
        <v>2322.85</v>
      </c>
      <c r="G525" s="35">
        <v>2320.48</v>
      </c>
      <c r="H525" s="35">
        <v>2320.9100000000003</v>
      </c>
      <c r="I525" s="35">
        <v>2322.88</v>
      </c>
      <c r="J525" s="35">
        <v>2325.5099999999998</v>
      </c>
      <c r="K525" s="35">
        <v>2323.36</v>
      </c>
      <c r="L525" s="35">
        <v>2323.5</v>
      </c>
      <c r="M525" s="35">
        <v>2325.0500000000002</v>
      </c>
      <c r="N525" s="35">
        <v>2324.52</v>
      </c>
      <c r="O525" s="35">
        <v>2321.36</v>
      </c>
      <c r="P525" s="35">
        <v>2373.21</v>
      </c>
      <c r="Q525" s="35">
        <v>2372.17</v>
      </c>
      <c r="R525" s="35">
        <v>2369.9</v>
      </c>
      <c r="S525" s="35">
        <v>2369.2800000000002</v>
      </c>
      <c r="T525" s="35">
        <v>2314.9</v>
      </c>
      <c r="U525" s="35">
        <v>2302.92</v>
      </c>
      <c r="V525" s="35">
        <v>2297.1600000000003</v>
      </c>
      <c r="W525" s="35">
        <v>2292.4299999999998</v>
      </c>
      <c r="X525" s="35">
        <v>2287.15</v>
      </c>
      <c r="Y525" s="35">
        <v>2270.36</v>
      </c>
    </row>
    <row r="526" spans="1:25" x14ac:dyDescent="0.25">
      <c r="A526" s="67">
        <f t="shared" si="14"/>
        <v>16</v>
      </c>
      <c r="B526" s="35">
        <v>2236.56</v>
      </c>
      <c r="C526" s="35">
        <v>2246.6</v>
      </c>
      <c r="D526" s="35">
        <v>2254.0500000000002</v>
      </c>
      <c r="E526" s="35">
        <v>2239.2400000000002</v>
      </c>
      <c r="F526" s="35">
        <v>2243.6200000000003</v>
      </c>
      <c r="G526" s="35">
        <v>2257.2000000000003</v>
      </c>
      <c r="H526" s="35">
        <v>2255.85</v>
      </c>
      <c r="I526" s="35">
        <v>2256.79</v>
      </c>
      <c r="J526" s="35">
        <v>2257.8000000000002</v>
      </c>
      <c r="K526" s="35">
        <v>2256.0700000000002</v>
      </c>
      <c r="L526" s="35">
        <v>2257.34</v>
      </c>
      <c r="M526" s="35">
        <v>2251.79</v>
      </c>
      <c r="N526" s="35">
        <v>2258.79</v>
      </c>
      <c r="O526" s="35">
        <v>2260.36</v>
      </c>
      <c r="P526" s="35">
        <v>2309.15</v>
      </c>
      <c r="Q526" s="35">
        <v>2308.3700000000003</v>
      </c>
      <c r="R526" s="35">
        <v>2307.56</v>
      </c>
      <c r="S526" s="35">
        <v>2303.1</v>
      </c>
      <c r="T526" s="35">
        <v>2240.6</v>
      </c>
      <c r="U526" s="35">
        <v>2237.13</v>
      </c>
      <c r="V526" s="35">
        <v>2233.9900000000002</v>
      </c>
      <c r="W526" s="35">
        <v>2214.04</v>
      </c>
      <c r="X526" s="35">
        <v>2226.7599999999998</v>
      </c>
      <c r="Y526" s="35">
        <v>2218.86</v>
      </c>
    </row>
    <row r="527" spans="1:25" x14ac:dyDescent="0.25">
      <c r="A527" s="67">
        <f t="shared" si="14"/>
        <v>17</v>
      </c>
      <c r="B527" s="35">
        <v>2183.21</v>
      </c>
      <c r="C527" s="35">
        <v>2203.6799999999998</v>
      </c>
      <c r="D527" s="35">
        <v>2213.4100000000003</v>
      </c>
      <c r="E527" s="35">
        <v>2219.8000000000002</v>
      </c>
      <c r="F527" s="35">
        <v>2226.79</v>
      </c>
      <c r="G527" s="35">
        <v>2218.7400000000002</v>
      </c>
      <c r="H527" s="35">
        <v>2185.73</v>
      </c>
      <c r="I527" s="35">
        <v>2225.38</v>
      </c>
      <c r="J527" s="35">
        <v>2223.67</v>
      </c>
      <c r="K527" s="35">
        <v>2224.5</v>
      </c>
      <c r="L527" s="35">
        <v>2181.67</v>
      </c>
      <c r="M527" s="35">
        <v>2178.79</v>
      </c>
      <c r="N527" s="35">
        <v>2225.0800000000004</v>
      </c>
      <c r="O527" s="35">
        <v>2229.79</v>
      </c>
      <c r="P527" s="35">
        <v>2277.5500000000002</v>
      </c>
      <c r="Q527" s="35">
        <v>2277.61</v>
      </c>
      <c r="R527" s="35">
        <v>2275.21</v>
      </c>
      <c r="S527" s="35">
        <v>2270.25</v>
      </c>
      <c r="T527" s="35">
        <v>2183.04</v>
      </c>
      <c r="U527" s="35">
        <v>2192.8200000000002</v>
      </c>
      <c r="V527" s="35">
        <v>2203.56</v>
      </c>
      <c r="W527" s="35">
        <v>2201.79</v>
      </c>
      <c r="X527" s="35">
        <v>2195.5099999999998</v>
      </c>
      <c r="Y527" s="35">
        <v>2183.9299999999998</v>
      </c>
    </row>
    <row r="528" spans="1:25" x14ac:dyDescent="0.25">
      <c r="A528" s="67">
        <f t="shared" si="14"/>
        <v>18</v>
      </c>
      <c r="B528" s="35">
        <v>2323.84</v>
      </c>
      <c r="C528" s="35">
        <v>2328.5300000000002</v>
      </c>
      <c r="D528" s="35">
        <v>2330.85</v>
      </c>
      <c r="E528" s="35">
        <v>2332.71</v>
      </c>
      <c r="F528" s="35">
        <v>2342.2199999999998</v>
      </c>
      <c r="G528" s="35">
        <v>2352.59</v>
      </c>
      <c r="H528" s="35">
        <v>2350.92</v>
      </c>
      <c r="I528" s="35">
        <v>2351.0300000000002</v>
      </c>
      <c r="J528" s="35">
        <v>2352.17</v>
      </c>
      <c r="K528" s="35">
        <v>2350.2599999999998</v>
      </c>
      <c r="L528" s="35">
        <v>2350.9100000000003</v>
      </c>
      <c r="M528" s="35">
        <v>2347.84</v>
      </c>
      <c r="N528" s="35">
        <v>2348.75</v>
      </c>
      <c r="O528" s="35">
        <v>2336.0800000000004</v>
      </c>
      <c r="P528" s="35">
        <v>2407.4500000000003</v>
      </c>
      <c r="Q528" s="35">
        <v>2405.17</v>
      </c>
      <c r="R528" s="35">
        <v>2395.84</v>
      </c>
      <c r="S528" s="35">
        <v>2400.14</v>
      </c>
      <c r="T528" s="35">
        <v>2345.94</v>
      </c>
      <c r="U528" s="35">
        <v>2338.6</v>
      </c>
      <c r="V528" s="35">
        <v>2335.89</v>
      </c>
      <c r="W528" s="35">
        <v>2328.9299999999998</v>
      </c>
      <c r="X528" s="35">
        <v>2325.11</v>
      </c>
      <c r="Y528" s="35">
        <v>2323.2800000000002</v>
      </c>
    </row>
    <row r="529" spans="1:25" x14ac:dyDescent="0.25">
      <c r="A529" s="67">
        <f t="shared" si="14"/>
        <v>19</v>
      </c>
      <c r="B529" s="35">
        <v>2345.1</v>
      </c>
      <c r="C529" s="35">
        <v>2347.67</v>
      </c>
      <c r="D529" s="35">
        <v>2359.63</v>
      </c>
      <c r="E529" s="35">
        <v>2360.09</v>
      </c>
      <c r="F529" s="35">
        <v>2371.5700000000002</v>
      </c>
      <c r="G529" s="35">
        <v>2382.63</v>
      </c>
      <c r="H529" s="35">
        <v>2372.65</v>
      </c>
      <c r="I529" s="35">
        <v>2382.1200000000003</v>
      </c>
      <c r="J529" s="35">
        <v>2383.89</v>
      </c>
      <c r="K529" s="35">
        <v>2380.92</v>
      </c>
      <c r="L529" s="35">
        <v>2378.7599999999998</v>
      </c>
      <c r="M529" s="35">
        <v>2382.73</v>
      </c>
      <c r="N529" s="35">
        <v>2376.38</v>
      </c>
      <c r="O529" s="35">
        <v>2365.54</v>
      </c>
      <c r="P529" s="35">
        <v>2429.1</v>
      </c>
      <c r="Q529" s="35">
        <v>2435.8200000000002</v>
      </c>
      <c r="R529" s="35">
        <v>2438.56</v>
      </c>
      <c r="S529" s="35">
        <v>2426.75</v>
      </c>
      <c r="T529" s="35">
        <v>2374.63</v>
      </c>
      <c r="U529" s="35">
        <v>2368.1</v>
      </c>
      <c r="V529" s="35">
        <v>2367.6600000000003</v>
      </c>
      <c r="W529" s="35">
        <v>2364.38</v>
      </c>
      <c r="X529" s="35">
        <v>2350.6799999999998</v>
      </c>
      <c r="Y529" s="35">
        <v>2345.6799999999998</v>
      </c>
    </row>
    <row r="530" spans="1:25" x14ac:dyDescent="0.25">
      <c r="A530" s="67">
        <f t="shared" si="14"/>
        <v>20</v>
      </c>
      <c r="B530" s="35">
        <v>2281.8700000000003</v>
      </c>
      <c r="C530" s="35">
        <v>2288.42</v>
      </c>
      <c r="D530" s="35">
        <v>2294.46</v>
      </c>
      <c r="E530" s="35">
        <v>2298.6799999999998</v>
      </c>
      <c r="F530" s="35">
        <v>2303.67</v>
      </c>
      <c r="G530" s="35">
        <v>2306.13</v>
      </c>
      <c r="H530" s="35">
        <v>2305.65</v>
      </c>
      <c r="I530" s="35">
        <v>2303.4699999999998</v>
      </c>
      <c r="J530" s="35">
        <v>2300.7199999999998</v>
      </c>
      <c r="K530" s="35">
        <v>2298.8700000000003</v>
      </c>
      <c r="L530" s="35">
        <v>2298.92</v>
      </c>
      <c r="M530" s="35">
        <v>2297.17</v>
      </c>
      <c r="N530" s="35">
        <v>2297.4</v>
      </c>
      <c r="O530" s="35">
        <v>2294.4900000000002</v>
      </c>
      <c r="P530" s="35">
        <v>2335.89</v>
      </c>
      <c r="Q530" s="35">
        <v>2321.7599999999998</v>
      </c>
      <c r="R530" s="35">
        <v>2336.4</v>
      </c>
      <c r="S530" s="35">
        <v>2347.48</v>
      </c>
      <c r="T530" s="35">
        <v>2291.8200000000002</v>
      </c>
      <c r="U530" s="35">
        <v>2287.3000000000002</v>
      </c>
      <c r="V530" s="35">
        <v>2281.59</v>
      </c>
      <c r="W530" s="35">
        <v>2276.54</v>
      </c>
      <c r="X530" s="35">
        <v>2244.5099999999998</v>
      </c>
      <c r="Y530" s="35">
        <v>2188.31</v>
      </c>
    </row>
    <row r="531" spans="1:25" x14ac:dyDescent="0.25">
      <c r="A531" s="67">
        <f t="shared" si="14"/>
        <v>21</v>
      </c>
      <c r="B531" s="35">
        <v>2151.1</v>
      </c>
      <c r="C531" s="35">
        <v>2159.08</v>
      </c>
      <c r="D531" s="35">
        <v>2169.4899999999998</v>
      </c>
      <c r="E531" s="35">
        <v>2174.33</v>
      </c>
      <c r="F531" s="35">
        <v>2173.34</v>
      </c>
      <c r="G531" s="35">
        <v>2176.85</v>
      </c>
      <c r="H531" s="35">
        <v>2174.4699999999998</v>
      </c>
      <c r="I531" s="35">
        <v>2173.85</v>
      </c>
      <c r="J531" s="35">
        <v>2174.98</v>
      </c>
      <c r="K531" s="35">
        <v>2175.6</v>
      </c>
      <c r="L531" s="35">
        <v>2175.2399999999998</v>
      </c>
      <c r="M531" s="35">
        <v>2174.44</v>
      </c>
      <c r="N531" s="35">
        <v>2172.37</v>
      </c>
      <c r="O531" s="35">
        <v>2174.4699999999998</v>
      </c>
      <c r="P531" s="35">
        <v>2225.9299999999998</v>
      </c>
      <c r="Q531" s="35">
        <v>2222.8000000000002</v>
      </c>
      <c r="R531" s="35">
        <v>2224.0800000000004</v>
      </c>
      <c r="S531" s="35">
        <v>2222.2599999999998</v>
      </c>
      <c r="T531" s="35">
        <v>2163.14</v>
      </c>
      <c r="U531" s="35">
        <v>2154.1799999999998</v>
      </c>
      <c r="V531" s="35">
        <v>2148.5099999999998</v>
      </c>
      <c r="W531" s="35">
        <v>2146.0299999999997</v>
      </c>
      <c r="X531" s="35">
        <v>2144.62</v>
      </c>
      <c r="Y531" s="35">
        <v>2136.9499999999998</v>
      </c>
    </row>
    <row r="532" spans="1:25" x14ac:dyDescent="0.25">
      <c r="A532" s="67">
        <f t="shared" si="14"/>
        <v>22</v>
      </c>
      <c r="B532" s="35">
        <v>2198.5500000000002</v>
      </c>
      <c r="C532" s="35">
        <v>2212.34</v>
      </c>
      <c r="D532" s="35">
        <v>2223.5700000000002</v>
      </c>
      <c r="E532" s="35">
        <v>2228.9</v>
      </c>
      <c r="F532" s="35">
        <v>2229.7400000000002</v>
      </c>
      <c r="G532" s="35">
        <v>2229.56</v>
      </c>
      <c r="H532" s="35">
        <v>2230.04</v>
      </c>
      <c r="I532" s="35">
        <v>2211.9299999999998</v>
      </c>
      <c r="J532" s="35">
        <v>2224.4900000000002</v>
      </c>
      <c r="K532" s="35">
        <v>2217.86</v>
      </c>
      <c r="L532" s="35">
        <v>2220.84</v>
      </c>
      <c r="M532" s="35">
        <v>2224.02</v>
      </c>
      <c r="N532" s="35">
        <v>2225.1</v>
      </c>
      <c r="O532" s="35">
        <v>2229.6200000000003</v>
      </c>
      <c r="P532" s="35">
        <v>2279.4699999999998</v>
      </c>
      <c r="Q532" s="35">
        <v>2281.5099999999998</v>
      </c>
      <c r="R532" s="35">
        <v>2255.9</v>
      </c>
      <c r="S532" s="35">
        <v>2272.2599999999998</v>
      </c>
      <c r="T532" s="35">
        <v>2214.98</v>
      </c>
      <c r="U532" s="35">
        <v>2206.81</v>
      </c>
      <c r="V532" s="35">
        <v>2198.4900000000002</v>
      </c>
      <c r="W532" s="35">
        <v>2194.8200000000002</v>
      </c>
      <c r="X532" s="35">
        <v>2190.29</v>
      </c>
      <c r="Y532" s="35">
        <v>2184.63</v>
      </c>
    </row>
    <row r="533" spans="1:25" x14ac:dyDescent="0.25">
      <c r="A533" s="67">
        <f t="shared" si="14"/>
        <v>23</v>
      </c>
      <c r="B533" s="35">
        <v>2217.5099999999998</v>
      </c>
      <c r="C533" s="35">
        <v>2233.3700000000003</v>
      </c>
      <c r="D533" s="35">
        <v>2273.8300000000004</v>
      </c>
      <c r="E533" s="35">
        <v>2274.46</v>
      </c>
      <c r="F533" s="35">
        <v>2282.92</v>
      </c>
      <c r="G533" s="35">
        <v>2284.4299999999998</v>
      </c>
      <c r="H533" s="35">
        <v>2280.92</v>
      </c>
      <c r="I533" s="35">
        <v>2282.84</v>
      </c>
      <c r="J533" s="35">
        <v>2278.9100000000003</v>
      </c>
      <c r="K533" s="35">
        <v>2276.7800000000002</v>
      </c>
      <c r="L533" s="35">
        <v>2277.4</v>
      </c>
      <c r="M533" s="35">
        <v>2275.85</v>
      </c>
      <c r="N533" s="35">
        <v>2276.13</v>
      </c>
      <c r="O533" s="35">
        <v>2281.88</v>
      </c>
      <c r="P533" s="35">
        <v>2329.84</v>
      </c>
      <c r="Q533" s="35">
        <v>2315.2400000000002</v>
      </c>
      <c r="R533" s="35">
        <v>2329.15</v>
      </c>
      <c r="S533" s="35">
        <v>2328.6799999999998</v>
      </c>
      <c r="T533" s="35">
        <v>2254.31</v>
      </c>
      <c r="U533" s="35">
        <v>2252.1799999999998</v>
      </c>
      <c r="V533" s="35">
        <v>2250.17</v>
      </c>
      <c r="W533" s="35">
        <v>2246.59</v>
      </c>
      <c r="X533" s="35">
        <v>2241.34</v>
      </c>
      <c r="Y533" s="35">
        <v>2230.2199999999998</v>
      </c>
    </row>
    <row r="534" spans="1:25" x14ac:dyDescent="0.25">
      <c r="A534" s="67">
        <f t="shared" si="14"/>
        <v>24</v>
      </c>
      <c r="B534" s="35">
        <v>2293.6</v>
      </c>
      <c r="C534" s="35">
        <v>2306.6</v>
      </c>
      <c r="D534" s="35">
        <v>2368.2400000000002</v>
      </c>
      <c r="E534" s="35">
        <v>2382.5800000000004</v>
      </c>
      <c r="F534" s="35">
        <v>2388.59</v>
      </c>
      <c r="G534" s="35">
        <v>2391.5</v>
      </c>
      <c r="H534" s="35">
        <v>2390.7800000000002</v>
      </c>
      <c r="I534" s="35">
        <v>2389.4500000000003</v>
      </c>
      <c r="J534" s="35">
        <v>2391.25</v>
      </c>
      <c r="K534" s="35">
        <v>2388.7599999999998</v>
      </c>
      <c r="L534" s="35">
        <v>2387.4699999999998</v>
      </c>
      <c r="M534" s="35">
        <v>2383.27</v>
      </c>
      <c r="N534" s="35">
        <v>2387.85</v>
      </c>
      <c r="O534" s="35">
        <v>2383.69</v>
      </c>
      <c r="P534" s="35">
        <v>2444.5099999999998</v>
      </c>
      <c r="Q534" s="35">
        <v>2444.4500000000003</v>
      </c>
      <c r="R534" s="35">
        <v>2439.36</v>
      </c>
      <c r="S534" s="35">
        <v>2445.7000000000003</v>
      </c>
      <c r="T534" s="35">
        <v>2387.4</v>
      </c>
      <c r="U534" s="35">
        <v>2388.4699999999998</v>
      </c>
      <c r="V534" s="35">
        <v>2382.34</v>
      </c>
      <c r="W534" s="35">
        <v>2378.35</v>
      </c>
      <c r="X534" s="35">
        <v>2373.02</v>
      </c>
      <c r="Y534" s="35">
        <v>2360.6799999999998</v>
      </c>
    </row>
    <row r="535" spans="1:25" x14ac:dyDescent="0.25">
      <c r="A535" s="67">
        <f t="shared" si="14"/>
        <v>25</v>
      </c>
      <c r="B535" s="35">
        <v>2474.75</v>
      </c>
      <c r="C535" s="35">
        <v>2480.7400000000002</v>
      </c>
      <c r="D535" s="35">
        <v>2468.75</v>
      </c>
      <c r="E535" s="35">
        <v>2491.27</v>
      </c>
      <c r="F535" s="35">
        <v>2499.8000000000002</v>
      </c>
      <c r="G535" s="35">
        <v>2508.59</v>
      </c>
      <c r="H535" s="35">
        <v>2509.15</v>
      </c>
      <c r="I535" s="35">
        <v>2513.92</v>
      </c>
      <c r="J535" s="35">
        <v>2515.6</v>
      </c>
      <c r="K535" s="35">
        <v>2509.3200000000002</v>
      </c>
      <c r="L535" s="35">
        <v>2515.5300000000002</v>
      </c>
      <c r="M535" s="35">
        <v>2514.27</v>
      </c>
      <c r="N535" s="35">
        <v>2470.04</v>
      </c>
      <c r="O535" s="35">
        <v>2445.77</v>
      </c>
      <c r="P535" s="35">
        <v>2482.75</v>
      </c>
      <c r="Q535" s="35">
        <v>2568.4699999999998</v>
      </c>
      <c r="R535" s="35">
        <v>2568.64</v>
      </c>
      <c r="S535" s="35">
        <v>2560.8000000000002</v>
      </c>
      <c r="T535" s="35">
        <v>2487.7599999999998</v>
      </c>
      <c r="U535" s="35">
        <v>2479.14</v>
      </c>
      <c r="V535" s="35">
        <v>2476.81</v>
      </c>
      <c r="W535" s="35">
        <v>2468.8700000000003</v>
      </c>
      <c r="X535" s="35">
        <v>2466.44</v>
      </c>
      <c r="Y535" s="35">
        <v>2468.35</v>
      </c>
    </row>
    <row r="536" spans="1:25" x14ac:dyDescent="0.25">
      <c r="A536" s="67">
        <f t="shared" si="14"/>
        <v>26</v>
      </c>
      <c r="B536" s="35">
        <v>2463.42</v>
      </c>
      <c r="C536" s="35">
        <v>2459.36</v>
      </c>
      <c r="D536" s="35">
        <v>2475.54</v>
      </c>
      <c r="E536" s="35">
        <v>2491.9900000000002</v>
      </c>
      <c r="F536" s="35">
        <v>2505.21</v>
      </c>
      <c r="G536" s="35">
        <v>2468.04</v>
      </c>
      <c r="H536" s="35">
        <v>2494.67</v>
      </c>
      <c r="I536" s="35">
        <v>2510.2400000000002</v>
      </c>
      <c r="J536" s="35">
        <v>2507.9699999999998</v>
      </c>
      <c r="K536" s="35">
        <v>2508.11</v>
      </c>
      <c r="L536" s="35">
        <v>2470.02</v>
      </c>
      <c r="M536" s="35">
        <v>2476.3200000000002</v>
      </c>
      <c r="N536" s="35">
        <v>2522.85</v>
      </c>
      <c r="O536" s="35">
        <v>2494.14</v>
      </c>
      <c r="P536" s="35">
        <v>2501.7199999999998</v>
      </c>
      <c r="Q536" s="35">
        <v>2574.54</v>
      </c>
      <c r="R536" s="35">
        <v>2492.84</v>
      </c>
      <c r="S536" s="35">
        <v>2538.6600000000003</v>
      </c>
      <c r="T536" s="35">
        <v>2513.14</v>
      </c>
      <c r="U536" s="35">
        <v>2471.15</v>
      </c>
      <c r="V536" s="35">
        <v>2490.75</v>
      </c>
      <c r="W536" s="35">
        <v>2487.23</v>
      </c>
      <c r="X536" s="35">
        <v>2488</v>
      </c>
      <c r="Y536" s="35">
        <v>2482.42</v>
      </c>
    </row>
    <row r="537" spans="1:25" x14ac:dyDescent="0.25">
      <c r="A537" s="67">
        <f t="shared" si="14"/>
        <v>27</v>
      </c>
      <c r="B537" s="35">
        <v>2533.7800000000002</v>
      </c>
      <c r="C537" s="35">
        <v>2543.84</v>
      </c>
      <c r="D537" s="35">
        <v>2458.94</v>
      </c>
      <c r="E537" s="35">
        <v>2397.0300000000002</v>
      </c>
      <c r="F537" s="35">
        <v>2542.6200000000003</v>
      </c>
      <c r="G537" s="35">
        <v>2567.8000000000002</v>
      </c>
      <c r="H537" s="35">
        <v>2517.48</v>
      </c>
      <c r="I537" s="35">
        <v>2546.0099999999998</v>
      </c>
      <c r="J537" s="35">
        <v>2535.6200000000003</v>
      </c>
      <c r="K537" s="35">
        <v>2577.2400000000002</v>
      </c>
      <c r="L537" s="35">
        <v>2538.14</v>
      </c>
      <c r="M537" s="35">
        <v>2550.31</v>
      </c>
      <c r="N537" s="35">
        <v>2554.88</v>
      </c>
      <c r="O537" s="35">
        <v>2567.4100000000003</v>
      </c>
      <c r="P537" s="35">
        <v>2582.09</v>
      </c>
      <c r="Q537" s="35">
        <v>2529.3000000000002</v>
      </c>
      <c r="R537" s="35">
        <v>2550.9</v>
      </c>
      <c r="S537" s="35">
        <v>2579.16</v>
      </c>
      <c r="T537" s="35">
        <v>2550.39</v>
      </c>
      <c r="U537" s="35">
        <v>2545.75</v>
      </c>
      <c r="V537" s="35">
        <v>2485.84</v>
      </c>
      <c r="W537" s="35">
        <v>2489.02</v>
      </c>
      <c r="X537" s="35">
        <v>2484.9500000000003</v>
      </c>
      <c r="Y537" s="35">
        <v>2492.13</v>
      </c>
    </row>
    <row r="538" spans="1:25" x14ac:dyDescent="0.25">
      <c r="A538" s="67">
        <f t="shared" si="14"/>
        <v>28</v>
      </c>
      <c r="B538" s="35">
        <v>2436.2000000000003</v>
      </c>
      <c r="C538" s="35">
        <v>2449.09</v>
      </c>
      <c r="D538" s="35">
        <v>2460.5</v>
      </c>
      <c r="E538" s="35">
        <v>2451.6799999999998</v>
      </c>
      <c r="F538" s="35">
        <v>2427.3200000000002</v>
      </c>
      <c r="G538" s="35">
        <v>2416.79</v>
      </c>
      <c r="H538" s="35">
        <v>2447.23</v>
      </c>
      <c r="I538" s="35">
        <v>2471.5</v>
      </c>
      <c r="J538" s="35">
        <v>2471.69</v>
      </c>
      <c r="K538" s="35">
        <v>2466.4500000000003</v>
      </c>
      <c r="L538" s="35">
        <v>2463.5500000000002</v>
      </c>
      <c r="M538" s="35">
        <v>2442.7599999999998</v>
      </c>
      <c r="N538" s="35">
        <v>2449.8200000000002</v>
      </c>
      <c r="O538" s="35">
        <v>2474.1</v>
      </c>
      <c r="P538" s="35">
        <v>2474.06</v>
      </c>
      <c r="Q538" s="35">
        <v>2471.64</v>
      </c>
      <c r="R538" s="35">
        <v>2475.7800000000002</v>
      </c>
      <c r="S538" s="35">
        <v>2514.7400000000002</v>
      </c>
      <c r="T538" s="35">
        <v>2428.59</v>
      </c>
      <c r="U538" s="35">
        <v>2442.48</v>
      </c>
      <c r="V538" s="35">
        <v>2440.92</v>
      </c>
      <c r="W538" s="35">
        <v>2439.75</v>
      </c>
      <c r="X538" s="35">
        <v>2438</v>
      </c>
      <c r="Y538" s="35">
        <v>2410.4900000000002</v>
      </c>
    </row>
    <row r="539" spans="1:25" x14ac:dyDescent="0.25">
      <c r="A539" s="67">
        <f t="shared" si="14"/>
        <v>29</v>
      </c>
      <c r="B539" s="35">
        <v>2686.16</v>
      </c>
      <c r="C539" s="35">
        <v>2678.28</v>
      </c>
      <c r="D539" s="35">
        <v>2582.17</v>
      </c>
      <c r="E539" s="35">
        <v>2528.5800000000004</v>
      </c>
      <c r="F539" s="35">
        <v>2533.1799999999998</v>
      </c>
      <c r="G539" s="35">
        <v>2546.79</v>
      </c>
      <c r="H539" s="35">
        <v>2673.9900000000002</v>
      </c>
      <c r="I539" s="35">
        <v>2699.67</v>
      </c>
      <c r="J539" s="35">
        <v>2703.39</v>
      </c>
      <c r="K539" s="35">
        <v>2711.14</v>
      </c>
      <c r="L539" s="35">
        <v>2723.36</v>
      </c>
      <c r="M539" s="35">
        <v>2721.9</v>
      </c>
      <c r="N539" s="35">
        <v>2640.98</v>
      </c>
      <c r="O539" s="35">
        <v>2734.75</v>
      </c>
      <c r="P539" s="35">
        <v>2694.03</v>
      </c>
      <c r="Q539" s="35">
        <v>2656.92</v>
      </c>
      <c r="R539" s="35">
        <v>2676.9900000000002</v>
      </c>
      <c r="S539" s="35">
        <v>2739.87</v>
      </c>
      <c r="T539" s="35">
        <v>2701.56</v>
      </c>
      <c r="U539" s="35">
        <v>2610.92</v>
      </c>
      <c r="V539" s="35">
        <v>2499.4</v>
      </c>
      <c r="W539" s="35">
        <v>2501.5</v>
      </c>
      <c r="X539" s="35">
        <v>2489.02</v>
      </c>
      <c r="Y539" s="35">
        <v>2495.6</v>
      </c>
    </row>
    <row r="540" spans="1:25" x14ac:dyDescent="0.25">
      <c r="A540" s="67">
        <f t="shared" si="14"/>
        <v>30</v>
      </c>
      <c r="B540" s="35">
        <v>2667.1800000000003</v>
      </c>
      <c r="C540" s="35">
        <v>2835.1</v>
      </c>
      <c r="D540" s="35">
        <v>2843.4700000000003</v>
      </c>
      <c r="E540" s="35">
        <v>2828.91</v>
      </c>
      <c r="F540" s="35">
        <v>2887.19</v>
      </c>
      <c r="G540" s="35">
        <v>2888.4</v>
      </c>
      <c r="H540" s="35">
        <v>2885.78</v>
      </c>
      <c r="I540" s="35">
        <v>2837.37</v>
      </c>
      <c r="J540" s="35">
        <v>2844.46</v>
      </c>
      <c r="K540" s="35">
        <v>2837.17</v>
      </c>
      <c r="L540" s="35">
        <v>2834.78</v>
      </c>
      <c r="M540" s="35">
        <v>2836.66</v>
      </c>
      <c r="N540" s="35">
        <v>2861.7400000000002</v>
      </c>
      <c r="O540" s="35">
        <v>2848.62</v>
      </c>
      <c r="P540" s="35">
        <v>2873.61</v>
      </c>
      <c r="Q540" s="35">
        <v>2872.64</v>
      </c>
      <c r="R540" s="35">
        <v>2877.26</v>
      </c>
      <c r="S540" s="35">
        <v>2831.79</v>
      </c>
      <c r="T540" s="35">
        <v>2854.73</v>
      </c>
      <c r="U540" s="35">
        <v>2839.84</v>
      </c>
      <c r="V540" s="35">
        <v>2722.1</v>
      </c>
      <c r="W540" s="35">
        <v>2728.28</v>
      </c>
      <c r="X540" s="35">
        <v>2692.08</v>
      </c>
      <c r="Y540" s="35">
        <v>2704.54</v>
      </c>
    </row>
    <row r="541" spans="1:25" x14ac:dyDescent="0.25">
      <c r="A541" s="67">
        <f t="shared" si="14"/>
        <v>31</v>
      </c>
      <c r="B541" s="35">
        <v>2754.52</v>
      </c>
      <c r="C541" s="35">
        <v>2702.98</v>
      </c>
      <c r="D541" s="35">
        <v>2582.0100000000002</v>
      </c>
      <c r="E541" s="35">
        <v>2815.52</v>
      </c>
      <c r="F541" s="35">
        <v>2808.92</v>
      </c>
      <c r="G541" s="35">
        <v>2813.1</v>
      </c>
      <c r="H541" s="35">
        <v>2816.4900000000002</v>
      </c>
      <c r="I541" s="35">
        <v>2809.31</v>
      </c>
      <c r="J541" s="35">
        <v>2801.3</v>
      </c>
      <c r="K541" s="35">
        <v>2797.77</v>
      </c>
      <c r="L541" s="35">
        <v>2795.7200000000003</v>
      </c>
      <c r="M541" s="35">
        <v>2796.01</v>
      </c>
      <c r="N541" s="35">
        <v>2793.21</v>
      </c>
      <c r="O541" s="35">
        <v>2800.71</v>
      </c>
      <c r="P541" s="35">
        <v>2790.88</v>
      </c>
      <c r="Q541" s="35">
        <v>2797.07</v>
      </c>
      <c r="R541" s="35">
        <v>2802.38</v>
      </c>
      <c r="S541" s="35">
        <v>2787.32</v>
      </c>
      <c r="T541" s="35">
        <v>2737.5</v>
      </c>
      <c r="U541" s="35">
        <v>2764.54</v>
      </c>
      <c r="V541" s="35">
        <v>2760.73</v>
      </c>
      <c r="W541" s="35">
        <v>2759.6</v>
      </c>
      <c r="X541" s="35">
        <v>2761.36</v>
      </c>
      <c r="Y541" s="35">
        <v>2751.56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2845.0099999999998</v>
      </c>
      <c r="C545" s="35">
        <v>2845.9</v>
      </c>
      <c r="D545" s="35">
        <v>2844.5800000000004</v>
      </c>
      <c r="E545" s="35">
        <v>2845.77</v>
      </c>
      <c r="F545" s="35">
        <v>2847.0400000000004</v>
      </c>
      <c r="G545" s="35">
        <v>2843.89</v>
      </c>
      <c r="H545" s="35">
        <v>2842.7400000000002</v>
      </c>
      <c r="I545" s="35">
        <v>2842.3300000000004</v>
      </c>
      <c r="J545" s="35">
        <v>2845.22</v>
      </c>
      <c r="K545" s="35">
        <v>2843.68</v>
      </c>
      <c r="L545" s="35">
        <v>2842.57</v>
      </c>
      <c r="M545" s="35">
        <v>3052.63</v>
      </c>
      <c r="N545" s="35">
        <v>3057.2200000000003</v>
      </c>
      <c r="O545" s="35">
        <v>3064.14</v>
      </c>
      <c r="P545" s="35">
        <v>3063.25</v>
      </c>
      <c r="Q545" s="35">
        <v>3065.38</v>
      </c>
      <c r="R545" s="35">
        <v>3054.92</v>
      </c>
      <c r="S545" s="35">
        <v>3062.84</v>
      </c>
      <c r="T545" s="35">
        <v>3058.4300000000003</v>
      </c>
      <c r="U545" s="35">
        <v>2984.0800000000004</v>
      </c>
      <c r="V545" s="35">
        <v>2952.64</v>
      </c>
      <c r="W545" s="35">
        <v>2974.19</v>
      </c>
      <c r="X545" s="35">
        <v>2870.27</v>
      </c>
      <c r="Y545" s="35">
        <v>2880.75</v>
      </c>
    </row>
    <row r="546" spans="1:25" ht="15" customHeight="1" x14ac:dyDescent="0.25">
      <c r="A546" s="67">
        <v>2</v>
      </c>
      <c r="B546" s="35">
        <v>3418.86</v>
      </c>
      <c r="C546" s="35">
        <v>3395.38</v>
      </c>
      <c r="D546" s="35">
        <v>3339.9700000000003</v>
      </c>
      <c r="E546" s="35">
        <v>3281.05</v>
      </c>
      <c r="F546" s="35">
        <v>3243.63</v>
      </c>
      <c r="G546" s="35">
        <v>3222.7200000000003</v>
      </c>
      <c r="H546" s="35">
        <v>3247.78</v>
      </c>
      <c r="I546" s="35">
        <v>3260.51</v>
      </c>
      <c r="J546" s="35">
        <v>3271.07</v>
      </c>
      <c r="K546" s="35">
        <v>3273.2000000000003</v>
      </c>
      <c r="L546" s="35">
        <v>3249.89</v>
      </c>
      <c r="M546" s="35">
        <v>3230.76</v>
      </c>
      <c r="N546" s="35">
        <v>3224.14</v>
      </c>
      <c r="O546" s="35">
        <v>3219.23</v>
      </c>
      <c r="P546" s="35">
        <v>3218.65</v>
      </c>
      <c r="Q546" s="35">
        <v>3307.86</v>
      </c>
      <c r="R546" s="35">
        <v>3401.55</v>
      </c>
      <c r="S546" s="35">
        <v>3400</v>
      </c>
      <c r="T546" s="35">
        <v>3350.48</v>
      </c>
      <c r="U546" s="35">
        <v>3361.79</v>
      </c>
      <c r="V546" s="35">
        <v>3385.64</v>
      </c>
      <c r="W546" s="35">
        <v>3391.36</v>
      </c>
      <c r="X546" s="35">
        <v>3379.1800000000003</v>
      </c>
      <c r="Y546" s="35">
        <v>3395.2400000000002</v>
      </c>
    </row>
    <row r="547" spans="1:25" x14ac:dyDescent="0.25">
      <c r="A547" s="67">
        <f>A546+1</f>
        <v>3</v>
      </c>
      <c r="B547" s="35">
        <v>3139.27</v>
      </c>
      <c r="C547" s="35">
        <v>3113.26</v>
      </c>
      <c r="D547" s="35">
        <v>3199.96</v>
      </c>
      <c r="E547" s="35">
        <v>3200.12</v>
      </c>
      <c r="F547" s="35">
        <v>3196.77</v>
      </c>
      <c r="G547" s="35">
        <v>3147.59</v>
      </c>
      <c r="H547" s="35">
        <v>3196.31</v>
      </c>
      <c r="I547" s="35">
        <v>3199.23</v>
      </c>
      <c r="J547" s="35">
        <v>3202.4500000000003</v>
      </c>
      <c r="K547" s="35">
        <v>3195.84</v>
      </c>
      <c r="L547" s="35">
        <v>3158.51</v>
      </c>
      <c r="M547" s="35">
        <v>3144.61</v>
      </c>
      <c r="N547" s="35">
        <v>3146.4500000000003</v>
      </c>
      <c r="O547" s="35">
        <v>3115.12</v>
      </c>
      <c r="P547" s="35">
        <v>3159.56</v>
      </c>
      <c r="Q547" s="35">
        <v>3163.63</v>
      </c>
      <c r="R547" s="35">
        <v>3214.1600000000003</v>
      </c>
      <c r="S547" s="35">
        <v>3257.39</v>
      </c>
      <c r="T547" s="35">
        <v>3139.56</v>
      </c>
      <c r="U547" s="35">
        <v>3118.55</v>
      </c>
      <c r="V547" s="35">
        <v>3153.9100000000003</v>
      </c>
      <c r="W547" s="35">
        <v>3143.9</v>
      </c>
      <c r="X547" s="35">
        <v>3145.63</v>
      </c>
      <c r="Y547" s="35">
        <v>3147.59</v>
      </c>
    </row>
    <row r="548" spans="1:25" x14ac:dyDescent="0.25">
      <c r="A548" s="67">
        <f t="shared" ref="A548:A575" si="15">A547+1</f>
        <v>4</v>
      </c>
      <c r="B548" s="35">
        <v>3151.44</v>
      </c>
      <c r="C548" s="35">
        <v>3161.69</v>
      </c>
      <c r="D548" s="35">
        <v>3160.1600000000003</v>
      </c>
      <c r="E548" s="35">
        <v>3162.77</v>
      </c>
      <c r="F548" s="35">
        <v>3113.86</v>
      </c>
      <c r="G548" s="35">
        <v>3126.67</v>
      </c>
      <c r="H548" s="35">
        <v>3130.67</v>
      </c>
      <c r="I548" s="35">
        <v>3150.19</v>
      </c>
      <c r="J548" s="35">
        <v>3170.98</v>
      </c>
      <c r="K548" s="35">
        <v>3164.9300000000003</v>
      </c>
      <c r="L548" s="35">
        <v>3168.64</v>
      </c>
      <c r="M548" s="35">
        <v>3175.6600000000003</v>
      </c>
      <c r="N548" s="35">
        <v>3176.67</v>
      </c>
      <c r="O548" s="35">
        <v>3149.59</v>
      </c>
      <c r="P548" s="35">
        <v>3133.37</v>
      </c>
      <c r="Q548" s="35">
        <v>3197.02</v>
      </c>
      <c r="R548" s="35">
        <v>3174.9</v>
      </c>
      <c r="S548" s="35">
        <v>3206.63</v>
      </c>
      <c r="T548" s="35">
        <v>3154.85</v>
      </c>
      <c r="U548" s="35">
        <v>3146.12</v>
      </c>
      <c r="V548" s="35">
        <v>3098.67</v>
      </c>
      <c r="W548" s="35">
        <v>3059.27</v>
      </c>
      <c r="X548" s="35">
        <v>2975.9500000000003</v>
      </c>
      <c r="Y548" s="35">
        <v>2851.75</v>
      </c>
    </row>
    <row r="549" spans="1:25" x14ac:dyDescent="0.25">
      <c r="A549" s="67">
        <f t="shared" si="15"/>
        <v>5</v>
      </c>
      <c r="B549" s="35">
        <v>2842.5099999999998</v>
      </c>
      <c r="C549" s="35">
        <v>2842.09</v>
      </c>
      <c r="D549" s="35">
        <v>2839.77</v>
      </c>
      <c r="E549" s="35">
        <v>2839.7400000000002</v>
      </c>
      <c r="F549" s="35">
        <v>2834.8</v>
      </c>
      <c r="G549" s="35">
        <v>2830.19</v>
      </c>
      <c r="H549" s="35">
        <v>2970.27</v>
      </c>
      <c r="I549" s="35">
        <v>2962.32</v>
      </c>
      <c r="J549" s="35">
        <v>3006.59</v>
      </c>
      <c r="K549" s="35">
        <v>2987.77</v>
      </c>
      <c r="L549" s="35">
        <v>3018.6</v>
      </c>
      <c r="M549" s="35">
        <v>3016.4</v>
      </c>
      <c r="N549" s="35">
        <v>3016.07</v>
      </c>
      <c r="O549" s="35">
        <v>3015.61</v>
      </c>
      <c r="P549" s="35">
        <v>3016.15</v>
      </c>
      <c r="Q549" s="35">
        <v>3014.14</v>
      </c>
      <c r="R549" s="35">
        <v>3080.4100000000003</v>
      </c>
      <c r="S549" s="35">
        <v>3073.29</v>
      </c>
      <c r="T549" s="35">
        <v>2981.88</v>
      </c>
      <c r="U549" s="35">
        <v>2966.7599999999998</v>
      </c>
      <c r="V549" s="35">
        <v>2975.46</v>
      </c>
      <c r="W549" s="35">
        <v>2969.28</v>
      </c>
      <c r="X549" s="35">
        <v>2844.71</v>
      </c>
      <c r="Y549" s="35">
        <v>2844.47</v>
      </c>
    </row>
    <row r="550" spans="1:25" x14ac:dyDescent="0.25">
      <c r="A550" s="67">
        <f t="shared" si="15"/>
        <v>6</v>
      </c>
      <c r="B550" s="35">
        <v>2845.78</v>
      </c>
      <c r="C550" s="35">
        <v>2844.38</v>
      </c>
      <c r="D550" s="35">
        <v>2839.98</v>
      </c>
      <c r="E550" s="35">
        <v>2839.63</v>
      </c>
      <c r="F550" s="35">
        <v>2832.23</v>
      </c>
      <c r="G550" s="35">
        <v>2829.9</v>
      </c>
      <c r="H550" s="35">
        <v>2931.4900000000002</v>
      </c>
      <c r="I550" s="35">
        <v>2934.21</v>
      </c>
      <c r="J550" s="35">
        <v>2941.84</v>
      </c>
      <c r="K550" s="35">
        <v>2925.44</v>
      </c>
      <c r="L550" s="35">
        <v>2934.4900000000002</v>
      </c>
      <c r="M550" s="35">
        <v>2955.2400000000002</v>
      </c>
      <c r="N550" s="35">
        <v>2957.96</v>
      </c>
      <c r="O550" s="35">
        <v>2962.6200000000003</v>
      </c>
      <c r="P550" s="35">
        <v>2963.68</v>
      </c>
      <c r="Q550" s="35">
        <v>2961.7000000000003</v>
      </c>
      <c r="R550" s="35">
        <v>3026.22</v>
      </c>
      <c r="S550" s="35">
        <v>2961.47</v>
      </c>
      <c r="T550" s="35">
        <v>2928.63</v>
      </c>
      <c r="U550" s="35">
        <v>2910.36</v>
      </c>
      <c r="V550" s="35">
        <v>2924.97</v>
      </c>
      <c r="W550" s="35">
        <v>2907.39</v>
      </c>
      <c r="X550" s="35">
        <v>2869.69</v>
      </c>
      <c r="Y550" s="35">
        <v>2846.0099999999998</v>
      </c>
    </row>
    <row r="551" spans="1:25" x14ac:dyDescent="0.25">
      <c r="A551" s="67">
        <f t="shared" si="15"/>
        <v>7</v>
      </c>
      <c r="B551" s="35">
        <v>2764.69</v>
      </c>
      <c r="C551" s="35">
        <v>2759.23</v>
      </c>
      <c r="D551" s="35">
        <v>2762.72</v>
      </c>
      <c r="E551" s="35">
        <v>2766</v>
      </c>
      <c r="F551" s="35">
        <v>2775.61</v>
      </c>
      <c r="G551" s="35">
        <v>2809.7900000000004</v>
      </c>
      <c r="H551" s="35">
        <v>2808.7900000000004</v>
      </c>
      <c r="I551" s="35">
        <v>2816.09</v>
      </c>
      <c r="J551" s="35">
        <v>2817.2000000000003</v>
      </c>
      <c r="K551" s="35">
        <v>2808.81</v>
      </c>
      <c r="L551" s="35">
        <v>2813.73</v>
      </c>
      <c r="M551" s="35">
        <v>2821.28</v>
      </c>
      <c r="N551" s="35">
        <v>2821.65</v>
      </c>
      <c r="O551" s="35">
        <v>2829.32</v>
      </c>
      <c r="P551" s="35">
        <v>2828.36</v>
      </c>
      <c r="Q551" s="35">
        <v>2825.13</v>
      </c>
      <c r="R551" s="35">
        <v>2888.88</v>
      </c>
      <c r="S551" s="35">
        <v>2879.8700000000003</v>
      </c>
      <c r="T551" s="35">
        <v>2806.6</v>
      </c>
      <c r="U551" s="35">
        <v>2793.98</v>
      </c>
      <c r="V551" s="35">
        <v>2789</v>
      </c>
      <c r="W551" s="35">
        <v>2782.81</v>
      </c>
      <c r="X551" s="35">
        <v>2778.86</v>
      </c>
      <c r="Y551" s="35">
        <v>2769.92</v>
      </c>
    </row>
    <row r="552" spans="1:25" x14ac:dyDescent="0.25">
      <c r="A552" s="67">
        <f t="shared" si="15"/>
        <v>8</v>
      </c>
      <c r="B552" s="35">
        <v>2848.4100000000003</v>
      </c>
      <c r="C552" s="35">
        <v>2842.2900000000004</v>
      </c>
      <c r="D552" s="35">
        <v>2841.4100000000003</v>
      </c>
      <c r="E552" s="35">
        <v>2841.18</v>
      </c>
      <c r="F552" s="35">
        <v>2836.3</v>
      </c>
      <c r="G552" s="35">
        <v>2832.17</v>
      </c>
      <c r="H552" s="35">
        <v>2958.5800000000004</v>
      </c>
      <c r="I552" s="35">
        <v>2935.9500000000003</v>
      </c>
      <c r="J552" s="35">
        <v>2949.78</v>
      </c>
      <c r="K552" s="35">
        <v>2957.48</v>
      </c>
      <c r="L552" s="35">
        <v>2955.19</v>
      </c>
      <c r="M552" s="35">
        <v>2959.21</v>
      </c>
      <c r="N552" s="35">
        <v>2962.61</v>
      </c>
      <c r="O552" s="35">
        <v>2940.69</v>
      </c>
      <c r="P552" s="35">
        <v>2910.18</v>
      </c>
      <c r="Q552" s="35">
        <v>2890.7400000000002</v>
      </c>
      <c r="R552" s="35">
        <v>2896.8700000000003</v>
      </c>
      <c r="S552" s="35">
        <v>2991.32</v>
      </c>
      <c r="T552" s="35">
        <v>2891.03</v>
      </c>
      <c r="U552" s="35">
        <v>2889.9900000000002</v>
      </c>
      <c r="V552" s="35">
        <v>2915.43</v>
      </c>
      <c r="W552" s="35">
        <v>2912.89</v>
      </c>
      <c r="X552" s="35">
        <v>2913.48</v>
      </c>
      <c r="Y552" s="35">
        <v>2843.7400000000002</v>
      </c>
    </row>
    <row r="553" spans="1:25" x14ac:dyDescent="0.25">
      <c r="A553" s="67">
        <f t="shared" si="15"/>
        <v>9</v>
      </c>
      <c r="B553" s="35">
        <v>2840.1600000000003</v>
      </c>
      <c r="C553" s="35">
        <v>2836.3700000000003</v>
      </c>
      <c r="D553" s="35">
        <v>2830.0800000000004</v>
      </c>
      <c r="E553" s="35">
        <v>2834.6</v>
      </c>
      <c r="F553" s="35">
        <v>2918.7599999999998</v>
      </c>
      <c r="G553" s="35">
        <v>2938.14</v>
      </c>
      <c r="H553" s="35">
        <v>2911.0800000000004</v>
      </c>
      <c r="I553" s="35">
        <v>2919.93</v>
      </c>
      <c r="J553" s="35">
        <v>2909.15</v>
      </c>
      <c r="K553" s="35">
        <v>2919.35</v>
      </c>
      <c r="L553" s="35">
        <v>2936.15</v>
      </c>
      <c r="M553" s="35">
        <v>2914.27</v>
      </c>
      <c r="N553" s="35">
        <v>2938.39</v>
      </c>
      <c r="O553" s="35">
        <v>2945.55</v>
      </c>
      <c r="P553" s="35">
        <v>2927.5</v>
      </c>
      <c r="Q553" s="35">
        <v>2933.42</v>
      </c>
      <c r="R553" s="35">
        <v>2932.64</v>
      </c>
      <c r="S553" s="35">
        <v>2922.97</v>
      </c>
      <c r="T553" s="35">
        <v>2898.9900000000002</v>
      </c>
      <c r="U553" s="35">
        <v>2896.28</v>
      </c>
      <c r="V553" s="35">
        <v>2867.0400000000004</v>
      </c>
      <c r="W553" s="35">
        <v>2879.9</v>
      </c>
      <c r="X553" s="35">
        <v>2841.5</v>
      </c>
      <c r="Y553" s="35">
        <v>2842.28</v>
      </c>
    </row>
    <row r="554" spans="1:25" x14ac:dyDescent="0.25">
      <c r="A554" s="67">
        <f t="shared" si="15"/>
        <v>10</v>
      </c>
      <c r="B554" s="35">
        <v>2772.8</v>
      </c>
      <c r="C554" s="35">
        <v>2785.81</v>
      </c>
      <c r="D554" s="35">
        <v>2794.21</v>
      </c>
      <c r="E554" s="35">
        <v>2802.7400000000002</v>
      </c>
      <c r="F554" s="35">
        <v>2810.05</v>
      </c>
      <c r="G554" s="35">
        <v>2813.2900000000004</v>
      </c>
      <c r="H554" s="35">
        <v>2809.42</v>
      </c>
      <c r="I554" s="35">
        <v>2809.65</v>
      </c>
      <c r="J554" s="35">
        <v>2808.77</v>
      </c>
      <c r="K554" s="35">
        <v>2807.52</v>
      </c>
      <c r="L554" s="35">
        <v>2806.13</v>
      </c>
      <c r="M554" s="35">
        <v>2805.6</v>
      </c>
      <c r="N554" s="35">
        <v>2807.2599999999998</v>
      </c>
      <c r="O554" s="35">
        <v>2818.7599999999998</v>
      </c>
      <c r="P554" s="35">
        <v>2816.6600000000003</v>
      </c>
      <c r="Q554" s="35">
        <v>2812.0400000000004</v>
      </c>
      <c r="R554" s="35">
        <v>2813.5400000000004</v>
      </c>
      <c r="S554" s="35">
        <v>2857.21</v>
      </c>
      <c r="T554" s="35">
        <v>2797.88</v>
      </c>
      <c r="U554" s="35">
        <v>2791.0400000000004</v>
      </c>
      <c r="V554" s="35">
        <v>2786.3300000000004</v>
      </c>
      <c r="W554" s="35">
        <v>2783.14</v>
      </c>
      <c r="X554" s="35">
        <v>2777.69</v>
      </c>
      <c r="Y554" s="35">
        <v>2772.75</v>
      </c>
    </row>
    <row r="555" spans="1:25" x14ac:dyDescent="0.25">
      <c r="A555" s="67">
        <f t="shared" si="15"/>
        <v>11</v>
      </c>
      <c r="B555" s="35">
        <v>2821.34</v>
      </c>
      <c r="C555" s="35">
        <v>2840.22</v>
      </c>
      <c r="D555" s="35">
        <v>2851.69</v>
      </c>
      <c r="E555" s="35">
        <v>2838.1200000000003</v>
      </c>
      <c r="F555" s="35">
        <v>2857.67</v>
      </c>
      <c r="G555" s="35">
        <v>2871.53</v>
      </c>
      <c r="H555" s="35">
        <v>2870.71</v>
      </c>
      <c r="I555" s="35">
        <v>2873.1600000000003</v>
      </c>
      <c r="J555" s="35">
        <v>2871.86</v>
      </c>
      <c r="K555" s="35">
        <v>2855.67</v>
      </c>
      <c r="L555" s="35">
        <v>2850</v>
      </c>
      <c r="M555" s="35">
        <v>2849.35</v>
      </c>
      <c r="N555" s="35">
        <v>2847.27</v>
      </c>
      <c r="O555" s="35">
        <v>2886.47</v>
      </c>
      <c r="P555" s="35">
        <v>2900.7599999999998</v>
      </c>
      <c r="Q555" s="35">
        <v>2902.19</v>
      </c>
      <c r="R555" s="35">
        <v>2902.2900000000004</v>
      </c>
      <c r="S555" s="35">
        <v>2925.1200000000003</v>
      </c>
      <c r="T555" s="35">
        <v>2869.2900000000004</v>
      </c>
      <c r="U555" s="35">
        <v>2855.43</v>
      </c>
      <c r="V555" s="35">
        <v>2860.96</v>
      </c>
      <c r="W555" s="35">
        <v>2854.86</v>
      </c>
      <c r="X555" s="35">
        <v>2851.25</v>
      </c>
      <c r="Y555" s="35">
        <v>2815.2900000000004</v>
      </c>
    </row>
    <row r="556" spans="1:25" x14ac:dyDescent="0.25">
      <c r="A556" s="67">
        <f t="shared" si="15"/>
        <v>12</v>
      </c>
      <c r="B556" s="35">
        <v>2810.78</v>
      </c>
      <c r="C556" s="35">
        <v>2799.9</v>
      </c>
      <c r="D556" s="35">
        <v>2814.8700000000003</v>
      </c>
      <c r="E556" s="35">
        <v>2811.77</v>
      </c>
      <c r="F556" s="35">
        <v>2819.09</v>
      </c>
      <c r="G556" s="35">
        <v>2825.2599999999998</v>
      </c>
      <c r="H556" s="35">
        <v>2827.5099999999998</v>
      </c>
      <c r="I556" s="35">
        <v>2828.42</v>
      </c>
      <c r="J556" s="35">
        <v>2830.63</v>
      </c>
      <c r="K556" s="35">
        <v>2826.98</v>
      </c>
      <c r="L556" s="35">
        <v>2825.92</v>
      </c>
      <c r="M556" s="35">
        <v>2825.4500000000003</v>
      </c>
      <c r="N556" s="35">
        <v>2802.98</v>
      </c>
      <c r="O556" s="35">
        <v>2828.0099999999998</v>
      </c>
      <c r="P556" s="35">
        <v>2853.02</v>
      </c>
      <c r="Q556" s="35">
        <v>2852.8700000000003</v>
      </c>
      <c r="R556" s="35">
        <v>2868.5800000000004</v>
      </c>
      <c r="S556" s="35">
        <v>2869.8700000000003</v>
      </c>
      <c r="T556" s="35">
        <v>2812.84</v>
      </c>
      <c r="U556" s="35">
        <v>2806.61</v>
      </c>
      <c r="V556" s="35">
        <v>2804.18</v>
      </c>
      <c r="W556" s="35">
        <v>2797.92</v>
      </c>
      <c r="X556" s="35">
        <v>2783.35</v>
      </c>
      <c r="Y556" s="35">
        <v>2770.5099999999998</v>
      </c>
    </row>
    <row r="557" spans="1:25" x14ac:dyDescent="0.25">
      <c r="A557" s="67">
        <f t="shared" si="15"/>
        <v>13</v>
      </c>
      <c r="B557" s="35">
        <v>2762.7400000000002</v>
      </c>
      <c r="C557" s="35">
        <v>2765.1200000000003</v>
      </c>
      <c r="D557" s="35">
        <v>2763.21</v>
      </c>
      <c r="E557" s="35">
        <v>2769.1</v>
      </c>
      <c r="F557" s="35">
        <v>2780.02</v>
      </c>
      <c r="G557" s="35">
        <v>2787.77</v>
      </c>
      <c r="H557" s="35">
        <v>2771.2599999999998</v>
      </c>
      <c r="I557" s="35">
        <v>2788.61</v>
      </c>
      <c r="J557" s="35">
        <v>2788.2900000000004</v>
      </c>
      <c r="K557" s="35">
        <v>2786.15</v>
      </c>
      <c r="L557" s="35">
        <v>2780.2400000000002</v>
      </c>
      <c r="M557" s="35">
        <v>2788.39</v>
      </c>
      <c r="N557" s="35">
        <v>2778.97</v>
      </c>
      <c r="O557" s="35">
        <v>2790.23</v>
      </c>
      <c r="P557" s="35">
        <v>2835.35</v>
      </c>
      <c r="Q557" s="35">
        <v>2833.43</v>
      </c>
      <c r="R557" s="35">
        <v>2820.48</v>
      </c>
      <c r="S557" s="35">
        <v>2824.9900000000002</v>
      </c>
      <c r="T557" s="35">
        <v>2772.3300000000004</v>
      </c>
      <c r="U557" s="35">
        <v>2768.39</v>
      </c>
      <c r="V557" s="35">
        <v>2767.32</v>
      </c>
      <c r="W557" s="35">
        <v>2760.43</v>
      </c>
      <c r="X557" s="35">
        <v>2737.18</v>
      </c>
      <c r="Y557" s="35">
        <v>2646.1600000000003</v>
      </c>
    </row>
    <row r="558" spans="1:25" x14ac:dyDescent="0.25">
      <c r="A558" s="67">
        <f t="shared" si="15"/>
        <v>14</v>
      </c>
      <c r="B558" s="35">
        <v>2726.15</v>
      </c>
      <c r="C558" s="35">
        <v>2732.56</v>
      </c>
      <c r="D558" s="35">
        <v>2740.25</v>
      </c>
      <c r="E558" s="35">
        <v>2743.48</v>
      </c>
      <c r="F558" s="35">
        <v>2752.46</v>
      </c>
      <c r="G558" s="35">
        <v>2754.8700000000003</v>
      </c>
      <c r="H558" s="35">
        <v>2750.97</v>
      </c>
      <c r="I558" s="35">
        <v>2758.48</v>
      </c>
      <c r="J558" s="35">
        <v>2760.25</v>
      </c>
      <c r="K558" s="35">
        <v>2760.56</v>
      </c>
      <c r="L558" s="35">
        <v>2759.46</v>
      </c>
      <c r="M558" s="35">
        <v>2759.5800000000004</v>
      </c>
      <c r="N558" s="35">
        <v>2759.18</v>
      </c>
      <c r="O558" s="35">
        <v>2761.28</v>
      </c>
      <c r="P558" s="35">
        <v>2812.56</v>
      </c>
      <c r="Q558" s="35">
        <v>2807.71</v>
      </c>
      <c r="R558" s="35">
        <v>2801.68</v>
      </c>
      <c r="S558" s="35">
        <v>2800.7400000000002</v>
      </c>
      <c r="T558" s="35">
        <v>2744.65</v>
      </c>
      <c r="U558" s="35">
        <v>2735.9500000000003</v>
      </c>
      <c r="V558" s="35">
        <v>2640.9500000000003</v>
      </c>
      <c r="W558" s="35">
        <v>2642.1600000000003</v>
      </c>
      <c r="X558" s="35">
        <v>2641.94</v>
      </c>
      <c r="Y558" s="35">
        <v>2641.47</v>
      </c>
    </row>
    <row r="559" spans="1:25" x14ac:dyDescent="0.25">
      <c r="A559" s="67">
        <f t="shared" si="15"/>
        <v>15</v>
      </c>
      <c r="B559" s="35">
        <v>2777.2000000000003</v>
      </c>
      <c r="C559" s="35">
        <v>2783.63</v>
      </c>
      <c r="D559" s="35">
        <v>2792.57</v>
      </c>
      <c r="E559" s="35">
        <v>2795.0800000000004</v>
      </c>
      <c r="F559" s="35">
        <v>2804.0800000000004</v>
      </c>
      <c r="G559" s="35">
        <v>2801.71</v>
      </c>
      <c r="H559" s="35">
        <v>2802.14</v>
      </c>
      <c r="I559" s="35">
        <v>2804.11</v>
      </c>
      <c r="J559" s="35">
        <v>2806.7400000000002</v>
      </c>
      <c r="K559" s="35">
        <v>2804.59</v>
      </c>
      <c r="L559" s="35">
        <v>2804.73</v>
      </c>
      <c r="M559" s="35">
        <v>2806.28</v>
      </c>
      <c r="N559" s="35">
        <v>2805.75</v>
      </c>
      <c r="O559" s="35">
        <v>2802.59</v>
      </c>
      <c r="P559" s="35">
        <v>2854.44</v>
      </c>
      <c r="Q559" s="35">
        <v>2853.4</v>
      </c>
      <c r="R559" s="35">
        <v>2851.13</v>
      </c>
      <c r="S559" s="35">
        <v>2850.5099999999998</v>
      </c>
      <c r="T559" s="35">
        <v>2796.13</v>
      </c>
      <c r="U559" s="35">
        <v>2784.15</v>
      </c>
      <c r="V559" s="35">
        <v>2778.39</v>
      </c>
      <c r="W559" s="35">
        <v>2773.6600000000003</v>
      </c>
      <c r="X559" s="35">
        <v>2768.38</v>
      </c>
      <c r="Y559" s="35">
        <v>2751.59</v>
      </c>
    </row>
    <row r="560" spans="1:25" x14ac:dyDescent="0.25">
      <c r="A560" s="67">
        <f t="shared" si="15"/>
        <v>16</v>
      </c>
      <c r="B560" s="35">
        <v>2717.7900000000004</v>
      </c>
      <c r="C560" s="35">
        <v>2727.8300000000004</v>
      </c>
      <c r="D560" s="35">
        <v>2735.28</v>
      </c>
      <c r="E560" s="35">
        <v>2720.47</v>
      </c>
      <c r="F560" s="35">
        <v>2724.85</v>
      </c>
      <c r="G560" s="35">
        <v>2738.43</v>
      </c>
      <c r="H560" s="35">
        <v>2737.0800000000004</v>
      </c>
      <c r="I560" s="35">
        <v>2738.02</v>
      </c>
      <c r="J560" s="35">
        <v>2739.03</v>
      </c>
      <c r="K560" s="35">
        <v>2737.3</v>
      </c>
      <c r="L560" s="35">
        <v>2738.57</v>
      </c>
      <c r="M560" s="35">
        <v>2733.02</v>
      </c>
      <c r="N560" s="35">
        <v>2740.02</v>
      </c>
      <c r="O560" s="35">
        <v>2741.59</v>
      </c>
      <c r="P560" s="35">
        <v>2790.38</v>
      </c>
      <c r="Q560" s="35">
        <v>2789.6</v>
      </c>
      <c r="R560" s="35">
        <v>2788.7900000000004</v>
      </c>
      <c r="S560" s="35">
        <v>2784.3300000000004</v>
      </c>
      <c r="T560" s="35">
        <v>2721.8300000000004</v>
      </c>
      <c r="U560" s="35">
        <v>2718.36</v>
      </c>
      <c r="V560" s="35">
        <v>2715.22</v>
      </c>
      <c r="W560" s="35">
        <v>2695.27</v>
      </c>
      <c r="X560" s="35">
        <v>2707.9900000000002</v>
      </c>
      <c r="Y560" s="35">
        <v>2700.09</v>
      </c>
    </row>
    <row r="561" spans="1:25" x14ac:dyDescent="0.25">
      <c r="A561" s="67">
        <f t="shared" si="15"/>
        <v>17</v>
      </c>
      <c r="B561" s="35">
        <v>2664.44</v>
      </c>
      <c r="C561" s="35">
        <v>2684.9100000000003</v>
      </c>
      <c r="D561" s="35">
        <v>2694.64</v>
      </c>
      <c r="E561" s="35">
        <v>2701.03</v>
      </c>
      <c r="F561" s="35">
        <v>2708.02</v>
      </c>
      <c r="G561" s="35">
        <v>2699.97</v>
      </c>
      <c r="H561" s="35">
        <v>2666.96</v>
      </c>
      <c r="I561" s="35">
        <v>2706.61</v>
      </c>
      <c r="J561" s="35">
        <v>2704.9</v>
      </c>
      <c r="K561" s="35">
        <v>2705.73</v>
      </c>
      <c r="L561" s="35">
        <v>2662.9</v>
      </c>
      <c r="M561" s="35">
        <v>2660.02</v>
      </c>
      <c r="N561" s="35">
        <v>2706.31</v>
      </c>
      <c r="O561" s="35">
        <v>2711.02</v>
      </c>
      <c r="P561" s="35">
        <v>2758.78</v>
      </c>
      <c r="Q561" s="35">
        <v>2758.84</v>
      </c>
      <c r="R561" s="35">
        <v>2756.44</v>
      </c>
      <c r="S561" s="35">
        <v>2751.48</v>
      </c>
      <c r="T561" s="35">
        <v>2664.27</v>
      </c>
      <c r="U561" s="35">
        <v>2674.05</v>
      </c>
      <c r="V561" s="35">
        <v>2684.7900000000004</v>
      </c>
      <c r="W561" s="35">
        <v>2683.02</v>
      </c>
      <c r="X561" s="35">
        <v>2676.7400000000002</v>
      </c>
      <c r="Y561" s="35">
        <v>2665.1600000000003</v>
      </c>
    </row>
    <row r="562" spans="1:25" x14ac:dyDescent="0.25">
      <c r="A562" s="67">
        <f t="shared" si="15"/>
        <v>18</v>
      </c>
      <c r="B562" s="35">
        <v>2805.07</v>
      </c>
      <c r="C562" s="35">
        <v>2809.7599999999998</v>
      </c>
      <c r="D562" s="35">
        <v>2812.0800000000004</v>
      </c>
      <c r="E562" s="35">
        <v>2813.94</v>
      </c>
      <c r="F562" s="35">
        <v>2823.4500000000003</v>
      </c>
      <c r="G562" s="35">
        <v>2833.82</v>
      </c>
      <c r="H562" s="35">
        <v>2832.15</v>
      </c>
      <c r="I562" s="35">
        <v>2832.2599999999998</v>
      </c>
      <c r="J562" s="35">
        <v>2833.4</v>
      </c>
      <c r="K562" s="35">
        <v>2831.4900000000002</v>
      </c>
      <c r="L562" s="35">
        <v>2832.14</v>
      </c>
      <c r="M562" s="35">
        <v>2829.07</v>
      </c>
      <c r="N562" s="35">
        <v>2829.98</v>
      </c>
      <c r="O562" s="35">
        <v>2817.31</v>
      </c>
      <c r="P562" s="35">
        <v>2888.68</v>
      </c>
      <c r="Q562" s="35">
        <v>2886.4</v>
      </c>
      <c r="R562" s="35">
        <v>2877.07</v>
      </c>
      <c r="S562" s="35">
        <v>2881.3700000000003</v>
      </c>
      <c r="T562" s="35">
        <v>2827.17</v>
      </c>
      <c r="U562" s="35">
        <v>2819.8300000000004</v>
      </c>
      <c r="V562" s="35">
        <v>2817.1200000000003</v>
      </c>
      <c r="W562" s="35">
        <v>2810.1600000000003</v>
      </c>
      <c r="X562" s="35">
        <v>2806.34</v>
      </c>
      <c r="Y562" s="35">
        <v>2804.5099999999998</v>
      </c>
    </row>
    <row r="563" spans="1:25" x14ac:dyDescent="0.25">
      <c r="A563" s="67">
        <f t="shared" si="15"/>
        <v>19</v>
      </c>
      <c r="B563" s="35">
        <v>2826.3300000000004</v>
      </c>
      <c r="C563" s="35">
        <v>2828.9</v>
      </c>
      <c r="D563" s="35">
        <v>2840.86</v>
      </c>
      <c r="E563" s="35">
        <v>2841.32</v>
      </c>
      <c r="F563" s="35">
        <v>2852.8</v>
      </c>
      <c r="G563" s="35">
        <v>2863.86</v>
      </c>
      <c r="H563" s="35">
        <v>2853.88</v>
      </c>
      <c r="I563" s="35">
        <v>2863.35</v>
      </c>
      <c r="J563" s="35">
        <v>2865.1200000000003</v>
      </c>
      <c r="K563" s="35">
        <v>2862.15</v>
      </c>
      <c r="L563" s="35">
        <v>2859.9900000000002</v>
      </c>
      <c r="M563" s="35">
        <v>2863.96</v>
      </c>
      <c r="N563" s="35">
        <v>2857.61</v>
      </c>
      <c r="O563" s="35">
        <v>2846.77</v>
      </c>
      <c r="P563" s="35">
        <v>2910.3300000000004</v>
      </c>
      <c r="Q563" s="35">
        <v>2917.05</v>
      </c>
      <c r="R563" s="35">
        <v>2919.7900000000004</v>
      </c>
      <c r="S563" s="35">
        <v>2907.98</v>
      </c>
      <c r="T563" s="35">
        <v>2855.86</v>
      </c>
      <c r="U563" s="35">
        <v>2849.3300000000004</v>
      </c>
      <c r="V563" s="35">
        <v>2848.89</v>
      </c>
      <c r="W563" s="35">
        <v>2845.61</v>
      </c>
      <c r="X563" s="35">
        <v>2831.9100000000003</v>
      </c>
      <c r="Y563" s="35">
        <v>2826.9100000000003</v>
      </c>
    </row>
    <row r="564" spans="1:25" x14ac:dyDescent="0.25">
      <c r="A564" s="67">
        <f t="shared" si="15"/>
        <v>20</v>
      </c>
      <c r="B564" s="35">
        <v>2763.1</v>
      </c>
      <c r="C564" s="35">
        <v>2769.65</v>
      </c>
      <c r="D564" s="35">
        <v>2775.69</v>
      </c>
      <c r="E564" s="35">
        <v>2779.9100000000003</v>
      </c>
      <c r="F564" s="35">
        <v>2784.9</v>
      </c>
      <c r="G564" s="35">
        <v>2787.36</v>
      </c>
      <c r="H564" s="35">
        <v>2786.88</v>
      </c>
      <c r="I564" s="35">
        <v>2784.7000000000003</v>
      </c>
      <c r="J564" s="35">
        <v>2781.9500000000003</v>
      </c>
      <c r="K564" s="35">
        <v>2780.1</v>
      </c>
      <c r="L564" s="35">
        <v>2780.15</v>
      </c>
      <c r="M564" s="35">
        <v>2778.4</v>
      </c>
      <c r="N564" s="35">
        <v>2778.63</v>
      </c>
      <c r="O564" s="35">
        <v>2775.72</v>
      </c>
      <c r="P564" s="35">
        <v>2817.1200000000003</v>
      </c>
      <c r="Q564" s="35">
        <v>2802.9900000000002</v>
      </c>
      <c r="R564" s="35">
        <v>2817.63</v>
      </c>
      <c r="S564" s="35">
        <v>2828.71</v>
      </c>
      <c r="T564" s="35">
        <v>2773.05</v>
      </c>
      <c r="U564" s="35">
        <v>2768.53</v>
      </c>
      <c r="V564" s="35">
        <v>2762.82</v>
      </c>
      <c r="W564" s="35">
        <v>2757.77</v>
      </c>
      <c r="X564" s="35">
        <v>2725.7400000000002</v>
      </c>
      <c r="Y564" s="35">
        <v>2669.5400000000004</v>
      </c>
    </row>
    <row r="565" spans="1:25" x14ac:dyDescent="0.25">
      <c r="A565" s="67">
        <f t="shared" si="15"/>
        <v>21</v>
      </c>
      <c r="B565" s="35">
        <v>2632.3300000000004</v>
      </c>
      <c r="C565" s="35">
        <v>2640.31</v>
      </c>
      <c r="D565" s="35">
        <v>2650.72</v>
      </c>
      <c r="E565" s="35">
        <v>2655.56</v>
      </c>
      <c r="F565" s="35">
        <v>2654.57</v>
      </c>
      <c r="G565" s="35">
        <v>2658.0800000000004</v>
      </c>
      <c r="H565" s="35">
        <v>2655.7000000000003</v>
      </c>
      <c r="I565" s="35">
        <v>2655.0800000000004</v>
      </c>
      <c r="J565" s="35">
        <v>2656.21</v>
      </c>
      <c r="K565" s="35">
        <v>2656.8300000000004</v>
      </c>
      <c r="L565" s="35">
        <v>2656.47</v>
      </c>
      <c r="M565" s="35">
        <v>2655.67</v>
      </c>
      <c r="N565" s="35">
        <v>2653.6</v>
      </c>
      <c r="O565" s="35">
        <v>2655.7000000000003</v>
      </c>
      <c r="P565" s="35">
        <v>2707.1600000000003</v>
      </c>
      <c r="Q565" s="35">
        <v>2704.03</v>
      </c>
      <c r="R565" s="35">
        <v>2705.31</v>
      </c>
      <c r="S565" s="35">
        <v>2703.4900000000002</v>
      </c>
      <c r="T565" s="35">
        <v>2644.3700000000003</v>
      </c>
      <c r="U565" s="35">
        <v>2635.4100000000003</v>
      </c>
      <c r="V565" s="35">
        <v>2629.7400000000002</v>
      </c>
      <c r="W565" s="35">
        <v>2627.2599999999998</v>
      </c>
      <c r="X565" s="35">
        <v>2625.85</v>
      </c>
      <c r="Y565" s="35">
        <v>2618.1799999999998</v>
      </c>
    </row>
    <row r="566" spans="1:25" x14ac:dyDescent="0.25">
      <c r="A566" s="67">
        <f t="shared" si="15"/>
        <v>22</v>
      </c>
      <c r="B566" s="35">
        <v>2679.78</v>
      </c>
      <c r="C566" s="35">
        <v>2693.57</v>
      </c>
      <c r="D566" s="35">
        <v>2704.8</v>
      </c>
      <c r="E566" s="35">
        <v>2710.13</v>
      </c>
      <c r="F566" s="35">
        <v>2710.97</v>
      </c>
      <c r="G566" s="35">
        <v>2710.7900000000004</v>
      </c>
      <c r="H566" s="35">
        <v>2711.27</v>
      </c>
      <c r="I566" s="35">
        <v>2693.1600000000003</v>
      </c>
      <c r="J566" s="35">
        <v>2705.72</v>
      </c>
      <c r="K566" s="35">
        <v>2699.09</v>
      </c>
      <c r="L566" s="35">
        <v>2702.07</v>
      </c>
      <c r="M566" s="35">
        <v>2705.25</v>
      </c>
      <c r="N566" s="35">
        <v>2706.3300000000004</v>
      </c>
      <c r="O566" s="35">
        <v>2710.85</v>
      </c>
      <c r="P566" s="35">
        <v>2760.7000000000003</v>
      </c>
      <c r="Q566" s="35">
        <v>2762.7400000000002</v>
      </c>
      <c r="R566" s="35">
        <v>2737.13</v>
      </c>
      <c r="S566" s="35">
        <v>2753.4900000000002</v>
      </c>
      <c r="T566" s="35">
        <v>2696.21</v>
      </c>
      <c r="U566" s="35">
        <v>2688.0400000000004</v>
      </c>
      <c r="V566" s="35">
        <v>2679.72</v>
      </c>
      <c r="W566" s="35">
        <v>2676.05</v>
      </c>
      <c r="X566" s="35">
        <v>2671.52</v>
      </c>
      <c r="Y566" s="35">
        <v>2665.86</v>
      </c>
    </row>
    <row r="567" spans="1:25" x14ac:dyDescent="0.25">
      <c r="A567" s="67">
        <f t="shared" si="15"/>
        <v>23</v>
      </c>
      <c r="B567" s="35">
        <v>2698.7400000000002</v>
      </c>
      <c r="C567" s="35">
        <v>2714.6</v>
      </c>
      <c r="D567" s="35">
        <v>2755.06</v>
      </c>
      <c r="E567" s="35">
        <v>2755.69</v>
      </c>
      <c r="F567" s="35">
        <v>2764.15</v>
      </c>
      <c r="G567" s="35">
        <v>2765.6600000000003</v>
      </c>
      <c r="H567" s="35">
        <v>2762.15</v>
      </c>
      <c r="I567" s="35">
        <v>2764.07</v>
      </c>
      <c r="J567" s="35">
        <v>2760.14</v>
      </c>
      <c r="K567" s="35">
        <v>2758.0099999999998</v>
      </c>
      <c r="L567" s="35">
        <v>2758.63</v>
      </c>
      <c r="M567" s="35">
        <v>2757.0800000000004</v>
      </c>
      <c r="N567" s="35">
        <v>2757.36</v>
      </c>
      <c r="O567" s="35">
        <v>2763.11</v>
      </c>
      <c r="P567" s="35">
        <v>2811.07</v>
      </c>
      <c r="Q567" s="35">
        <v>2796.47</v>
      </c>
      <c r="R567" s="35">
        <v>2810.38</v>
      </c>
      <c r="S567" s="35">
        <v>2809.9100000000003</v>
      </c>
      <c r="T567" s="35">
        <v>2735.5400000000004</v>
      </c>
      <c r="U567" s="35">
        <v>2733.4100000000003</v>
      </c>
      <c r="V567" s="35">
        <v>2731.4</v>
      </c>
      <c r="W567" s="35">
        <v>2727.82</v>
      </c>
      <c r="X567" s="35">
        <v>2722.57</v>
      </c>
      <c r="Y567" s="35">
        <v>2711.4500000000003</v>
      </c>
    </row>
    <row r="568" spans="1:25" x14ac:dyDescent="0.25">
      <c r="A568" s="67">
        <f t="shared" si="15"/>
        <v>24</v>
      </c>
      <c r="B568" s="35">
        <v>2774.8300000000004</v>
      </c>
      <c r="C568" s="35">
        <v>2787.8300000000004</v>
      </c>
      <c r="D568" s="35">
        <v>2849.47</v>
      </c>
      <c r="E568" s="35">
        <v>2863.81</v>
      </c>
      <c r="F568" s="35">
        <v>2869.82</v>
      </c>
      <c r="G568" s="35">
        <v>2872.73</v>
      </c>
      <c r="H568" s="35">
        <v>2872.0099999999998</v>
      </c>
      <c r="I568" s="35">
        <v>2870.68</v>
      </c>
      <c r="J568" s="35">
        <v>2872.48</v>
      </c>
      <c r="K568" s="35">
        <v>2869.9900000000002</v>
      </c>
      <c r="L568" s="35">
        <v>2868.7000000000003</v>
      </c>
      <c r="M568" s="35">
        <v>2864.5</v>
      </c>
      <c r="N568" s="35">
        <v>2869.0800000000004</v>
      </c>
      <c r="O568" s="35">
        <v>2864.92</v>
      </c>
      <c r="P568" s="35">
        <v>2925.7400000000002</v>
      </c>
      <c r="Q568" s="35">
        <v>2925.68</v>
      </c>
      <c r="R568" s="35">
        <v>2920.59</v>
      </c>
      <c r="S568" s="35">
        <v>2926.93</v>
      </c>
      <c r="T568" s="35">
        <v>2868.63</v>
      </c>
      <c r="U568" s="35">
        <v>2869.7000000000003</v>
      </c>
      <c r="V568" s="35">
        <v>2863.57</v>
      </c>
      <c r="W568" s="35">
        <v>2859.5800000000004</v>
      </c>
      <c r="X568" s="35">
        <v>2854.25</v>
      </c>
      <c r="Y568" s="35">
        <v>2841.9100000000003</v>
      </c>
    </row>
    <row r="569" spans="1:25" x14ac:dyDescent="0.25">
      <c r="A569" s="67">
        <f t="shared" si="15"/>
        <v>25</v>
      </c>
      <c r="B569" s="35">
        <v>2955.98</v>
      </c>
      <c r="C569" s="35">
        <v>2961.97</v>
      </c>
      <c r="D569" s="35">
        <v>2949.98</v>
      </c>
      <c r="E569" s="35">
        <v>2972.5</v>
      </c>
      <c r="F569" s="35">
        <v>2981.03</v>
      </c>
      <c r="G569" s="35">
        <v>2989.82</v>
      </c>
      <c r="H569" s="35">
        <v>2990.38</v>
      </c>
      <c r="I569" s="35">
        <v>2995.15</v>
      </c>
      <c r="J569" s="35">
        <v>2996.8300000000004</v>
      </c>
      <c r="K569" s="35">
        <v>2990.55</v>
      </c>
      <c r="L569" s="35">
        <v>2996.7599999999998</v>
      </c>
      <c r="M569" s="35">
        <v>2995.5</v>
      </c>
      <c r="N569" s="35">
        <v>2951.27</v>
      </c>
      <c r="O569" s="35">
        <v>2927</v>
      </c>
      <c r="P569" s="35">
        <v>2963.98</v>
      </c>
      <c r="Q569" s="35">
        <v>3049.7000000000003</v>
      </c>
      <c r="R569" s="35">
        <v>3049.8700000000003</v>
      </c>
      <c r="S569" s="35">
        <v>3042.03</v>
      </c>
      <c r="T569" s="35">
        <v>2968.9900000000002</v>
      </c>
      <c r="U569" s="35">
        <v>2960.3700000000003</v>
      </c>
      <c r="V569" s="35">
        <v>2958.0400000000004</v>
      </c>
      <c r="W569" s="35">
        <v>2950.1</v>
      </c>
      <c r="X569" s="35">
        <v>2947.67</v>
      </c>
      <c r="Y569" s="35">
        <v>2949.5800000000004</v>
      </c>
    </row>
    <row r="570" spans="1:25" x14ac:dyDescent="0.25">
      <c r="A570" s="67">
        <f t="shared" si="15"/>
        <v>26</v>
      </c>
      <c r="B570" s="35">
        <v>2944.65</v>
      </c>
      <c r="C570" s="35">
        <v>2940.59</v>
      </c>
      <c r="D570" s="35">
        <v>2956.77</v>
      </c>
      <c r="E570" s="35">
        <v>2973.22</v>
      </c>
      <c r="F570" s="35">
        <v>2986.44</v>
      </c>
      <c r="G570" s="35">
        <v>2949.27</v>
      </c>
      <c r="H570" s="35">
        <v>2975.9</v>
      </c>
      <c r="I570" s="35">
        <v>2991.47</v>
      </c>
      <c r="J570" s="35">
        <v>2989.2000000000003</v>
      </c>
      <c r="K570" s="35">
        <v>2989.34</v>
      </c>
      <c r="L570" s="35">
        <v>2951.25</v>
      </c>
      <c r="M570" s="35">
        <v>2957.55</v>
      </c>
      <c r="N570" s="35">
        <v>3004.0800000000004</v>
      </c>
      <c r="O570" s="35">
        <v>2975.3700000000003</v>
      </c>
      <c r="P570" s="35">
        <v>2982.9500000000003</v>
      </c>
      <c r="Q570" s="35">
        <v>3055.77</v>
      </c>
      <c r="R570" s="35">
        <v>2974.07</v>
      </c>
      <c r="S570" s="35">
        <v>3019.89</v>
      </c>
      <c r="T570" s="35">
        <v>2994.3700000000003</v>
      </c>
      <c r="U570" s="35">
        <v>2952.38</v>
      </c>
      <c r="V570" s="35">
        <v>2971.98</v>
      </c>
      <c r="W570" s="35">
        <v>2968.46</v>
      </c>
      <c r="X570" s="35">
        <v>2969.23</v>
      </c>
      <c r="Y570" s="35">
        <v>2963.65</v>
      </c>
    </row>
    <row r="571" spans="1:25" x14ac:dyDescent="0.25">
      <c r="A571" s="67">
        <f t="shared" si="15"/>
        <v>27</v>
      </c>
      <c r="B571" s="35">
        <v>3015.0099999999998</v>
      </c>
      <c r="C571" s="35">
        <v>3025.07</v>
      </c>
      <c r="D571" s="35">
        <v>2940.17</v>
      </c>
      <c r="E571" s="35">
        <v>2878.2599999999998</v>
      </c>
      <c r="F571" s="35">
        <v>3023.85</v>
      </c>
      <c r="G571" s="35">
        <v>3049.03</v>
      </c>
      <c r="H571" s="35">
        <v>2998.71</v>
      </c>
      <c r="I571" s="35">
        <v>3027.2400000000002</v>
      </c>
      <c r="J571" s="35">
        <v>3016.85</v>
      </c>
      <c r="K571" s="35">
        <v>3058.4700000000003</v>
      </c>
      <c r="L571" s="35">
        <v>3019.3700000000003</v>
      </c>
      <c r="M571" s="35">
        <v>3031.5400000000004</v>
      </c>
      <c r="N571" s="35">
        <v>3036.11</v>
      </c>
      <c r="O571" s="35">
        <v>3048.64</v>
      </c>
      <c r="P571" s="35">
        <v>3063.32</v>
      </c>
      <c r="Q571" s="35">
        <v>3010.53</v>
      </c>
      <c r="R571" s="35">
        <v>3032.13</v>
      </c>
      <c r="S571" s="35">
        <v>3060.39</v>
      </c>
      <c r="T571" s="35">
        <v>3031.6200000000003</v>
      </c>
      <c r="U571" s="35">
        <v>3026.98</v>
      </c>
      <c r="V571" s="35">
        <v>2967.07</v>
      </c>
      <c r="W571" s="35">
        <v>2970.25</v>
      </c>
      <c r="X571" s="35">
        <v>2966.18</v>
      </c>
      <c r="Y571" s="35">
        <v>2973.36</v>
      </c>
    </row>
    <row r="572" spans="1:25" x14ac:dyDescent="0.25">
      <c r="A572" s="67">
        <f t="shared" si="15"/>
        <v>28</v>
      </c>
      <c r="B572" s="35">
        <v>2917.43</v>
      </c>
      <c r="C572" s="35">
        <v>2930.32</v>
      </c>
      <c r="D572" s="35">
        <v>2941.73</v>
      </c>
      <c r="E572" s="35">
        <v>2932.9100000000003</v>
      </c>
      <c r="F572" s="35">
        <v>2908.55</v>
      </c>
      <c r="G572" s="35">
        <v>2898.02</v>
      </c>
      <c r="H572" s="35">
        <v>2928.46</v>
      </c>
      <c r="I572" s="35">
        <v>2952.73</v>
      </c>
      <c r="J572" s="35">
        <v>2952.92</v>
      </c>
      <c r="K572" s="35">
        <v>2947.68</v>
      </c>
      <c r="L572" s="35">
        <v>2944.78</v>
      </c>
      <c r="M572" s="35">
        <v>2923.9900000000002</v>
      </c>
      <c r="N572" s="35">
        <v>2931.05</v>
      </c>
      <c r="O572" s="35">
        <v>2955.3300000000004</v>
      </c>
      <c r="P572" s="35">
        <v>2955.2900000000004</v>
      </c>
      <c r="Q572" s="35">
        <v>2952.8700000000003</v>
      </c>
      <c r="R572" s="35">
        <v>2957.0099999999998</v>
      </c>
      <c r="S572" s="35">
        <v>2995.97</v>
      </c>
      <c r="T572" s="35">
        <v>2909.82</v>
      </c>
      <c r="U572" s="35">
        <v>2923.71</v>
      </c>
      <c r="V572" s="35">
        <v>2922.15</v>
      </c>
      <c r="W572" s="35">
        <v>2920.98</v>
      </c>
      <c r="X572" s="35">
        <v>2919.23</v>
      </c>
      <c r="Y572" s="35">
        <v>2891.72</v>
      </c>
    </row>
    <row r="573" spans="1:25" x14ac:dyDescent="0.25">
      <c r="A573" s="67">
        <f t="shared" si="15"/>
        <v>29</v>
      </c>
      <c r="B573" s="35">
        <v>3167.39</v>
      </c>
      <c r="C573" s="35">
        <v>3159.51</v>
      </c>
      <c r="D573" s="35">
        <v>3063.4</v>
      </c>
      <c r="E573" s="35">
        <v>3009.81</v>
      </c>
      <c r="F573" s="35">
        <v>3014.4100000000003</v>
      </c>
      <c r="G573" s="35">
        <v>3028.02</v>
      </c>
      <c r="H573" s="35">
        <v>3155.2200000000003</v>
      </c>
      <c r="I573" s="35">
        <v>3180.9</v>
      </c>
      <c r="J573" s="35">
        <v>3184.62</v>
      </c>
      <c r="K573" s="35">
        <v>3192.37</v>
      </c>
      <c r="L573" s="35">
        <v>3204.59</v>
      </c>
      <c r="M573" s="35">
        <v>3203.13</v>
      </c>
      <c r="N573" s="35">
        <v>3122.21</v>
      </c>
      <c r="O573" s="35">
        <v>3215.98</v>
      </c>
      <c r="P573" s="35">
        <v>3175.26</v>
      </c>
      <c r="Q573" s="35">
        <v>3138.15</v>
      </c>
      <c r="R573" s="35">
        <v>3158.2200000000003</v>
      </c>
      <c r="S573" s="35">
        <v>3221.1</v>
      </c>
      <c r="T573" s="35">
        <v>3182.79</v>
      </c>
      <c r="U573" s="35">
        <v>3092.15</v>
      </c>
      <c r="V573" s="35">
        <v>2980.63</v>
      </c>
      <c r="W573" s="35">
        <v>2982.73</v>
      </c>
      <c r="X573" s="35">
        <v>2970.25</v>
      </c>
      <c r="Y573" s="35">
        <v>2976.8300000000004</v>
      </c>
    </row>
    <row r="574" spans="1:25" x14ac:dyDescent="0.25">
      <c r="A574" s="67">
        <f t="shared" si="15"/>
        <v>30</v>
      </c>
      <c r="B574" s="35">
        <v>3148.4100000000003</v>
      </c>
      <c r="C574" s="35">
        <v>3316.33</v>
      </c>
      <c r="D574" s="35">
        <v>3324.7000000000003</v>
      </c>
      <c r="E574" s="35">
        <v>3310.14</v>
      </c>
      <c r="F574" s="35">
        <v>3368.42</v>
      </c>
      <c r="G574" s="35">
        <v>3369.63</v>
      </c>
      <c r="H574" s="35">
        <v>3367.01</v>
      </c>
      <c r="I574" s="35">
        <v>3318.6</v>
      </c>
      <c r="J574" s="35">
        <v>3325.69</v>
      </c>
      <c r="K574" s="35">
        <v>3318.4</v>
      </c>
      <c r="L574" s="35">
        <v>3316.01</v>
      </c>
      <c r="M574" s="35">
        <v>3317.89</v>
      </c>
      <c r="N574" s="35">
        <v>3342.9700000000003</v>
      </c>
      <c r="O574" s="35">
        <v>3329.85</v>
      </c>
      <c r="P574" s="35">
        <v>3354.84</v>
      </c>
      <c r="Q574" s="35">
        <v>3353.87</v>
      </c>
      <c r="R574" s="35">
        <v>3358.4900000000002</v>
      </c>
      <c r="S574" s="35">
        <v>3313.02</v>
      </c>
      <c r="T574" s="35">
        <v>3335.96</v>
      </c>
      <c r="U574" s="35">
        <v>3321.07</v>
      </c>
      <c r="V574" s="35">
        <v>3203.33</v>
      </c>
      <c r="W574" s="35">
        <v>3209.51</v>
      </c>
      <c r="X574" s="35">
        <v>3173.31</v>
      </c>
      <c r="Y574" s="35">
        <v>3185.77</v>
      </c>
    </row>
    <row r="575" spans="1:25" x14ac:dyDescent="0.25">
      <c r="A575" s="67">
        <f t="shared" si="15"/>
        <v>31</v>
      </c>
      <c r="B575" s="35">
        <v>3235.75</v>
      </c>
      <c r="C575" s="35">
        <v>3184.21</v>
      </c>
      <c r="D575" s="35">
        <v>3063.2400000000002</v>
      </c>
      <c r="E575" s="35">
        <v>3296.75</v>
      </c>
      <c r="F575" s="35">
        <v>3290.15</v>
      </c>
      <c r="G575" s="35">
        <v>3294.33</v>
      </c>
      <c r="H575" s="35">
        <v>3297.7200000000003</v>
      </c>
      <c r="I575" s="35">
        <v>3290.54</v>
      </c>
      <c r="J575" s="35">
        <v>3282.53</v>
      </c>
      <c r="K575" s="35">
        <v>3279</v>
      </c>
      <c r="L575" s="35">
        <v>3276.9500000000003</v>
      </c>
      <c r="M575" s="35">
        <v>3277.2400000000002</v>
      </c>
      <c r="N575" s="35">
        <v>3274.44</v>
      </c>
      <c r="O575" s="35">
        <v>3281.94</v>
      </c>
      <c r="P575" s="35">
        <v>3272.11</v>
      </c>
      <c r="Q575" s="35">
        <v>3278.3</v>
      </c>
      <c r="R575" s="35">
        <v>3283.61</v>
      </c>
      <c r="S575" s="35">
        <v>3268.55</v>
      </c>
      <c r="T575" s="35">
        <v>3218.73</v>
      </c>
      <c r="U575" s="35">
        <v>3245.77</v>
      </c>
      <c r="V575" s="35">
        <v>3241.96</v>
      </c>
      <c r="W575" s="35">
        <v>3240.83</v>
      </c>
      <c r="X575" s="35">
        <v>3242.59</v>
      </c>
      <c r="Y575" s="35">
        <v>3232.79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0.23</v>
      </c>
      <c r="C579" s="35">
        <v>0.3</v>
      </c>
      <c r="D579" s="35">
        <v>0.51</v>
      </c>
      <c r="E579" s="35">
        <v>0.34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5">
        <v>0</v>
      </c>
      <c r="N579" s="35">
        <v>0</v>
      </c>
      <c r="O579" s="35">
        <v>0</v>
      </c>
      <c r="P579" s="35">
        <v>0</v>
      </c>
      <c r="Q579" s="35">
        <v>0</v>
      </c>
      <c r="R579" s="35">
        <v>0</v>
      </c>
      <c r="S579" s="35">
        <v>0</v>
      </c>
      <c r="T579" s="35">
        <v>200.56</v>
      </c>
      <c r="U579" s="35">
        <v>302.12</v>
      </c>
      <c r="V579" s="35">
        <v>348.26</v>
      </c>
      <c r="W579" s="35">
        <v>231.26</v>
      </c>
      <c r="X579" s="35">
        <v>34.549999999999997</v>
      </c>
      <c r="Y579" s="35">
        <v>446.35</v>
      </c>
    </row>
    <row r="580" spans="1:25" ht="15" customHeight="1" x14ac:dyDescent="0.25">
      <c r="A580" s="67">
        <v>2</v>
      </c>
      <c r="B580" s="35">
        <v>1.24</v>
      </c>
      <c r="C580" s="35">
        <v>1.83</v>
      </c>
      <c r="D580" s="35">
        <v>2.2200000000000002</v>
      </c>
      <c r="E580" s="35">
        <v>2.95</v>
      </c>
      <c r="F580" s="35">
        <v>4.5599999999999996</v>
      </c>
      <c r="G580" s="35">
        <v>6.92</v>
      </c>
      <c r="H580" s="35">
        <v>9.25</v>
      </c>
      <c r="I580" s="35">
        <v>7.28</v>
      </c>
      <c r="J580" s="35">
        <v>8.6199999999999992</v>
      </c>
      <c r="K580" s="35">
        <v>5.7</v>
      </c>
      <c r="L580" s="35">
        <v>7.22</v>
      </c>
      <c r="M580" s="35">
        <v>10.87</v>
      </c>
      <c r="N580" s="35">
        <v>12.55</v>
      </c>
      <c r="O580" s="35">
        <v>6.63</v>
      </c>
      <c r="P580" s="35">
        <v>7.09</v>
      </c>
      <c r="Q580" s="35">
        <v>3.04</v>
      </c>
      <c r="R580" s="35">
        <v>3.05</v>
      </c>
      <c r="S580" s="35">
        <v>2.52</v>
      </c>
      <c r="T580" s="35">
        <v>1.87</v>
      </c>
      <c r="U580" s="35">
        <v>1.51</v>
      </c>
      <c r="V580" s="35">
        <v>1950.07</v>
      </c>
      <c r="W580" s="35">
        <v>30.99</v>
      </c>
      <c r="X580" s="35">
        <v>2099.87</v>
      </c>
      <c r="Y580" s="35">
        <v>1967.9</v>
      </c>
    </row>
    <row r="581" spans="1:25" x14ac:dyDescent="0.25">
      <c r="A581" s="67">
        <f>A580+1</f>
        <v>3</v>
      </c>
      <c r="B581" s="35">
        <v>0.78</v>
      </c>
      <c r="C581" s="35">
        <v>0.02</v>
      </c>
      <c r="D581" s="35">
        <v>17.77</v>
      </c>
      <c r="E581" s="35">
        <v>0</v>
      </c>
      <c r="F581" s="35">
        <v>19.59</v>
      </c>
      <c r="G581" s="35">
        <v>77.09</v>
      </c>
      <c r="H581" s="35">
        <v>0.09</v>
      </c>
      <c r="I581" s="35">
        <v>87.95</v>
      </c>
      <c r="J581" s="35">
        <v>7.0000000000000007E-2</v>
      </c>
      <c r="K581" s="35">
        <v>200.82</v>
      </c>
      <c r="L581" s="35">
        <v>268.95</v>
      </c>
      <c r="M581" s="35">
        <v>292.08</v>
      </c>
      <c r="N581" s="35">
        <v>284.17</v>
      </c>
      <c r="O581" s="35">
        <v>2132.94</v>
      </c>
      <c r="P581" s="35">
        <v>2151.9</v>
      </c>
      <c r="Q581" s="35">
        <v>299.62</v>
      </c>
      <c r="R581" s="35">
        <v>2153.58</v>
      </c>
      <c r="S581" s="35">
        <v>2163.7199999999998</v>
      </c>
      <c r="T581" s="35">
        <v>345.38</v>
      </c>
      <c r="U581" s="35">
        <v>369.58</v>
      </c>
      <c r="V581" s="35">
        <v>121.83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119.95</v>
      </c>
      <c r="S582" s="35">
        <v>92.49</v>
      </c>
      <c r="T582" s="35">
        <v>82.79</v>
      </c>
      <c r="U582" s="35">
        <v>106.25</v>
      </c>
      <c r="V582" s="35">
        <v>169.07</v>
      </c>
      <c r="W582" s="35">
        <v>223.55</v>
      </c>
      <c r="X582" s="35">
        <v>318.74</v>
      </c>
      <c r="Y582" s="35">
        <v>436.64</v>
      </c>
    </row>
    <row r="583" spans="1:25" x14ac:dyDescent="0.25">
      <c r="A583" s="67">
        <f t="shared" si="16"/>
        <v>5</v>
      </c>
      <c r="B583" s="35">
        <v>1.29</v>
      </c>
      <c r="C583" s="35">
        <v>1.65</v>
      </c>
      <c r="D583" s="35">
        <v>1.02</v>
      </c>
      <c r="E583" s="35">
        <v>245.31</v>
      </c>
      <c r="F583" s="35">
        <v>220.15</v>
      </c>
      <c r="G583" s="35">
        <v>66.239999999999995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52.08</v>
      </c>
      <c r="U583" s="35">
        <v>102.79</v>
      </c>
      <c r="V583" s="35">
        <v>301.45999999999998</v>
      </c>
      <c r="W583" s="35">
        <v>440.2</v>
      </c>
      <c r="X583" s="35">
        <v>536.94000000000005</v>
      </c>
      <c r="Y583" s="35">
        <v>549.32000000000005</v>
      </c>
    </row>
    <row r="584" spans="1:25" x14ac:dyDescent="0.25">
      <c r="A584" s="67">
        <f t="shared" si="16"/>
        <v>6</v>
      </c>
      <c r="B584" s="35">
        <v>0.01</v>
      </c>
      <c r="C584" s="35">
        <v>0</v>
      </c>
      <c r="D584" s="35">
        <v>0</v>
      </c>
      <c r="E584" s="35">
        <v>0.01</v>
      </c>
      <c r="F584" s="35">
        <v>0</v>
      </c>
      <c r="G584" s="35">
        <v>1.35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19.920000000000002</v>
      </c>
      <c r="O584" s="35">
        <v>18.29</v>
      </c>
      <c r="P584" s="35">
        <v>26.92</v>
      </c>
      <c r="Q584" s="35">
        <v>84.31</v>
      </c>
      <c r="R584" s="35">
        <v>101.49</v>
      </c>
      <c r="S584" s="35">
        <v>218.32</v>
      </c>
      <c r="T584" s="35">
        <v>26.25</v>
      </c>
      <c r="U584" s="35">
        <v>46.03</v>
      </c>
      <c r="V584" s="35">
        <v>152.72</v>
      </c>
      <c r="W584" s="35">
        <v>0</v>
      </c>
      <c r="X584" s="35">
        <v>369.14</v>
      </c>
      <c r="Y584" s="35">
        <v>521.85</v>
      </c>
    </row>
    <row r="585" spans="1:25" x14ac:dyDescent="0.25">
      <c r="A585" s="67">
        <f t="shared" si="16"/>
        <v>7</v>
      </c>
      <c r="B585" s="35">
        <v>0</v>
      </c>
      <c r="C585" s="35">
        <v>0</v>
      </c>
      <c r="D585" s="35">
        <v>0</v>
      </c>
      <c r="E585" s="35">
        <v>0.01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0.04</v>
      </c>
      <c r="L585" s="35">
        <v>0.43</v>
      </c>
      <c r="M585" s="35">
        <v>0.42</v>
      </c>
      <c r="N585" s="35">
        <v>0.1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514.44000000000005</v>
      </c>
      <c r="Y585" s="35">
        <v>592.20000000000005</v>
      </c>
    </row>
    <row r="586" spans="1:25" x14ac:dyDescent="0.25">
      <c r="A586" s="67">
        <f t="shared" si="16"/>
        <v>8</v>
      </c>
      <c r="B586" s="35">
        <v>0.62</v>
      </c>
      <c r="C586" s="35">
        <v>2.8</v>
      </c>
      <c r="D586" s="35">
        <v>2.1</v>
      </c>
      <c r="E586" s="35">
        <v>1.48</v>
      </c>
      <c r="F586" s="35">
        <v>2.82</v>
      </c>
      <c r="G586" s="35">
        <v>239.58</v>
      </c>
      <c r="H586" s="35">
        <v>152.72999999999999</v>
      </c>
      <c r="I586" s="35">
        <v>188.83</v>
      </c>
      <c r="J586" s="35">
        <v>252.52</v>
      </c>
      <c r="K586" s="35">
        <v>227.1</v>
      </c>
      <c r="L586" s="35">
        <v>197.54</v>
      </c>
      <c r="M586" s="35">
        <v>273.73</v>
      </c>
      <c r="N586" s="35">
        <v>267.06</v>
      </c>
      <c r="O586" s="35">
        <v>290.20999999999998</v>
      </c>
      <c r="P586" s="35">
        <v>323.10000000000002</v>
      </c>
      <c r="Q586" s="35">
        <v>344.13</v>
      </c>
      <c r="R586" s="35">
        <v>340.79</v>
      </c>
      <c r="S586" s="35">
        <v>304.93</v>
      </c>
      <c r="T586" s="35">
        <v>350.54</v>
      </c>
      <c r="U586" s="35">
        <v>414.75</v>
      </c>
      <c r="V586" s="35">
        <v>405.72</v>
      </c>
      <c r="W586" s="35">
        <v>422.69</v>
      </c>
      <c r="X586" s="35">
        <v>418.86</v>
      </c>
      <c r="Y586" s="35">
        <v>482.27</v>
      </c>
    </row>
    <row r="587" spans="1:25" x14ac:dyDescent="0.25">
      <c r="A587" s="67">
        <f t="shared" si="16"/>
        <v>9</v>
      </c>
      <c r="B587" s="35">
        <v>0</v>
      </c>
      <c r="C587" s="35">
        <v>0.01</v>
      </c>
      <c r="D587" s="35">
        <v>0.11</v>
      </c>
      <c r="E587" s="35">
        <v>0.06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7.78</v>
      </c>
      <c r="T587" s="35">
        <v>35.770000000000003</v>
      </c>
      <c r="U587" s="35">
        <v>125.81</v>
      </c>
      <c r="V587" s="35">
        <v>143.93</v>
      </c>
      <c r="W587" s="35">
        <v>55.93</v>
      </c>
      <c r="X587" s="35">
        <v>350.61</v>
      </c>
      <c r="Y587" s="35">
        <v>0</v>
      </c>
    </row>
    <row r="588" spans="1:25" x14ac:dyDescent="0.25">
      <c r="A588" s="67">
        <f t="shared" si="16"/>
        <v>10</v>
      </c>
      <c r="B588" s="35">
        <v>76.5</v>
      </c>
      <c r="C588" s="35">
        <v>60.03</v>
      </c>
      <c r="D588" s="35">
        <v>100.81</v>
      </c>
      <c r="E588" s="35">
        <v>139.11000000000001</v>
      </c>
      <c r="F588" s="35">
        <v>310.88</v>
      </c>
      <c r="G588" s="35">
        <v>432.33</v>
      </c>
      <c r="H588" s="35">
        <v>225.17</v>
      </c>
      <c r="I588" s="35">
        <v>49.67</v>
      </c>
      <c r="J588" s="35">
        <v>60.93</v>
      </c>
      <c r="K588" s="35">
        <v>72.069999999999993</v>
      </c>
      <c r="L588" s="35">
        <v>88.52</v>
      </c>
      <c r="M588" s="35">
        <v>39.21</v>
      </c>
      <c r="N588" s="35">
        <v>34.22</v>
      </c>
      <c r="O588" s="35">
        <v>47.47</v>
      </c>
      <c r="P588" s="35">
        <v>62.41</v>
      </c>
      <c r="Q588" s="35">
        <v>86.12</v>
      </c>
      <c r="R588" s="35">
        <v>93.21</v>
      </c>
      <c r="S588" s="35">
        <v>155.56</v>
      </c>
      <c r="T588" s="35">
        <v>85.73</v>
      </c>
      <c r="U588" s="35">
        <v>128.99</v>
      </c>
      <c r="V588" s="35">
        <v>247.51</v>
      </c>
      <c r="W588" s="35">
        <v>183.61</v>
      </c>
      <c r="X588" s="35">
        <v>117.45</v>
      </c>
      <c r="Y588" s="35">
        <v>82.61</v>
      </c>
    </row>
    <row r="589" spans="1:25" x14ac:dyDescent="0.25">
      <c r="A589" s="67">
        <f t="shared" si="16"/>
        <v>11</v>
      </c>
      <c r="B589" s="35">
        <v>266.67</v>
      </c>
      <c r="C589" s="35">
        <v>268.12</v>
      </c>
      <c r="D589" s="35">
        <v>262.76</v>
      </c>
      <c r="E589" s="35">
        <v>273.42</v>
      </c>
      <c r="F589" s="35">
        <v>285.70999999999998</v>
      </c>
      <c r="G589" s="35">
        <v>259</v>
      </c>
      <c r="H589" s="35">
        <v>195.34</v>
      </c>
      <c r="I589" s="35">
        <v>167.89</v>
      </c>
      <c r="J589" s="35">
        <v>25.66</v>
      </c>
      <c r="K589" s="35">
        <v>15.56</v>
      </c>
      <c r="L589" s="35">
        <v>38.229999999999997</v>
      </c>
      <c r="M589" s="35">
        <v>328.59</v>
      </c>
      <c r="N589" s="35">
        <v>371.68</v>
      </c>
      <c r="O589" s="35">
        <v>395.29</v>
      </c>
      <c r="P589" s="35">
        <v>450.94</v>
      </c>
      <c r="Q589" s="35">
        <v>478.8</v>
      </c>
      <c r="R589" s="35">
        <v>518.41999999999996</v>
      </c>
      <c r="S589" s="35">
        <v>585.17999999999995</v>
      </c>
      <c r="T589" s="35">
        <v>650.80999999999995</v>
      </c>
      <c r="U589" s="35">
        <v>710.55</v>
      </c>
      <c r="V589" s="35">
        <v>708.41</v>
      </c>
      <c r="W589" s="35">
        <v>533.04999999999995</v>
      </c>
      <c r="X589" s="35">
        <v>715.6</v>
      </c>
      <c r="Y589" s="35">
        <v>753.1</v>
      </c>
    </row>
    <row r="590" spans="1:25" x14ac:dyDescent="0.25">
      <c r="A590" s="67">
        <f t="shared" si="16"/>
        <v>12</v>
      </c>
      <c r="B590" s="35">
        <v>232.53</v>
      </c>
      <c r="C590" s="35">
        <v>241.62</v>
      </c>
      <c r="D590" s="35">
        <v>181.3</v>
      </c>
      <c r="E590" s="35">
        <v>184.1</v>
      </c>
      <c r="F590" s="35">
        <v>165.43</v>
      </c>
      <c r="G590" s="35">
        <v>354.21</v>
      </c>
      <c r="H590" s="35">
        <v>335.88</v>
      </c>
      <c r="I590" s="35">
        <v>91.92</v>
      </c>
      <c r="J590" s="35">
        <v>40.229999999999997</v>
      </c>
      <c r="K590" s="35">
        <v>30.02</v>
      </c>
      <c r="L590" s="35">
        <v>25.7</v>
      </c>
      <c r="M590" s="35">
        <v>24.07</v>
      </c>
      <c r="N590" s="35">
        <v>44.94</v>
      </c>
      <c r="O590" s="35">
        <v>227.27</v>
      </c>
      <c r="P590" s="35">
        <v>225.75</v>
      </c>
      <c r="Q590" s="35">
        <v>227.69</v>
      </c>
      <c r="R590" s="35">
        <v>208.23</v>
      </c>
      <c r="S590" s="35">
        <v>501.45</v>
      </c>
      <c r="T590" s="35">
        <v>523.05999999999995</v>
      </c>
      <c r="U590" s="35">
        <v>1752.28</v>
      </c>
      <c r="V590" s="35">
        <v>1945.87</v>
      </c>
      <c r="W590" s="35">
        <v>1188.68</v>
      </c>
      <c r="X590" s="35">
        <v>1151.26</v>
      </c>
      <c r="Y590" s="35">
        <v>1923.24</v>
      </c>
    </row>
    <row r="591" spans="1:25" x14ac:dyDescent="0.25">
      <c r="A591" s="67">
        <f t="shared" si="16"/>
        <v>13</v>
      </c>
      <c r="B591" s="35">
        <v>66.77</v>
      </c>
      <c r="C591" s="35">
        <v>82.79</v>
      </c>
      <c r="D591" s="35">
        <v>84.71</v>
      </c>
      <c r="E591" s="35">
        <v>39.369999999999997</v>
      </c>
      <c r="F591" s="35">
        <v>68.959999999999994</v>
      </c>
      <c r="G591" s="35">
        <v>94.94</v>
      </c>
      <c r="H591" s="35">
        <v>154.86000000000001</v>
      </c>
      <c r="I591" s="35">
        <v>177.52</v>
      </c>
      <c r="J591" s="35">
        <v>355.07</v>
      </c>
      <c r="K591" s="35">
        <v>403.79</v>
      </c>
      <c r="L591" s="35">
        <v>456.21</v>
      </c>
      <c r="M591" s="35">
        <v>463.73</v>
      </c>
      <c r="N591" s="35">
        <v>461.18</v>
      </c>
      <c r="O591" s="35">
        <v>456.72</v>
      </c>
      <c r="P591" s="35">
        <v>464.98</v>
      </c>
      <c r="Q591" s="35">
        <v>470.21</v>
      </c>
      <c r="R591" s="35">
        <v>949.11</v>
      </c>
      <c r="S591" s="35">
        <v>946.79</v>
      </c>
      <c r="T591" s="35">
        <v>1854.36</v>
      </c>
      <c r="U591" s="35">
        <v>1899.51</v>
      </c>
      <c r="V591" s="35">
        <v>1118.5999999999999</v>
      </c>
      <c r="W591" s="35">
        <v>1124.54</v>
      </c>
      <c r="X591" s="35">
        <v>1147.6099999999999</v>
      </c>
      <c r="Y591" s="35">
        <v>1209.3</v>
      </c>
    </row>
    <row r="592" spans="1:25" x14ac:dyDescent="0.25">
      <c r="A592" s="67">
        <f t="shared" si="16"/>
        <v>14</v>
      </c>
      <c r="B592" s="35">
        <v>203.52</v>
      </c>
      <c r="C592" s="35">
        <v>243.92</v>
      </c>
      <c r="D592" s="35">
        <v>254.51</v>
      </c>
      <c r="E592" s="35">
        <v>226.9</v>
      </c>
      <c r="F592" s="35">
        <v>233.42</v>
      </c>
      <c r="G592" s="35">
        <v>186.35</v>
      </c>
      <c r="H592" s="35">
        <v>106.48</v>
      </c>
      <c r="I592" s="35">
        <v>95.87</v>
      </c>
      <c r="J592" s="35">
        <v>95.63</v>
      </c>
      <c r="K592" s="35">
        <v>95.81</v>
      </c>
      <c r="L592" s="35">
        <v>448.93</v>
      </c>
      <c r="M592" s="35">
        <v>419.61</v>
      </c>
      <c r="N592" s="35">
        <v>332.3</v>
      </c>
      <c r="O592" s="35">
        <v>336.51</v>
      </c>
      <c r="P592" s="35">
        <v>387.56</v>
      </c>
      <c r="Q592" s="35">
        <v>95.69</v>
      </c>
      <c r="R592" s="35">
        <v>101.33</v>
      </c>
      <c r="S592" s="35">
        <v>136.32</v>
      </c>
      <c r="T592" s="35">
        <v>202.24</v>
      </c>
      <c r="U592" s="35">
        <v>229.87</v>
      </c>
      <c r="V592" s="35">
        <v>34.6</v>
      </c>
      <c r="W592" s="35">
        <v>0.86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0.04</v>
      </c>
      <c r="C593" s="35">
        <v>33.92</v>
      </c>
      <c r="D593" s="35">
        <v>52.04</v>
      </c>
      <c r="E593" s="35">
        <v>49.64</v>
      </c>
      <c r="F593" s="35">
        <v>37.96</v>
      </c>
      <c r="G593" s="35">
        <v>61.51</v>
      </c>
      <c r="H593" s="35">
        <v>53.51</v>
      </c>
      <c r="I593" s="35">
        <v>51.95</v>
      </c>
      <c r="J593" s="35">
        <v>50.59</v>
      </c>
      <c r="K593" s="35">
        <v>54.42</v>
      </c>
      <c r="L593" s="35">
        <v>53.68</v>
      </c>
      <c r="M593" s="35">
        <v>50.41</v>
      </c>
      <c r="N593" s="35">
        <v>43.47</v>
      </c>
      <c r="O593" s="35">
        <v>12.17</v>
      </c>
      <c r="P593" s="35">
        <v>0.54</v>
      </c>
      <c r="Q593" s="35">
        <v>7.0000000000000007E-2</v>
      </c>
      <c r="R593" s="35">
        <v>0</v>
      </c>
      <c r="S593" s="35">
        <v>0.59</v>
      </c>
      <c r="T593" s="35">
        <v>0.83</v>
      </c>
      <c r="U593" s="35">
        <v>94.39</v>
      </c>
      <c r="V593" s="35">
        <v>114.62</v>
      </c>
      <c r="W593" s="35">
        <v>422.89</v>
      </c>
      <c r="X593" s="35">
        <v>491.25</v>
      </c>
      <c r="Y593" s="35">
        <v>1214.3499999999999</v>
      </c>
    </row>
    <row r="594" spans="1:25" x14ac:dyDescent="0.25">
      <c r="A594" s="67">
        <f t="shared" si="16"/>
        <v>16</v>
      </c>
      <c r="B594" s="35">
        <v>0.03</v>
      </c>
      <c r="C594" s="35">
        <v>0</v>
      </c>
      <c r="D594" s="35">
        <v>0</v>
      </c>
      <c r="E594" s="35">
        <v>0.39</v>
      </c>
      <c r="F594" s="35">
        <v>0.05</v>
      </c>
      <c r="G594" s="35">
        <v>0</v>
      </c>
      <c r="H594" s="35">
        <v>0.13</v>
      </c>
      <c r="I594" s="35">
        <v>0</v>
      </c>
      <c r="J594" s="35">
        <v>0</v>
      </c>
      <c r="K594" s="35">
        <v>0</v>
      </c>
      <c r="L594" s="35">
        <v>0</v>
      </c>
      <c r="M594" s="35">
        <v>0.15</v>
      </c>
      <c r="N594" s="35">
        <v>0</v>
      </c>
      <c r="O594" s="35">
        <v>0</v>
      </c>
      <c r="P594" s="35">
        <v>0.02</v>
      </c>
      <c r="Q594" s="35">
        <v>0</v>
      </c>
      <c r="R594" s="35">
        <v>0.05</v>
      </c>
      <c r="S594" s="35">
        <v>0</v>
      </c>
      <c r="T594" s="35">
        <v>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16.850000000000001</v>
      </c>
      <c r="C595" s="35">
        <v>13.57</v>
      </c>
      <c r="D595" s="35">
        <v>24.26</v>
      </c>
      <c r="E595" s="35">
        <v>62.14</v>
      </c>
      <c r="F595" s="35">
        <v>79.64</v>
      </c>
      <c r="G595" s="35">
        <v>97.05</v>
      </c>
      <c r="H595" s="35">
        <v>124.84</v>
      </c>
      <c r="I595" s="35">
        <v>87.41</v>
      </c>
      <c r="J595" s="35">
        <v>92.13</v>
      </c>
      <c r="K595" s="35">
        <v>91.67</v>
      </c>
      <c r="L595" s="35">
        <v>164.09</v>
      </c>
      <c r="M595" s="35">
        <v>180.09</v>
      </c>
      <c r="N595" s="35">
        <v>161.18</v>
      </c>
      <c r="O595" s="35">
        <v>198.74</v>
      </c>
      <c r="P595" s="35">
        <v>222.77</v>
      </c>
      <c r="Q595" s="35">
        <v>222.82</v>
      </c>
      <c r="R595" s="35">
        <v>300.73</v>
      </c>
      <c r="S595" s="35">
        <v>381.08</v>
      </c>
      <c r="T595" s="35">
        <v>346.23</v>
      </c>
      <c r="U595" s="35">
        <v>631.65</v>
      </c>
      <c r="V595" s="35">
        <v>767.89</v>
      </c>
      <c r="W595" s="35">
        <v>589.83000000000004</v>
      </c>
      <c r="X595" s="35">
        <v>1237.18</v>
      </c>
      <c r="Y595" s="35">
        <v>1329.39</v>
      </c>
    </row>
    <row r="596" spans="1:25" x14ac:dyDescent="0.25">
      <c r="A596" s="67">
        <f t="shared" si="16"/>
        <v>18</v>
      </c>
      <c r="B596" s="35">
        <v>54.84</v>
      </c>
      <c r="C596" s="35">
        <v>69.150000000000006</v>
      </c>
      <c r="D596" s="35">
        <v>112.83</v>
      </c>
      <c r="E596" s="35">
        <v>99.76</v>
      </c>
      <c r="F596" s="35">
        <v>91.23</v>
      </c>
      <c r="G596" s="35">
        <v>127.93</v>
      </c>
      <c r="H596" s="35">
        <v>122.56</v>
      </c>
      <c r="I596" s="35">
        <v>284.5</v>
      </c>
      <c r="J596" s="35">
        <v>401.55</v>
      </c>
      <c r="K596" s="35">
        <v>416.86</v>
      </c>
      <c r="L596" s="35">
        <v>381.03</v>
      </c>
      <c r="M596" s="35">
        <v>362.34</v>
      </c>
      <c r="N596" s="35">
        <v>266.76</v>
      </c>
      <c r="O596" s="35">
        <v>560.52</v>
      </c>
      <c r="P596" s="35">
        <v>554.04</v>
      </c>
      <c r="Q596" s="35">
        <v>508.66</v>
      </c>
      <c r="R596" s="35">
        <v>552.66</v>
      </c>
      <c r="S596" s="35">
        <v>578.53</v>
      </c>
      <c r="T596" s="35">
        <v>652.66999999999996</v>
      </c>
      <c r="U596" s="35">
        <v>1011.14</v>
      </c>
      <c r="V596" s="35">
        <v>1015.81</v>
      </c>
      <c r="W596" s="35">
        <v>2000.84</v>
      </c>
      <c r="X596" s="35">
        <v>2000.54</v>
      </c>
      <c r="Y596" s="35">
        <v>845.75</v>
      </c>
    </row>
    <row r="597" spans="1:25" x14ac:dyDescent="0.25">
      <c r="A597" s="67">
        <f t="shared" si="16"/>
        <v>19</v>
      </c>
      <c r="B597" s="35">
        <v>180.57</v>
      </c>
      <c r="C597" s="35">
        <v>310.89999999999998</v>
      </c>
      <c r="D597" s="35">
        <v>300.33999999999997</v>
      </c>
      <c r="E597" s="35">
        <v>271.26</v>
      </c>
      <c r="F597" s="35">
        <v>384.34</v>
      </c>
      <c r="G597" s="35">
        <v>375.55</v>
      </c>
      <c r="H597" s="35">
        <v>399.31</v>
      </c>
      <c r="I597" s="35">
        <v>389.43</v>
      </c>
      <c r="J597" s="35">
        <v>390.27</v>
      </c>
      <c r="K597" s="35">
        <v>378.96</v>
      </c>
      <c r="L597" s="35">
        <v>380.36</v>
      </c>
      <c r="M597" s="35">
        <v>376.05</v>
      </c>
      <c r="N597" s="35">
        <v>210.6</v>
      </c>
      <c r="O597" s="35">
        <v>208.55</v>
      </c>
      <c r="P597" s="35">
        <v>193.16</v>
      </c>
      <c r="Q597" s="35">
        <v>196.71</v>
      </c>
      <c r="R597" s="35">
        <v>373.14</v>
      </c>
      <c r="S597" s="35">
        <v>386.02</v>
      </c>
      <c r="T597" s="35">
        <v>390.85</v>
      </c>
      <c r="U597" s="35">
        <v>421.42</v>
      </c>
      <c r="V597" s="35">
        <v>449.5</v>
      </c>
      <c r="W597" s="35">
        <v>483.12</v>
      </c>
      <c r="X597" s="35">
        <v>197.19</v>
      </c>
      <c r="Y597" s="35">
        <v>956.61</v>
      </c>
    </row>
    <row r="598" spans="1:25" x14ac:dyDescent="0.25">
      <c r="A598" s="67">
        <f t="shared" si="16"/>
        <v>20</v>
      </c>
      <c r="B598" s="35">
        <v>89.43</v>
      </c>
      <c r="C598" s="35">
        <v>89.06</v>
      </c>
      <c r="D598" s="35">
        <v>90.7</v>
      </c>
      <c r="E598" s="35">
        <v>64.319999999999993</v>
      </c>
      <c r="F598" s="35">
        <v>157.41999999999999</v>
      </c>
      <c r="G598" s="35">
        <v>76.58</v>
      </c>
      <c r="H598" s="35">
        <v>59.44</v>
      </c>
      <c r="I598" s="35">
        <v>59.37</v>
      </c>
      <c r="J598" s="35">
        <v>65.92</v>
      </c>
      <c r="K598" s="35">
        <v>60.85</v>
      </c>
      <c r="L598" s="35">
        <v>61.05</v>
      </c>
      <c r="M598" s="35">
        <v>64.569999999999993</v>
      </c>
      <c r="N598" s="35">
        <v>60.04</v>
      </c>
      <c r="O598" s="35">
        <v>67.84</v>
      </c>
      <c r="P598" s="35">
        <v>83.56</v>
      </c>
      <c r="Q598" s="35">
        <v>97.68</v>
      </c>
      <c r="R598" s="35">
        <v>75.16</v>
      </c>
      <c r="S598" s="35">
        <v>66.63</v>
      </c>
      <c r="T598" s="35">
        <v>84.52</v>
      </c>
      <c r="U598" s="35">
        <v>93.78</v>
      </c>
      <c r="V598" s="35">
        <v>54.79</v>
      </c>
      <c r="W598" s="35">
        <v>26.19</v>
      </c>
      <c r="X598" s="35">
        <v>84.89</v>
      </c>
      <c r="Y598" s="35">
        <v>181.59</v>
      </c>
    </row>
    <row r="599" spans="1:25" x14ac:dyDescent="0.25">
      <c r="A599" s="67">
        <f t="shared" si="16"/>
        <v>21</v>
      </c>
      <c r="B599" s="35">
        <v>56.42</v>
      </c>
      <c r="C599" s="35">
        <v>65.45</v>
      </c>
      <c r="D599" s="35">
        <v>52.14</v>
      </c>
      <c r="E599" s="35">
        <v>63.48</v>
      </c>
      <c r="F599" s="35">
        <v>99.78</v>
      </c>
      <c r="G599" s="35">
        <v>105.35</v>
      </c>
      <c r="H599" s="35">
        <v>114.84</v>
      </c>
      <c r="I599" s="35">
        <v>82.23</v>
      </c>
      <c r="J599" s="35">
        <v>155.08000000000001</v>
      </c>
      <c r="K599" s="35">
        <v>157.52000000000001</v>
      </c>
      <c r="L599" s="35">
        <v>162.16</v>
      </c>
      <c r="M599" s="35">
        <v>185.75</v>
      </c>
      <c r="N599" s="35">
        <v>182.99</v>
      </c>
      <c r="O599" s="35">
        <v>173.84</v>
      </c>
      <c r="P599" s="35">
        <v>70.7</v>
      </c>
      <c r="Q599" s="35">
        <v>113.42</v>
      </c>
      <c r="R599" s="35">
        <v>151.19</v>
      </c>
      <c r="S599" s="35">
        <v>175.12</v>
      </c>
      <c r="T599" s="35">
        <v>190.89</v>
      </c>
      <c r="U599" s="35">
        <v>248.86</v>
      </c>
      <c r="V599" s="35">
        <v>271.44</v>
      </c>
      <c r="W599" s="35">
        <v>720.84</v>
      </c>
      <c r="X599" s="35">
        <v>1075.3900000000001</v>
      </c>
      <c r="Y599" s="35">
        <v>1073.6500000000001</v>
      </c>
    </row>
    <row r="600" spans="1:25" x14ac:dyDescent="0.25">
      <c r="A600" s="67">
        <f t="shared" si="16"/>
        <v>22</v>
      </c>
      <c r="B600" s="35">
        <v>80.48</v>
      </c>
      <c r="C600" s="35">
        <v>80.790000000000006</v>
      </c>
      <c r="D600" s="35">
        <v>82.66</v>
      </c>
      <c r="E600" s="35">
        <v>80.900000000000006</v>
      </c>
      <c r="F600" s="35">
        <v>80.33</v>
      </c>
      <c r="G600" s="35">
        <v>125.38</v>
      </c>
      <c r="H600" s="35">
        <v>171.67</v>
      </c>
      <c r="I600" s="35">
        <v>204.24</v>
      </c>
      <c r="J600" s="35">
        <v>225.41</v>
      </c>
      <c r="K600" s="35">
        <v>204.08</v>
      </c>
      <c r="L600" s="35">
        <v>220.73</v>
      </c>
      <c r="M600" s="35">
        <v>449.23</v>
      </c>
      <c r="N600" s="35">
        <v>427.93</v>
      </c>
      <c r="O600" s="35">
        <v>446.83</v>
      </c>
      <c r="P600" s="35">
        <v>460.32</v>
      </c>
      <c r="Q600" s="35">
        <v>537.85</v>
      </c>
      <c r="R600" s="35">
        <v>563.26</v>
      </c>
      <c r="S600" s="35">
        <v>812.89</v>
      </c>
      <c r="T600" s="35">
        <v>965.22</v>
      </c>
      <c r="U600" s="35">
        <v>1275.1600000000001</v>
      </c>
      <c r="V600" s="35">
        <v>319.58999999999997</v>
      </c>
      <c r="W600" s="35">
        <v>1203.52</v>
      </c>
      <c r="X600" s="35">
        <v>132.44</v>
      </c>
      <c r="Y600" s="35">
        <v>164.53</v>
      </c>
    </row>
    <row r="601" spans="1:25" x14ac:dyDescent="0.25">
      <c r="A601" s="67">
        <f t="shared" si="16"/>
        <v>23</v>
      </c>
      <c r="B601" s="35">
        <v>167.93</v>
      </c>
      <c r="C601" s="35">
        <v>331.44</v>
      </c>
      <c r="D601" s="35">
        <v>298.31</v>
      </c>
      <c r="E601" s="35">
        <v>292.76</v>
      </c>
      <c r="F601" s="35">
        <v>306.37</v>
      </c>
      <c r="G601" s="35">
        <v>284.51</v>
      </c>
      <c r="H601" s="35">
        <v>337.41</v>
      </c>
      <c r="I601" s="35">
        <v>319.06</v>
      </c>
      <c r="J601" s="35">
        <v>272.20999999999998</v>
      </c>
      <c r="K601" s="35">
        <v>277.24</v>
      </c>
      <c r="L601" s="35">
        <v>269.3</v>
      </c>
      <c r="M601" s="35">
        <v>390.23</v>
      </c>
      <c r="N601" s="35">
        <v>350.01</v>
      </c>
      <c r="O601" s="35">
        <v>376.57</v>
      </c>
      <c r="P601" s="35">
        <v>402.45</v>
      </c>
      <c r="Q601" s="35">
        <v>447.81</v>
      </c>
      <c r="R601" s="35">
        <v>482.98</v>
      </c>
      <c r="S601" s="35">
        <v>579.48</v>
      </c>
      <c r="T601" s="35">
        <v>510.78</v>
      </c>
      <c r="U601" s="35">
        <v>547.70000000000005</v>
      </c>
      <c r="V601" s="35">
        <v>1106.3800000000001</v>
      </c>
      <c r="W601" s="35">
        <v>1109.17</v>
      </c>
      <c r="X601" s="35">
        <v>125.97</v>
      </c>
      <c r="Y601" s="35">
        <v>21.09</v>
      </c>
    </row>
    <row r="602" spans="1:25" x14ac:dyDescent="0.25">
      <c r="A602" s="67">
        <f t="shared" si="16"/>
        <v>24</v>
      </c>
      <c r="B602" s="35">
        <v>128.87</v>
      </c>
      <c r="C602" s="35">
        <v>143.30000000000001</v>
      </c>
      <c r="D602" s="35">
        <v>102.2</v>
      </c>
      <c r="E602" s="35">
        <v>130.97</v>
      </c>
      <c r="F602" s="35">
        <v>136.65</v>
      </c>
      <c r="G602" s="35">
        <v>235.62</v>
      </c>
      <c r="H602" s="35">
        <v>261.10000000000002</v>
      </c>
      <c r="I602" s="35">
        <v>297.42</v>
      </c>
      <c r="J602" s="35">
        <v>342.18</v>
      </c>
      <c r="K602" s="35">
        <v>390.2</v>
      </c>
      <c r="L602" s="35">
        <v>105.57</v>
      </c>
      <c r="M602" s="35">
        <v>91.8</v>
      </c>
      <c r="N602" s="35">
        <v>474.42</v>
      </c>
      <c r="O602" s="35">
        <v>862.15</v>
      </c>
      <c r="P602" s="35">
        <v>1086.18</v>
      </c>
      <c r="Q602" s="35">
        <v>1091.26</v>
      </c>
      <c r="R602" s="35">
        <v>1207.9000000000001</v>
      </c>
      <c r="S602" s="35">
        <v>1332.34</v>
      </c>
      <c r="T602" s="35">
        <v>1519.37</v>
      </c>
      <c r="U602" s="35">
        <v>960.02</v>
      </c>
      <c r="V602" s="35">
        <v>1042.79</v>
      </c>
      <c r="W602" s="35">
        <v>967.49</v>
      </c>
      <c r="X602" s="35">
        <v>969.8</v>
      </c>
      <c r="Y602" s="35">
        <v>1042.99</v>
      </c>
    </row>
    <row r="603" spans="1:25" x14ac:dyDescent="0.25">
      <c r="A603" s="67">
        <f t="shared" si="16"/>
        <v>25</v>
      </c>
      <c r="B603" s="35">
        <v>102.68</v>
      </c>
      <c r="C603" s="35">
        <v>100.64</v>
      </c>
      <c r="D603" s="35">
        <v>80.12</v>
      </c>
      <c r="E603" s="35">
        <v>363.4</v>
      </c>
      <c r="F603" s="35">
        <v>350.15</v>
      </c>
      <c r="G603" s="35">
        <v>352.21</v>
      </c>
      <c r="H603" s="35">
        <v>563.42999999999995</v>
      </c>
      <c r="I603" s="35">
        <v>614.22</v>
      </c>
      <c r="J603" s="35">
        <v>490.62</v>
      </c>
      <c r="K603" s="35">
        <v>663.91</v>
      </c>
      <c r="L603" s="35">
        <v>737.04</v>
      </c>
      <c r="M603" s="35">
        <v>706.91</v>
      </c>
      <c r="N603" s="35">
        <v>667.61</v>
      </c>
      <c r="O603" s="35">
        <v>1103.3499999999999</v>
      </c>
      <c r="P603" s="35">
        <v>1034.31</v>
      </c>
      <c r="Q603" s="35">
        <v>1193.6600000000001</v>
      </c>
      <c r="R603" s="35">
        <v>741.56</v>
      </c>
      <c r="S603" s="35">
        <v>745.57</v>
      </c>
      <c r="T603" s="35">
        <v>814.65</v>
      </c>
      <c r="U603" s="35">
        <v>843.59</v>
      </c>
      <c r="V603" s="35">
        <v>872.1</v>
      </c>
      <c r="W603" s="35">
        <v>831.48</v>
      </c>
      <c r="X603" s="35">
        <v>802.06</v>
      </c>
      <c r="Y603" s="35">
        <v>830.48</v>
      </c>
    </row>
    <row r="604" spans="1:25" x14ac:dyDescent="0.25">
      <c r="A604" s="67">
        <f t="shared" si="16"/>
        <v>26</v>
      </c>
      <c r="B604" s="35">
        <v>410.53</v>
      </c>
      <c r="C604" s="35">
        <v>411.56</v>
      </c>
      <c r="D604" s="35">
        <v>392.75</v>
      </c>
      <c r="E604" s="35">
        <v>50.35</v>
      </c>
      <c r="F604" s="35">
        <v>407.72</v>
      </c>
      <c r="G604" s="35">
        <v>571.64</v>
      </c>
      <c r="H604" s="35">
        <v>572.97</v>
      </c>
      <c r="I604" s="35">
        <v>346.06</v>
      </c>
      <c r="J604" s="35">
        <v>606.53</v>
      </c>
      <c r="K604" s="35">
        <v>643.9</v>
      </c>
      <c r="L604" s="35">
        <v>700.77</v>
      </c>
      <c r="M604" s="35">
        <v>675.54</v>
      </c>
      <c r="N604" s="35">
        <v>653.87</v>
      </c>
      <c r="O604" s="35">
        <v>636.54</v>
      </c>
      <c r="P604" s="35">
        <v>688.4</v>
      </c>
      <c r="Q604" s="35">
        <v>633.49</v>
      </c>
      <c r="R604" s="35">
        <v>764.3</v>
      </c>
      <c r="S604" s="35">
        <v>774.54</v>
      </c>
      <c r="T604" s="35">
        <v>823.58</v>
      </c>
      <c r="U604" s="35">
        <v>832.98</v>
      </c>
      <c r="V604" s="35">
        <v>839.52</v>
      </c>
      <c r="W604" s="35">
        <v>750.94</v>
      </c>
      <c r="X604" s="35">
        <v>741.26</v>
      </c>
      <c r="Y604" s="35">
        <v>760.89</v>
      </c>
    </row>
    <row r="605" spans="1:25" x14ac:dyDescent="0.25">
      <c r="A605" s="67">
        <f t="shared" si="16"/>
        <v>27</v>
      </c>
      <c r="B605" s="35">
        <v>487.57</v>
      </c>
      <c r="C605" s="35">
        <v>40.17</v>
      </c>
      <c r="D605" s="35">
        <v>216.49</v>
      </c>
      <c r="E605" s="35">
        <v>329.32</v>
      </c>
      <c r="F605" s="35">
        <v>203.27</v>
      </c>
      <c r="G605" s="35">
        <v>275.83999999999997</v>
      </c>
      <c r="H605" s="35">
        <v>325.89</v>
      </c>
      <c r="I605" s="35">
        <v>302.23</v>
      </c>
      <c r="J605" s="35">
        <v>313.83</v>
      </c>
      <c r="K605" s="35">
        <v>272.31</v>
      </c>
      <c r="L605" s="35">
        <v>311.91000000000003</v>
      </c>
      <c r="M605" s="35">
        <v>500.87</v>
      </c>
      <c r="N605" s="35">
        <v>407.88</v>
      </c>
      <c r="O605" s="35">
        <v>497.07</v>
      </c>
      <c r="P605" s="35">
        <v>418.81</v>
      </c>
      <c r="Q605" s="35">
        <v>616.65</v>
      </c>
      <c r="R605" s="35">
        <v>693.19</v>
      </c>
      <c r="S605" s="35">
        <v>717.09</v>
      </c>
      <c r="T605" s="35">
        <v>764.07</v>
      </c>
      <c r="U605" s="35">
        <v>669.34</v>
      </c>
      <c r="V605" s="35">
        <v>703.81</v>
      </c>
      <c r="W605" s="35">
        <v>0</v>
      </c>
      <c r="X605" s="35">
        <v>634.46</v>
      </c>
      <c r="Y605" s="35">
        <v>586.77</v>
      </c>
    </row>
    <row r="606" spans="1:25" x14ac:dyDescent="0.25">
      <c r="A606" s="67">
        <f t="shared" si="16"/>
        <v>28</v>
      </c>
      <c r="B606" s="35">
        <v>409.3</v>
      </c>
      <c r="C606" s="35">
        <v>474.58</v>
      </c>
      <c r="D606" s="35">
        <v>446.97</v>
      </c>
      <c r="E606" s="35">
        <v>486.52</v>
      </c>
      <c r="F606" s="35">
        <v>519.84</v>
      </c>
      <c r="G606" s="35">
        <v>548.04</v>
      </c>
      <c r="H606" s="35">
        <v>541.79999999999995</v>
      </c>
      <c r="I606" s="35">
        <v>597.11</v>
      </c>
      <c r="J606" s="35">
        <v>599.16</v>
      </c>
      <c r="K606" s="35">
        <v>533.26</v>
      </c>
      <c r="L606" s="35">
        <v>612.63</v>
      </c>
      <c r="M606" s="35">
        <v>517.9</v>
      </c>
      <c r="N606" s="35">
        <v>449.68</v>
      </c>
      <c r="O606" s="35">
        <v>453.5</v>
      </c>
      <c r="P606" s="35">
        <v>475.86</v>
      </c>
      <c r="Q606" s="35">
        <v>530.6</v>
      </c>
      <c r="R606" s="35">
        <v>540.58000000000004</v>
      </c>
      <c r="S606" s="35">
        <v>395.2</v>
      </c>
      <c r="T606" s="35">
        <v>524.25</v>
      </c>
      <c r="U606" s="35">
        <v>587.65</v>
      </c>
      <c r="V606" s="35">
        <v>708.73</v>
      </c>
      <c r="W606" s="35">
        <v>707.84</v>
      </c>
      <c r="X606" s="35">
        <v>732.75</v>
      </c>
      <c r="Y606" s="35">
        <v>763.97</v>
      </c>
    </row>
    <row r="607" spans="1:25" x14ac:dyDescent="0.25">
      <c r="A607" s="67">
        <f t="shared" si="16"/>
        <v>29</v>
      </c>
      <c r="B607" s="35">
        <v>437.11</v>
      </c>
      <c r="C607" s="35">
        <v>455.83</v>
      </c>
      <c r="D607" s="35">
        <v>524.57000000000005</v>
      </c>
      <c r="E607" s="35">
        <v>506.12</v>
      </c>
      <c r="F607" s="35">
        <v>474.55</v>
      </c>
      <c r="G607" s="35">
        <v>2675.93</v>
      </c>
      <c r="H607" s="35">
        <v>1998.98</v>
      </c>
      <c r="I607" s="35">
        <v>261.19</v>
      </c>
      <c r="J607" s="35">
        <v>285.43</v>
      </c>
      <c r="K607" s="35">
        <v>268.08</v>
      </c>
      <c r="L607" s="35">
        <v>228.27</v>
      </c>
      <c r="M607" s="35">
        <v>193.53</v>
      </c>
      <c r="N607" s="35">
        <v>236.02</v>
      </c>
      <c r="O607" s="35">
        <v>132.38999999999999</v>
      </c>
      <c r="P607" s="35">
        <v>197.37</v>
      </c>
      <c r="Q607" s="35">
        <v>248.12</v>
      </c>
      <c r="R607" s="35">
        <v>288.01</v>
      </c>
      <c r="S607" s="35">
        <v>308.16000000000003</v>
      </c>
      <c r="T607" s="35">
        <v>358.63</v>
      </c>
      <c r="U607" s="35">
        <v>472.34</v>
      </c>
      <c r="V607" s="35">
        <v>569.95000000000005</v>
      </c>
      <c r="W607" s="35">
        <v>567.95000000000005</v>
      </c>
      <c r="X607" s="35">
        <v>626.09</v>
      </c>
      <c r="Y607" s="35">
        <v>642.66999999999996</v>
      </c>
    </row>
    <row r="608" spans="1:25" x14ac:dyDescent="0.25">
      <c r="A608" s="67">
        <f t="shared" si="16"/>
        <v>30</v>
      </c>
      <c r="B608" s="35">
        <v>191.86</v>
      </c>
      <c r="C608" s="35">
        <v>8.81</v>
      </c>
      <c r="D608" s="35">
        <v>74.59</v>
      </c>
      <c r="E608" s="35">
        <v>60.77</v>
      </c>
      <c r="F608" s="35">
        <v>0.27</v>
      </c>
      <c r="G608" s="35">
        <v>0.36</v>
      </c>
      <c r="H608" s="35">
        <v>27.66</v>
      </c>
      <c r="I608" s="35">
        <v>94.83</v>
      </c>
      <c r="J608" s="35">
        <v>119.28</v>
      </c>
      <c r="K608" s="35">
        <v>139.91999999999999</v>
      </c>
      <c r="L608" s="35">
        <v>107.46</v>
      </c>
      <c r="M608" s="35">
        <v>31.38</v>
      </c>
      <c r="N608" s="35">
        <v>16.850000000000001</v>
      </c>
      <c r="O608" s="35">
        <v>0.5</v>
      </c>
      <c r="P608" s="35">
        <v>7.0000000000000007E-2</v>
      </c>
      <c r="Q608" s="35">
        <v>38.86</v>
      </c>
      <c r="R608" s="35">
        <v>2497.16</v>
      </c>
      <c r="S608" s="35">
        <v>178.42</v>
      </c>
      <c r="T608" s="35">
        <v>229.55</v>
      </c>
      <c r="U608" s="35">
        <v>343.04</v>
      </c>
      <c r="V608" s="35">
        <v>431.06</v>
      </c>
      <c r="W608" s="35">
        <v>434.38</v>
      </c>
      <c r="X608" s="35">
        <v>462.69</v>
      </c>
      <c r="Y608" s="35">
        <v>434.65</v>
      </c>
    </row>
    <row r="609" spans="1:25" x14ac:dyDescent="0.25">
      <c r="A609" s="67">
        <f t="shared" si="16"/>
        <v>31</v>
      </c>
      <c r="B609" s="35">
        <v>0.02</v>
      </c>
      <c r="C609" s="35">
        <v>0.02</v>
      </c>
      <c r="D609" s="35">
        <v>202.85</v>
      </c>
      <c r="E609" s="35">
        <v>28.58</v>
      </c>
      <c r="F609" s="35">
        <v>68.239999999999995</v>
      </c>
      <c r="G609" s="35">
        <v>93.29</v>
      </c>
      <c r="H609" s="35">
        <v>133.13999999999999</v>
      </c>
      <c r="I609" s="35">
        <v>149.47</v>
      </c>
      <c r="J609" s="35">
        <v>198.93</v>
      </c>
      <c r="K609" s="35">
        <v>234.07</v>
      </c>
      <c r="L609" s="35">
        <v>202.07</v>
      </c>
      <c r="M609" s="35">
        <v>174.68</v>
      </c>
      <c r="N609" s="35">
        <v>111.14</v>
      </c>
      <c r="O609" s="35">
        <v>95.81</v>
      </c>
      <c r="P609" s="35">
        <v>154.94999999999999</v>
      </c>
      <c r="Q609" s="35">
        <v>1628.75</v>
      </c>
      <c r="R609" s="35">
        <v>1982.57</v>
      </c>
      <c r="S609" s="35">
        <v>1850.25</v>
      </c>
      <c r="T609" s="35">
        <v>448.52</v>
      </c>
      <c r="U609" s="35">
        <v>403.24</v>
      </c>
      <c r="V609" s="35">
        <v>414.5</v>
      </c>
      <c r="W609" s="35">
        <v>411.68</v>
      </c>
      <c r="X609" s="35">
        <v>400.32</v>
      </c>
      <c r="Y609" s="35">
        <v>204.93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8.15</v>
      </c>
      <c r="C613" s="35">
        <v>10.3</v>
      </c>
      <c r="D613" s="35">
        <v>9.84</v>
      </c>
      <c r="E613" s="35">
        <v>5.62</v>
      </c>
      <c r="F613" s="35">
        <v>70.75</v>
      </c>
      <c r="G613" s="35">
        <v>78.33</v>
      </c>
      <c r="H613" s="35">
        <v>78.92</v>
      </c>
      <c r="I613" s="35">
        <v>54.24</v>
      </c>
      <c r="J613" s="35">
        <v>33.380000000000003</v>
      </c>
      <c r="K613" s="35">
        <v>52.64</v>
      </c>
      <c r="L613" s="35">
        <v>65.319999999999993</v>
      </c>
      <c r="M613" s="35">
        <v>279.20999999999998</v>
      </c>
      <c r="N613" s="35">
        <v>388.09</v>
      </c>
      <c r="O613" s="35">
        <v>294.75</v>
      </c>
      <c r="P613" s="35">
        <v>295.35000000000002</v>
      </c>
      <c r="Q613" s="35">
        <v>305.35000000000002</v>
      </c>
      <c r="R613" s="35">
        <v>229.16</v>
      </c>
      <c r="S613" s="35">
        <v>109.47</v>
      </c>
      <c r="T613" s="35">
        <v>0</v>
      </c>
      <c r="U613" s="35">
        <v>0</v>
      </c>
      <c r="V613" s="35">
        <v>0</v>
      </c>
      <c r="W613" s="35">
        <v>0</v>
      </c>
      <c r="X613" s="35">
        <v>0.61</v>
      </c>
      <c r="Y613" s="35">
        <v>0</v>
      </c>
    </row>
    <row r="614" spans="1:25" ht="15" customHeight="1" x14ac:dyDescent="0.25">
      <c r="A614" s="67">
        <v>2</v>
      </c>
      <c r="B614" s="35">
        <v>249.4</v>
      </c>
      <c r="C614" s="35">
        <v>142.02000000000001</v>
      </c>
      <c r="D614" s="35">
        <v>141.43</v>
      </c>
      <c r="E614" s="35">
        <v>79.760000000000005</v>
      </c>
      <c r="F614" s="35">
        <v>39.869999999999997</v>
      </c>
      <c r="G614" s="35">
        <v>6.01</v>
      </c>
      <c r="H614" s="35">
        <v>36.28</v>
      </c>
      <c r="I614" s="35">
        <v>49.48</v>
      </c>
      <c r="J614" s="35">
        <v>43.51</v>
      </c>
      <c r="K614" s="35">
        <v>61.6</v>
      </c>
      <c r="L614" s="35">
        <v>39.22</v>
      </c>
      <c r="M614" s="35">
        <v>26.05</v>
      </c>
      <c r="N614" s="35">
        <v>11.57</v>
      </c>
      <c r="O614" s="35">
        <v>1.06</v>
      </c>
      <c r="P614" s="35">
        <v>0</v>
      </c>
      <c r="Q614" s="35">
        <v>84.88</v>
      </c>
      <c r="R614" s="35">
        <v>104.89</v>
      </c>
      <c r="S614" s="35">
        <v>111.61</v>
      </c>
      <c r="T614" s="35">
        <v>124.79</v>
      </c>
      <c r="U614" s="35">
        <v>27.65</v>
      </c>
      <c r="V614" s="35">
        <v>0</v>
      </c>
      <c r="W614" s="35">
        <v>7.64</v>
      </c>
      <c r="X614" s="35">
        <v>0</v>
      </c>
      <c r="Y614" s="35">
        <v>0</v>
      </c>
    </row>
    <row r="615" spans="1:25" x14ac:dyDescent="0.25">
      <c r="A615" s="67">
        <f>A614+1</f>
        <v>3</v>
      </c>
      <c r="B615" s="35">
        <v>33.200000000000003</v>
      </c>
      <c r="C615" s="35">
        <v>79.42</v>
      </c>
      <c r="D615" s="35">
        <v>1.6</v>
      </c>
      <c r="E615" s="35">
        <v>275.73</v>
      </c>
      <c r="F615" s="35">
        <v>33.06</v>
      </c>
      <c r="G615" s="35">
        <v>0</v>
      </c>
      <c r="H615" s="35">
        <v>49.08</v>
      </c>
      <c r="I615" s="35">
        <v>0</v>
      </c>
      <c r="J615" s="35">
        <v>32.61</v>
      </c>
      <c r="K615" s="35">
        <v>0</v>
      </c>
      <c r="L615" s="35">
        <v>0</v>
      </c>
      <c r="M615" s="35">
        <v>0</v>
      </c>
      <c r="N615" s="35">
        <v>3.59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355.82</v>
      </c>
      <c r="X615" s="35">
        <v>371.26</v>
      </c>
      <c r="Y615" s="35">
        <v>606.72</v>
      </c>
    </row>
    <row r="616" spans="1:25" x14ac:dyDescent="0.25">
      <c r="A616" s="67">
        <f t="shared" ref="A616:A643" si="17">A615+1</f>
        <v>4</v>
      </c>
      <c r="B616" s="35">
        <v>427.91</v>
      </c>
      <c r="C616" s="35">
        <v>422.95</v>
      </c>
      <c r="D616" s="35">
        <v>475.55</v>
      </c>
      <c r="E616" s="35">
        <v>483.48</v>
      </c>
      <c r="F616" s="35">
        <v>347.43</v>
      </c>
      <c r="G616" s="35">
        <v>456.75</v>
      </c>
      <c r="H616" s="35">
        <v>401.38</v>
      </c>
      <c r="I616" s="35">
        <v>448.79</v>
      </c>
      <c r="J616" s="35">
        <v>505.62</v>
      </c>
      <c r="K616" s="35">
        <v>368.87</v>
      </c>
      <c r="L616" s="35">
        <v>280.88</v>
      </c>
      <c r="M616" s="35">
        <v>226.64</v>
      </c>
      <c r="N616" s="35">
        <v>224.53</v>
      </c>
      <c r="O616" s="35">
        <v>180.51</v>
      </c>
      <c r="P616" s="35">
        <v>87.46</v>
      </c>
      <c r="Q616" s="35">
        <v>49.8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0.05</v>
      </c>
      <c r="X616" s="35">
        <v>0.03</v>
      </c>
      <c r="Y616" s="35">
        <v>0.02</v>
      </c>
    </row>
    <row r="617" spans="1:25" x14ac:dyDescent="0.25">
      <c r="A617" s="67">
        <f t="shared" si="17"/>
        <v>5</v>
      </c>
      <c r="B617" s="35">
        <v>0.6</v>
      </c>
      <c r="C617" s="35">
        <v>1.7</v>
      </c>
      <c r="D617" s="35">
        <v>2.0699999999999998</v>
      </c>
      <c r="E617" s="35">
        <v>0</v>
      </c>
      <c r="F617" s="35">
        <v>0</v>
      </c>
      <c r="G617" s="35">
        <v>0</v>
      </c>
      <c r="H617" s="35">
        <v>93.6</v>
      </c>
      <c r="I617" s="35">
        <v>79.03</v>
      </c>
      <c r="J617" s="35">
        <v>131.94999999999999</v>
      </c>
      <c r="K617" s="35">
        <v>130.26</v>
      </c>
      <c r="L617" s="35">
        <v>192.62</v>
      </c>
      <c r="M617" s="35">
        <v>206.53</v>
      </c>
      <c r="N617" s="35">
        <v>210.3</v>
      </c>
      <c r="O617" s="35">
        <v>213.93</v>
      </c>
      <c r="P617" s="35">
        <v>215.75</v>
      </c>
      <c r="Q617" s="35">
        <v>176.52</v>
      </c>
      <c r="R617" s="35">
        <v>168.9</v>
      </c>
      <c r="S617" s="35">
        <v>100.57</v>
      </c>
      <c r="T617" s="35">
        <v>0</v>
      </c>
      <c r="U617" s="35">
        <v>0</v>
      </c>
      <c r="V617" s="35">
        <v>0</v>
      </c>
      <c r="W617" s="35">
        <v>0</v>
      </c>
      <c r="X617" s="35">
        <v>0.03</v>
      </c>
      <c r="Y617" s="35">
        <v>0.2</v>
      </c>
    </row>
    <row r="618" spans="1:25" x14ac:dyDescent="0.25">
      <c r="A618" s="67">
        <f t="shared" si="17"/>
        <v>6</v>
      </c>
      <c r="B618" s="35">
        <v>85.64</v>
      </c>
      <c r="C618" s="35">
        <v>79.75</v>
      </c>
      <c r="D618" s="35">
        <v>72.180000000000007</v>
      </c>
      <c r="E618" s="35">
        <v>75.23</v>
      </c>
      <c r="F618" s="35">
        <v>52.22</v>
      </c>
      <c r="G618" s="35">
        <v>2</v>
      </c>
      <c r="H618" s="35">
        <v>98.79</v>
      </c>
      <c r="I618" s="35">
        <v>51.2</v>
      </c>
      <c r="J618" s="35">
        <v>50.02</v>
      </c>
      <c r="K618" s="35">
        <v>60.49</v>
      </c>
      <c r="L618" s="35">
        <v>49.24</v>
      </c>
      <c r="M618" s="35">
        <v>81.430000000000007</v>
      </c>
      <c r="N618" s="35">
        <v>0.92</v>
      </c>
      <c r="O618" s="35">
        <v>1.28</v>
      </c>
      <c r="P618" s="35">
        <v>0.79</v>
      </c>
      <c r="Q618" s="35">
        <v>0</v>
      </c>
      <c r="R618" s="35">
        <v>0</v>
      </c>
      <c r="S618" s="35">
        <v>0</v>
      </c>
      <c r="T618" s="35">
        <v>0.71</v>
      </c>
      <c r="U618" s="35">
        <v>0.06</v>
      </c>
      <c r="V618" s="35">
        <v>0</v>
      </c>
      <c r="W618" s="35">
        <v>231.82</v>
      </c>
      <c r="X618" s="35">
        <v>0.04</v>
      </c>
      <c r="Y618" s="35">
        <v>0.02</v>
      </c>
    </row>
    <row r="619" spans="1:25" x14ac:dyDescent="0.25">
      <c r="A619" s="67">
        <f t="shared" si="17"/>
        <v>7</v>
      </c>
      <c r="B619" s="35">
        <v>209.2</v>
      </c>
      <c r="C619" s="35">
        <v>203.58</v>
      </c>
      <c r="D619" s="35">
        <v>173.17</v>
      </c>
      <c r="E619" s="35">
        <v>142.62</v>
      </c>
      <c r="F619" s="35">
        <v>107.31</v>
      </c>
      <c r="G619" s="35">
        <v>172.63</v>
      </c>
      <c r="H619" s="35">
        <v>172.42</v>
      </c>
      <c r="I619" s="35">
        <v>119.92</v>
      </c>
      <c r="J619" s="35">
        <v>70.84</v>
      </c>
      <c r="K619" s="35">
        <v>21.64</v>
      </c>
      <c r="L619" s="35">
        <v>17</v>
      </c>
      <c r="M619" s="35">
        <v>19.02</v>
      </c>
      <c r="N619" s="35">
        <v>25.73</v>
      </c>
      <c r="O619" s="35">
        <v>46.07</v>
      </c>
      <c r="P619" s="35">
        <v>47.65</v>
      </c>
      <c r="Q619" s="35">
        <v>78.61</v>
      </c>
      <c r="R619" s="35">
        <v>31.39</v>
      </c>
      <c r="S619" s="35">
        <v>178.94</v>
      </c>
      <c r="T619" s="35">
        <v>170.71</v>
      </c>
      <c r="U619" s="35">
        <v>144.63999999999999</v>
      </c>
      <c r="V619" s="35">
        <v>220.19</v>
      </c>
      <c r="W619" s="35">
        <v>222.69</v>
      </c>
      <c r="X619" s="35">
        <v>64.88</v>
      </c>
      <c r="Y619" s="35">
        <v>0.18</v>
      </c>
    </row>
    <row r="620" spans="1:25" x14ac:dyDescent="0.25">
      <c r="A620" s="67">
        <f t="shared" si="17"/>
        <v>8</v>
      </c>
      <c r="B620" s="35">
        <v>6.68</v>
      </c>
      <c r="C620" s="35">
        <v>3.72</v>
      </c>
      <c r="D620" s="35">
        <v>8.31</v>
      </c>
      <c r="E620" s="35">
        <v>6.8</v>
      </c>
      <c r="F620" s="35">
        <v>3.83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0.15</v>
      </c>
      <c r="Y620" s="35">
        <v>7.0000000000000007E-2</v>
      </c>
    </row>
    <row r="621" spans="1:25" x14ac:dyDescent="0.25">
      <c r="A621" s="67">
        <f t="shared" si="17"/>
        <v>9</v>
      </c>
      <c r="B621" s="35">
        <v>61.15</v>
      </c>
      <c r="C621" s="35">
        <v>38.869999999999997</v>
      </c>
      <c r="D621" s="35">
        <v>19.71</v>
      </c>
      <c r="E621" s="35">
        <v>19.09</v>
      </c>
      <c r="F621" s="35">
        <v>107.02</v>
      </c>
      <c r="G621" s="35">
        <v>107.1</v>
      </c>
      <c r="H621" s="35">
        <v>78.790000000000006</v>
      </c>
      <c r="I621" s="35">
        <v>90.31</v>
      </c>
      <c r="J621" s="35">
        <v>91.38</v>
      </c>
      <c r="K621" s="35">
        <v>105.24</v>
      </c>
      <c r="L621" s="35">
        <v>117.43</v>
      </c>
      <c r="M621" s="35">
        <v>90.35</v>
      </c>
      <c r="N621" s="35">
        <v>119.19</v>
      </c>
      <c r="O621" s="35">
        <v>202.1</v>
      </c>
      <c r="P621" s="35">
        <v>111.36</v>
      </c>
      <c r="Q621" s="35">
        <v>122.48</v>
      </c>
      <c r="R621" s="35">
        <v>116.83</v>
      </c>
      <c r="S621" s="35">
        <v>4.2300000000000004</v>
      </c>
      <c r="T621" s="35">
        <v>0.1</v>
      </c>
      <c r="U621" s="35">
        <v>0</v>
      </c>
      <c r="V621" s="35">
        <v>0</v>
      </c>
      <c r="W621" s="35">
        <v>0</v>
      </c>
      <c r="X621" s="35">
        <v>68.02</v>
      </c>
      <c r="Y621" s="35">
        <v>286.04000000000002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0.11</v>
      </c>
      <c r="K623" s="35">
        <v>1.0900000000000001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78.33</v>
      </c>
      <c r="X623" s="35">
        <v>6.57</v>
      </c>
      <c r="Y623" s="35">
        <v>0</v>
      </c>
    </row>
    <row r="624" spans="1:25" x14ac:dyDescent="0.25">
      <c r="A624" s="67">
        <f t="shared" si="17"/>
        <v>12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0.21</v>
      </c>
      <c r="Y625" s="35">
        <v>0.2</v>
      </c>
    </row>
    <row r="626" spans="1:25" x14ac:dyDescent="0.25">
      <c r="A626" s="67">
        <f t="shared" si="17"/>
        <v>14</v>
      </c>
      <c r="B626" s="35">
        <v>0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5.19</v>
      </c>
      <c r="W626" s="35">
        <v>80.08</v>
      </c>
      <c r="X626" s="35">
        <v>172.73</v>
      </c>
      <c r="Y626" s="35">
        <v>274.44</v>
      </c>
    </row>
    <row r="627" spans="1:25" x14ac:dyDescent="0.25">
      <c r="A627" s="67">
        <f t="shared" si="17"/>
        <v>15</v>
      </c>
      <c r="B627" s="35">
        <v>24.38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0.41</v>
      </c>
      <c r="P627" s="35">
        <v>21.75</v>
      </c>
      <c r="Q627" s="35">
        <v>29.31</v>
      </c>
      <c r="R627" s="35">
        <v>41.81</v>
      </c>
      <c r="S627" s="35">
        <v>12.44</v>
      </c>
      <c r="T627" s="35">
        <v>6.43</v>
      </c>
      <c r="U627" s="35">
        <v>0</v>
      </c>
      <c r="V627" s="35">
        <v>34.5</v>
      </c>
      <c r="W627" s="35">
        <v>61.9</v>
      </c>
      <c r="X627" s="35">
        <v>0.01</v>
      </c>
      <c r="Y627" s="35">
        <v>0.2</v>
      </c>
    </row>
    <row r="628" spans="1:25" x14ac:dyDescent="0.25">
      <c r="A628" s="67">
        <f t="shared" si="17"/>
        <v>16</v>
      </c>
      <c r="B628" s="35">
        <v>9.48</v>
      </c>
      <c r="C628" s="35">
        <v>18.13</v>
      </c>
      <c r="D628" s="35">
        <v>42.02</v>
      </c>
      <c r="E628" s="35">
        <v>5.93</v>
      </c>
      <c r="F628" s="35">
        <v>26.33</v>
      </c>
      <c r="G628" s="35">
        <v>23.15</v>
      </c>
      <c r="H628" s="35">
        <v>11.36</v>
      </c>
      <c r="I628" s="35">
        <v>41.82</v>
      </c>
      <c r="J628" s="35">
        <v>35.75</v>
      </c>
      <c r="K628" s="35">
        <v>43.48</v>
      </c>
      <c r="L628" s="35">
        <v>18.23</v>
      </c>
      <c r="M628" s="35">
        <v>13.56</v>
      </c>
      <c r="N628" s="35">
        <v>47.62</v>
      </c>
      <c r="O628" s="35">
        <v>58.61</v>
      </c>
      <c r="P628" s="35">
        <v>36.880000000000003</v>
      </c>
      <c r="Q628" s="35">
        <v>71.25</v>
      </c>
      <c r="R628" s="35">
        <v>29.73</v>
      </c>
      <c r="S628" s="35">
        <v>57.49</v>
      </c>
      <c r="T628" s="35">
        <v>41.64</v>
      </c>
      <c r="U628" s="35">
        <v>69.53</v>
      </c>
      <c r="V628" s="35">
        <v>83.21</v>
      </c>
      <c r="W628" s="35">
        <v>81.33</v>
      </c>
      <c r="X628" s="35">
        <v>188.08</v>
      </c>
      <c r="Y628" s="35">
        <v>234.04</v>
      </c>
    </row>
    <row r="629" spans="1:25" x14ac:dyDescent="0.25">
      <c r="A629" s="67">
        <f t="shared" si="17"/>
        <v>17</v>
      </c>
      <c r="B629" s="35">
        <v>0.13</v>
      </c>
      <c r="C629" s="35">
        <v>0.24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107.2</v>
      </c>
      <c r="V629" s="35">
        <v>0</v>
      </c>
      <c r="W629" s="35">
        <v>0</v>
      </c>
      <c r="X629" s="35">
        <v>0.15</v>
      </c>
      <c r="Y629" s="35">
        <v>0</v>
      </c>
    </row>
    <row r="630" spans="1:25" x14ac:dyDescent="0.25">
      <c r="A630" s="67">
        <f t="shared" si="17"/>
        <v>18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0.19</v>
      </c>
      <c r="Y630" s="35">
        <v>86.13</v>
      </c>
    </row>
    <row r="631" spans="1:25" x14ac:dyDescent="0.25">
      <c r="A631" s="67">
        <f t="shared" si="17"/>
        <v>19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20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33.67</v>
      </c>
    </row>
    <row r="633" spans="1:25" x14ac:dyDescent="0.25">
      <c r="A633" s="67">
        <f t="shared" si="17"/>
        <v>21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34.090000000000003</v>
      </c>
      <c r="W633" s="35">
        <v>0</v>
      </c>
      <c r="X633" s="35">
        <v>71.81</v>
      </c>
      <c r="Y633" s="35">
        <v>65.12</v>
      </c>
    </row>
    <row r="634" spans="1:25" x14ac:dyDescent="0.25">
      <c r="A634" s="67">
        <f t="shared" si="17"/>
        <v>22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1.55</v>
      </c>
    </row>
    <row r="636" spans="1:25" x14ac:dyDescent="0.25">
      <c r="A636" s="67">
        <f t="shared" si="17"/>
        <v>24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</row>
    <row r="637" spans="1:25" x14ac:dyDescent="0.25">
      <c r="A637" s="67">
        <f t="shared" si="17"/>
        <v>25</v>
      </c>
      <c r="B637" s="35">
        <v>0</v>
      </c>
      <c r="C637" s="35">
        <v>0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0.22</v>
      </c>
      <c r="Y637" s="35">
        <v>0.2</v>
      </c>
    </row>
    <row r="638" spans="1:25" x14ac:dyDescent="0.25">
      <c r="A638" s="67">
        <f t="shared" si="17"/>
        <v>26</v>
      </c>
      <c r="B638" s="35">
        <v>0</v>
      </c>
      <c r="C638" s="35">
        <v>0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0.19</v>
      </c>
      <c r="X638" s="35">
        <v>0.01</v>
      </c>
      <c r="Y638" s="35">
        <v>0.04</v>
      </c>
    </row>
    <row r="639" spans="1:25" x14ac:dyDescent="0.25">
      <c r="A639" s="67">
        <f t="shared" si="17"/>
        <v>27</v>
      </c>
      <c r="B639" s="35">
        <v>0</v>
      </c>
      <c r="C639" s="35">
        <v>0.16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88.11</v>
      </c>
      <c r="X639" s="35">
        <v>0</v>
      </c>
      <c r="Y639" s="35">
        <v>0</v>
      </c>
    </row>
    <row r="640" spans="1:25" x14ac:dyDescent="0.25">
      <c r="A640" s="67">
        <f t="shared" si="17"/>
        <v>28</v>
      </c>
      <c r="B640" s="35">
        <v>0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0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</v>
      </c>
      <c r="Y641" s="35">
        <v>0</v>
      </c>
    </row>
    <row r="642" spans="1:25" x14ac:dyDescent="0.25">
      <c r="A642" s="67">
        <f t="shared" si="17"/>
        <v>30</v>
      </c>
      <c r="B642" s="35">
        <v>0</v>
      </c>
      <c r="C642" s="35">
        <v>3.77</v>
      </c>
      <c r="D642" s="35">
        <v>0</v>
      </c>
      <c r="E642" s="35">
        <v>0</v>
      </c>
      <c r="F642" s="35">
        <v>43.86</v>
      </c>
      <c r="G642" s="35">
        <v>18.29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2.35</v>
      </c>
      <c r="O642" s="35">
        <v>9.5299999999999994</v>
      </c>
      <c r="P642" s="35">
        <v>15.83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0.27</v>
      </c>
      <c r="W642" s="35">
        <v>0.03</v>
      </c>
      <c r="X642" s="35">
        <v>0.05</v>
      </c>
      <c r="Y642" s="35">
        <v>0.22</v>
      </c>
    </row>
    <row r="643" spans="1:25" x14ac:dyDescent="0.25">
      <c r="A643" s="67">
        <f t="shared" si="17"/>
        <v>31</v>
      </c>
      <c r="B643" s="35">
        <v>351.93</v>
      </c>
      <c r="C643" s="35">
        <v>269.45999999999998</v>
      </c>
      <c r="D643" s="35">
        <v>0</v>
      </c>
      <c r="E643" s="35">
        <v>0.11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0.28999999999999998</v>
      </c>
      <c r="V643" s="35">
        <v>0</v>
      </c>
      <c r="W643" s="35">
        <v>0</v>
      </c>
      <c r="X643" s="35">
        <v>0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859921.15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2248.33</v>
      </c>
      <c r="C659" s="35">
        <v>2249.2200000000003</v>
      </c>
      <c r="D659" s="35">
        <v>2247.9</v>
      </c>
      <c r="E659" s="35">
        <v>2249.09</v>
      </c>
      <c r="F659" s="35">
        <v>2250.36</v>
      </c>
      <c r="G659" s="35">
        <v>2247.21</v>
      </c>
      <c r="H659" s="35">
        <v>2246.06</v>
      </c>
      <c r="I659" s="35">
        <v>2245.65</v>
      </c>
      <c r="J659" s="35">
        <v>2248.54</v>
      </c>
      <c r="K659" s="35">
        <v>2247</v>
      </c>
      <c r="L659" s="35">
        <v>2245.8900000000003</v>
      </c>
      <c r="M659" s="35">
        <v>2455.9500000000003</v>
      </c>
      <c r="N659" s="35">
        <v>2460.5400000000004</v>
      </c>
      <c r="O659" s="35">
        <v>2467.4599999999996</v>
      </c>
      <c r="P659" s="35">
        <v>2466.5700000000002</v>
      </c>
      <c r="Q659" s="35">
        <v>2468.7000000000003</v>
      </c>
      <c r="R659" s="35">
        <v>2458.2400000000002</v>
      </c>
      <c r="S659" s="35">
        <v>2466.1600000000003</v>
      </c>
      <c r="T659" s="35">
        <v>2461.7500000000005</v>
      </c>
      <c r="U659" s="35">
        <v>2387.4</v>
      </c>
      <c r="V659" s="35">
        <v>2355.96</v>
      </c>
      <c r="W659" s="35">
        <v>2377.5099999999998</v>
      </c>
      <c r="X659" s="35">
        <v>2273.5899999999997</v>
      </c>
      <c r="Y659" s="35">
        <v>2284.0700000000002</v>
      </c>
    </row>
    <row r="660" spans="1:25" ht="15" customHeight="1" x14ac:dyDescent="0.25">
      <c r="A660" s="67">
        <v>2</v>
      </c>
      <c r="B660" s="35">
        <v>2822.18</v>
      </c>
      <c r="C660" s="35">
        <v>2798.7000000000003</v>
      </c>
      <c r="D660" s="35">
        <v>2743.2900000000004</v>
      </c>
      <c r="E660" s="35">
        <v>2684.3700000000003</v>
      </c>
      <c r="F660" s="35">
        <v>2646.9500000000003</v>
      </c>
      <c r="G660" s="35">
        <v>2626.0400000000004</v>
      </c>
      <c r="H660" s="35">
        <v>2651.1</v>
      </c>
      <c r="I660" s="35">
        <v>2663.8300000000004</v>
      </c>
      <c r="J660" s="35">
        <v>2674.39</v>
      </c>
      <c r="K660" s="35">
        <v>2676.52</v>
      </c>
      <c r="L660" s="35">
        <v>2653.2099999999996</v>
      </c>
      <c r="M660" s="35">
        <v>2634.0800000000004</v>
      </c>
      <c r="N660" s="35">
        <v>2627.4599999999996</v>
      </c>
      <c r="O660" s="35">
        <v>2622.5499999999997</v>
      </c>
      <c r="P660" s="35">
        <v>2621.97</v>
      </c>
      <c r="Q660" s="35">
        <v>2711.18</v>
      </c>
      <c r="R660" s="35">
        <v>2804.8700000000003</v>
      </c>
      <c r="S660" s="35">
        <v>2803.32</v>
      </c>
      <c r="T660" s="35">
        <v>2753.7999999999997</v>
      </c>
      <c r="U660" s="35">
        <v>2765.11</v>
      </c>
      <c r="V660" s="35">
        <v>2788.9599999999996</v>
      </c>
      <c r="W660" s="35">
        <v>2794.68</v>
      </c>
      <c r="X660" s="35">
        <v>2782.5000000000005</v>
      </c>
      <c r="Y660" s="35">
        <v>2798.56</v>
      </c>
    </row>
    <row r="661" spans="1:25" x14ac:dyDescent="0.25">
      <c r="A661" s="67">
        <f>A660+1</f>
        <v>3</v>
      </c>
      <c r="B661" s="35">
        <v>2542.5899999999997</v>
      </c>
      <c r="C661" s="35">
        <v>2516.5800000000004</v>
      </c>
      <c r="D661" s="35">
        <v>2603.2800000000002</v>
      </c>
      <c r="E661" s="35">
        <v>2603.44</v>
      </c>
      <c r="F661" s="35">
        <v>2600.0899999999997</v>
      </c>
      <c r="G661" s="35">
        <v>2550.9100000000003</v>
      </c>
      <c r="H661" s="35">
        <v>2599.6299999999997</v>
      </c>
      <c r="I661" s="35">
        <v>2602.5499999999997</v>
      </c>
      <c r="J661" s="35">
        <v>2605.77</v>
      </c>
      <c r="K661" s="35">
        <v>2599.1600000000003</v>
      </c>
      <c r="L661" s="35">
        <v>2561.8300000000004</v>
      </c>
      <c r="M661" s="35">
        <v>2547.9299999999998</v>
      </c>
      <c r="N661" s="35">
        <v>2549.77</v>
      </c>
      <c r="O661" s="35">
        <v>2518.44</v>
      </c>
      <c r="P661" s="35">
        <v>2562.8799999999997</v>
      </c>
      <c r="Q661" s="35">
        <v>2566.9500000000003</v>
      </c>
      <c r="R661" s="35">
        <v>2617.48</v>
      </c>
      <c r="S661" s="35">
        <v>2660.7099999999996</v>
      </c>
      <c r="T661" s="35">
        <v>2542.8799999999997</v>
      </c>
      <c r="U661" s="35">
        <v>2521.8700000000003</v>
      </c>
      <c r="V661" s="35">
        <v>2557.23</v>
      </c>
      <c r="W661" s="35">
        <v>2547.2199999999998</v>
      </c>
      <c r="X661" s="35">
        <v>2548.9500000000003</v>
      </c>
      <c r="Y661" s="35">
        <v>2550.9100000000003</v>
      </c>
    </row>
    <row r="662" spans="1:25" x14ac:dyDescent="0.25">
      <c r="A662" s="67">
        <f t="shared" ref="A662:A689" si="18">A661+1</f>
        <v>4</v>
      </c>
      <c r="B662" s="35">
        <v>2554.7599999999998</v>
      </c>
      <c r="C662" s="35">
        <v>2565.0099999999998</v>
      </c>
      <c r="D662" s="35">
        <v>2563.48</v>
      </c>
      <c r="E662" s="35">
        <v>2566.0899999999997</v>
      </c>
      <c r="F662" s="35">
        <v>2517.1799999999998</v>
      </c>
      <c r="G662" s="35">
        <v>2529.9900000000002</v>
      </c>
      <c r="H662" s="35">
        <v>2533.9900000000002</v>
      </c>
      <c r="I662" s="35">
        <v>2553.5099999999998</v>
      </c>
      <c r="J662" s="35">
        <v>2574.2999999999997</v>
      </c>
      <c r="K662" s="35">
        <v>2568.2500000000005</v>
      </c>
      <c r="L662" s="35">
        <v>2571.9599999999996</v>
      </c>
      <c r="M662" s="35">
        <v>2578.98</v>
      </c>
      <c r="N662" s="35">
        <v>2579.9900000000002</v>
      </c>
      <c r="O662" s="35">
        <v>2552.9100000000003</v>
      </c>
      <c r="P662" s="35">
        <v>2536.69</v>
      </c>
      <c r="Q662" s="35">
        <v>2600.3399999999997</v>
      </c>
      <c r="R662" s="35">
        <v>2578.2199999999998</v>
      </c>
      <c r="S662" s="35">
        <v>2609.9500000000003</v>
      </c>
      <c r="T662" s="35">
        <v>2558.1699999999996</v>
      </c>
      <c r="U662" s="35">
        <v>2549.44</v>
      </c>
      <c r="V662" s="35">
        <v>2501.9900000000002</v>
      </c>
      <c r="W662" s="35">
        <v>2462.5899999999997</v>
      </c>
      <c r="X662" s="35">
        <v>2379.27</v>
      </c>
      <c r="Y662" s="35">
        <v>2255.0700000000002</v>
      </c>
    </row>
    <row r="663" spans="1:25" x14ac:dyDescent="0.25">
      <c r="A663" s="67">
        <f t="shared" si="18"/>
        <v>5</v>
      </c>
      <c r="B663" s="35">
        <v>2245.83</v>
      </c>
      <c r="C663" s="35">
        <v>2245.4100000000003</v>
      </c>
      <c r="D663" s="35">
        <v>2243.09</v>
      </c>
      <c r="E663" s="35">
        <v>2243.06</v>
      </c>
      <c r="F663" s="35">
        <v>2238.1200000000003</v>
      </c>
      <c r="G663" s="35">
        <v>2233.5100000000002</v>
      </c>
      <c r="H663" s="35">
        <v>2373.5899999999997</v>
      </c>
      <c r="I663" s="35">
        <v>2365.64</v>
      </c>
      <c r="J663" s="35">
        <v>2409.9100000000003</v>
      </c>
      <c r="K663" s="35">
        <v>2391.0899999999997</v>
      </c>
      <c r="L663" s="35">
        <v>2421.92</v>
      </c>
      <c r="M663" s="35">
        <v>2419.7199999999998</v>
      </c>
      <c r="N663" s="35">
        <v>2419.39</v>
      </c>
      <c r="O663" s="35">
        <v>2418.9299999999998</v>
      </c>
      <c r="P663" s="35">
        <v>2419.4699999999998</v>
      </c>
      <c r="Q663" s="35">
        <v>2417.46</v>
      </c>
      <c r="R663" s="35">
        <v>2483.73</v>
      </c>
      <c r="S663" s="35">
        <v>2476.61</v>
      </c>
      <c r="T663" s="35">
        <v>2385.2000000000003</v>
      </c>
      <c r="U663" s="35">
        <v>2370.08</v>
      </c>
      <c r="V663" s="35">
        <v>2378.7800000000002</v>
      </c>
      <c r="W663" s="35">
        <v>2372.6</v>
      </c>
      <c r="X663" s="35">
        <v>2248.0300000000002</v>
      </c>
      <c r="Y663" s="35">
        <v>2247.79</v>
      </c>
    </row>
    <row r="664" spans="1:25" x14ac:dyDescent="0.25">
      <c r="A664" s="67">
        <f t="shared" si="18"/>
        <v>6</v>
      </c>
      <c r="B664" s="35">
        <v>2249.1000000000004</v>
      </c>
      <c r="C664" s="35">
        <v>2247.7000000000003</v>
      </c>
      <c r="D664" s="35">
        <v>2243.3000000000002</v>
      </c>
      <c r="E664" s="35">
        <v>2242.9500000000003</v>
      </c>
      <c r="F664" s="35">
        <v>2235.5500000000002</v>
      </c>
      <c r="G664" s="35">
        <v>2233.2200000000003</v>
      </c>
      <c r="H664" s="35">
        <v>2334.81</v>
      </c>
      <c r="I664" s="35">
        <v>2337.5300000000002</v>
      </c>
      <c r="J664" s="35">
        <v>2345.1600000000003</v>
      </c>
      <c r="K664" s="35">
        <v>2328.7599999999998</v>
      </c>
      <c r="L664" s="35">
        <v>2337.81</v>
      </c>
      <c r="M664" s="35">
        <v>2358.56</v>
      </c>
      <c r="N664" s="35">
        <v>2361.2800000000002</v>
      </c>
      <c r="O664" s="35">
        <v>2365.94</v>
      </c>
      <c r="P664" s="35">
        <v>2367</v>
      </c>
      <c r="Q664" s="35">
        <v>2365.02</v>
      </c>
      <c r="R664" s="35">
        <v>2429.54</v>
      </c>
      <c r="S664" s="35">
        <v>2364.79</v>
      </c>
      <c r="T664" s="35">
        <v>2331.9500000000003</v>
      </c>
      <c r="U664" s="35">
        <v>2313.6799999999998</v>
      </c>
      <c r="V664" s="35">
        <v>2328.29</v>
      </c>
      <c r="W664" s="35">
        <v>2310.71</v>
      </c>
      <c r="X664" s="35">
        <v>2273.0099999999998</v>
      </c>
      <c r="Y664" s="35">
        <v>2249.33</v>
      </c>
    </row>
    <row r="665" spans="1:25" x14ac:dyDescent="0.25">
      <c r="A665" s="67">
        <f t="shared" si="18"/>
        <v>7</v>
      </c>
      <c r="B665" s="35">
        <v>2168.0100000000002</v>
      </c>
      <c r="C665" s="35">
        <v>2162.5500000000002</v>
      </c>
      <c r="D665" s="35">
        <v>2166.04</v>
      </c>
      <c r="E665" s="35">
        <v>2169.3200000000002</v>
      </c>
      <c r="F665" s="35">
        <v>2178.9300000000003</v>
      </c>
      <c r="G665" s="35">
        <v>2213.11</v>
      </c>
      <c r="H665" s="35">
        <v>2212.11</v>
      </c>
      <c r="I665" s="35">
        <v>2219.4100000000003</v>
      </c>
      <c r="J665" s="35">
        <v>2220.52</v>
      </c>
      <c r="K665" s="35">
        <v>2212.13</v>
      </c>
      <c r="L665" s="35">
        <v>2217.0500000000002</v>
      </c>
      <c r="M665" s="35">
        <v>2224.6000000000004</v>
      </c>
      <c r="N665" s="35">
        <v>2224.9700000000003</v>
      </c>
      <c r="O665" s="35">
        <v>2232.6400000000003</v>
      </c>
      <c r="P665" s="35">
        <v>2231.6800000000003</v>
      </c>
      <c r="Q665" s="35">
        <v>2228.4500000000003</v>
      </c>
      <c r="R665" s="35">
        <v>2292.2000000000003</v>
      </c>
      <c r="S665" s="35">
        <v>2283.19</v>
      </c>
      <c r="T665" s="35">
        <v>2209.92</v>
      </c>
      <c r="U665" s="35">
        <v>2197.3000000000002</v>
      </c>
      <c r="V665" s="35">
        <v>2192.3200000000002</v>
      </c>
      <c r="W665" s="35">
        <v>2186.13</v>
      </c>
      <c r="X665" s="35">
        <v>2182.1800000000003</v>
      </c>
      <c r="Y665" s="35">
        <v>2173.2400000000002</v>
      </c>
    </row>
    <row r="666" spans="1:25" x14ac:dyDescent="0.25">
      <c r="A666" s="67">
        <f t="shared" si="18"/>
        <v>8</v>
      </c>
      <c r="B666" s="35">
        <v>2251.73</v>
      </c>
      <c r="C666" s="35">
        <v>2245.61</v>
      </c>
      <c r="D666" s="35">
        <v>2244.73</v>
      </c>
      <c r="E666" s="35">
        <v>2244.5</v>
      </c>
      <c r="F666" s="35">
        <v>2239.6200000000003</v>
      </c>
      <c r="G666" s="35">
        <v>2235.4900000000002</v>
      </c>
      <c r="H666" s="35">
        <v>2361.9</v>
      </c>
      <c r="I666" s="35">
        <v>2339.27</v>
      </c>
      <c r="J666" s="35">
        <v>2353.1</v>
      </c>
      <c r="K666" s="35">
        <v>2360.7999999999997</v>
      </c>
      <c r="L666" s="35">
        <v>2358.5099999999998</v>
      </c>
      <c r="M666" s="35">
        <v>2362.5300000000002</v>
      </c>
      <c r="N666" s="35">
        <v>2365.9299999999998</v>
      </c>
      <c r="O666" s="35">
        <v>2344.0099999999998</v>
      </c>
      <c r="P666" s="35">
        <v>2313.5</v>
      </c>
      <c r="Q666" s="35">
        <v>2294.06</v>
      </c>
      <c r="R666" s="35">
        <v>2300.19</v>
      </c>
      <c r="S666" s="35">
        <v>2394.64</v>
      </c>
      <c r="T666" s="35">
        <v>2294.35</v>
      </c>
      <c r="U666" s="35">
        <v>2293.31</v>
      </c>
      <c r="V666" s="35">
        <v>2318.75</v>
      </c>
      <c r="W666" s="35">
        <v>2316.21</v>
      </c>
      <c r="X666" s="35">
        <v>2316.7999999999997</v>
      </c>
      <c r="Y666" s="35">
        <v>2247.06</v>
      </c>
    </row>
    <row r="667" spans="1:25" x14ac:dyDescent="0.25">
      <c r="A667" s="67">
        <f t="shared" si="18"/>
        <v>9</v>
      </c>
      <c r="B667" s="35">
        <v>2243.48</v>
      </c>
      <c r="C667" s="35">
        <v>2239.69</v>
      </c>
      <c r="D667" s="35">
        <v>2233.4</v>
      </c>
      <c r="E667" s="35">
        <v>2237.92</v>
      </c>
      <c r="F667" s="35">
        <v>2322.08</v>
      </c>
      <c r="G667" s="35">
        <v>2341.46</v>
      </c>
      <c r="H667" s="35">
        <v>2314.4</v>
      </c>
      <c r="I667" s="35">
        <v>2323.25</v>
      </c>
      <c r="J667" s="35">
        <v>2312.4699999999998</v>
      </c>
      <c r="K667" s="35">
        <v>2322.67</v>
      </c>
      <c r="L667" s="35">
        <v>2339.4699999999998</v>
      </c>
      <c r="M667" s="35">
        <v>2317.5899999999997</v>
      </c>
      <c r="N667" s="35">
        <v>2341.71</v>
      </c>
      <c r="O667" s="35">
        <v>2348.8700000000003</v>
      </c>
      <c r="P667" s="35">
        <v>2330.8200000000002</v>
      </c>
      <c r="Q667" s="35">
        <v>2336.7400000000002</v>
      </c>
      <c r="R667" s="35">
        <v>2335.96</v>
      </c>
      <c r="S667" s="35">
        <v>2326.29</v>
      </c>
      <c r="T667" s="35">
        <v>2302.31</v>
      </c>
      <c r="U667" s="35">
        <v>2299.6</v>
      </c>
      <c r="V667" s="35">
        <v>2270.36</v>
      </c>
      <c r="W667" s="35">
        <v>2283.2199999999998</v>
      </c>
      <c r="X667" s="35">
        <v>2244.8200000000002</v>
      </c>
      <c r="Y667" s="35">
        <v>2245.6000000000004</v>
      </c>
    </row>
    <row r="668" spans="1:25" x14ac:dyDescent="0.25">
      <c r="A668" s="67">
        <f t="shared" si="18"/>
        <v>10</v>
      </c>
      <c r="B668" s="35">
        <v>2176.1200000000003</v>
      </c>
      <c r="C668" s="35">
        <v>2189.13</v>
      </c>
      <c r="D668" s="35">
        <v>2197.5300000000002</v>
      </c>
      <c r="E668" s="35">
        <v>2206.06</v>
      </c>
      <c r="F668" s="35">
        <v>2213.3700000000003</v>
      </c>
      <c r="G668" s="35">
        <v>2216.61</v>
      </c>
      <c r="H668" s="35">
        <v>2212.7400000000002</v>
      </c>
      <c r="I668" s="35">
        <v>2212.9700000000003</v>
      </c>
      <c r="J668" s="35">
        <v>2212.09</v>
      </c>
      <c r="K668" s="35">
        <v>2210.84</v>
      </c>
      <c r="L668" s="35">
        <v>2209.4500000000003</v>
      </c>
      <c r="M668" s="35">
        <v>2208.92</v>
      </c>
      <c r="N668" s="35">
        <v>2210.58</v>
      </c>
      <c r="O668" s="35">
        <v>2222.08</v>
      </c>
      <c r="P668" s="35">
        <v>2219.98</v>
      </c>
      <c r="Q668" s="35">
        <v>2215.36</v>
      </c>
      <c r="R668" s="35">
        <v>2216.86</v>
      </c>
      <c r="S668" s="35">
        <v>2260.5300000000002</v>
      </c>
      <c r="T668" s="35">
        <v>2201.2000000000003</v>
      </c>
      <c r="U668" s="35">
        <v>2194.36</v>
      </c>
      <c r="V668" s="35">
        <v>2189.65</v>
      </c>
      <c r="W668" s="35">
        <v>2186.46</v>
      </c>
      <c r="X668" s="35">
        <v>2181.0100000000002</v>
      </c>
      <c r="Y668" s="35">
        <v>2176.0700000000002</v>
      </c>
    </row>
    <row r="669" spans="1:25" x14ac:dyDescent="0.25">
      <c r="A669" s="67">
        <f t="shared" si="18"/>
        <v>11</v>
      </c>
      <c r="B669" s="35">
        <v>2224.6600000000003</v>
      </c>
      <c r="C669" s="35">
        <v>2243.54</v>
      </c>
      <c r="D669" s="35">
        <v>2255.0100000000002</v>
      </c>
      <c r="E669" s="35">
        <v>2241.44</v>
      </c>
      <c r="F669" s="35">
        <v>2260.9900000000002</v>
      </c>
      <c r="G669" s="35">
        <v>2274.85</v>
      </c>
      <c r="H669" s="35">
        <v>2274.0300000000002</v>
      </c>
      <c r="I669" s="35">
        <v>2276.48</v>
      </c>
      <c r="J669" s="35">
        <v>2275.1799999999998</v>
      </c>
      <c r="K669" s="35">
        <v>2258.9900000000002</v>
      </c>
      <c r="L669" s="35">
        <v>2253.3200000000002</v>
      </c>
      <c r="M669" s="35">
        <v>2252.67</v>
      </c>
      <c r="N669" s="35">
        <v>2250.59</v>
      </c>
      <c r="O669" s="35">
        <v>2289.79</v>
      </c>
      <c r="P669" s="35">
        <v>2304.08</v>
      </c>
      <c r="Q669" s="35">
        <v>2305.5099999999998</v>
      </c>
      <c r="R669" s="35">
        <v>2305.61</v>
      </c>
      <c r="S669" s="35">
        <v>2328.44</v>
      </c>
      <c r="T669" s="35">
        <v>2272.61</v>
      </c>
      <c r="U669" s="35">
        <v>2258.75</v>
      </c>
      <c r="V669" s="35">
        <v>2264.2800000000002</v>
      </c>
      <c r="W669" s="35">
        <v>2258.1800000000003</v>
      </c>
      <c r="X669" s="35">
        <v>2254.5700000000002</v>
      </c>
      <c r="Y669" s="35">
        <v>2218.61</v>
      </c>
    </row>
    <row r="670" spans="1:25" x14ac:dyDescent="0.25">
      <c r="A670" s="67">
        <f t="shared" si="18"/>
        <v>12</v>
      </c>
      <c r="B670" s="35">
        <v>2214.1000000000004</v>
      </c>
      <c r="C670" s="35">
        <v>2203.2200000000003</v>
      </c>
      <c r="D670" s="35">
        <v>2218.19</v>
      </c>
      <c r="E670" s="35">
        <v>2215.09</v>
      </c>
      <c r="F670" s="35">
        <v>2222.4100000000003</v>
      </c>
      <c r="G670" s="35">
        <v>2228.58</v>
      </c>
      <c r="H670" s="35">
        <v>2230.83</v>
      </c>
      <c r="I670" s="35">
        <v>2231.7400000000002</v>
      </c>
      <c r="J670" s="35">
        <v>2233.9500000000003</v>
      </c>
      <c r="K670" s="35">
        <v>2230.3000000000002</v>
      </c>
      <c r="L670" s="35">
        <v>2229.2400000000002</v>
      </c>
      <c r="M670" s="35">
        <v>2228.77</v>
      </c>
      <c r="N670" s="35">
        <v>2206.3000000000002</v>
      </c>
      <c r="O670" s="35">
        <v>2231.33</v>
      </c>
      <c r="P670" s="35">
        <v>2256.34</v>
      </c>
      <c r="Q670" s="35">
        <v>2256.19</v>
      </c>
      <c r="R670" s="35">
        <v>2271.9</v>
      </c>
      <c r="S670" s="35">
        <v>2273.19</v>
      </c>
      <c r="T670" s="35">
        <v>2216.1600000000003</v>
      </c>
      <c r="U670" s="35">
        <v>2209.9300000000003</v>
      </c>
      <c r="V670" s="35">
        <v>2207.5</v>
      </c>
      <c r="W670" s="35">
        <v>2201.2400000000002</v>
      </c>
      <c r="X670" s="35">
        <v>2186.67</v>
      </c>
      <c r="Y670" s="35">
        <v>2173.83</v>
      </c>
    </row>
    <row r="671" spans="1:25" x14ac:dyDescent="0.25">
      <c r="A671" s="67">
        <f t="shared" si="18"/>
        <v>13</v>
      </c>
      <c r="B671" s="35">
        <v>2166.06</v>
      </c>
      <c r="C671" s="35">
        <v>2168.44</v>
      </c>
      <c r="D671" s="35">
        <v>2166.5300000000002</v>
      </c>
      <c r="E671" s="35">
        <v>2172.42</v>
      </c>
      <c r="F671" s="35">
        <v>2183.34</v>
      </c>
      <c r="G671" s="35">
        <v>2191.09</v>
      </c>
      <c r="H671" s="35">
        <v>2174.58</v>
      </c>
      <c r="I671" s="35">
        <v>2191.9300000000003</v>
      </c>
      <c r="J671" s="35">
        <v>2191.61</v>
      </c>
      <c r="K671" s="35">
        <v>2189.4700000000003</v>
      </c>
      <c r="L671" s="35">
        <v>2183.56</v>
      </c>
      <c r="M671" s="35">
        <v>2191.71</v>
      </c>
      <c r="N671" s="35">
        <v>2182.29</v>
      </c>
      <c r="O671" s="35">
        <v>2193.5500000000002</v>
      </c>
      <c r="P671" s="35">
        <v>2238.67</v>
      </c>
      <c r="Q671" s="35">
        <v>2236.75</v>
      </c>
      <c r="R671" s="35">
        <v>2223.8000000000002</v>
      </c>
      <c r="S671" s="35">
        <v>2228.31</v>
      </c>
      <c r="T671" s="35">
        <v>2175.65</v>
      </c>
      <c r="U671" s="35">
        <v>2171.71</v>
      </c>
      <c r="V671" s="35">
        <v>2170.6400000000003</v>
      </c>
      <c r="W671" s="35">
        <v>2163.75</v>
      </c>
      <c r="X671" s="35">
        <v>2140.5</v>
      </c>
      <c r="Y671" s="35">
        <v>2049.48</v>
      </c>
    </row>
    <row r="672" spans="1:25" x14ac:dyDescent="0.25">
      <c r="A672" s="67">
        <f t="shared" si="18"/>
        <v>14</v>
      </c>
      <c r="B672" s="35">
        <v>2129.4700000000003</v>
      </c>
      <c r="C672" s="35">
        <v>2135.88</v>
      </c>
      <c r="D672" s="35">
        <v>2143.5700000000002</v>
      </c>
      <c r="E672" s="35">
        <v>2146.8000000000002</v>
      </c>
      <c r="F672" s="35">
        <v>2155.7800000000002</v>
      </c>
      <c r="G672" s="35">
        <v>2158.19</v>
      </c>
      <c r="H672" s="35">
        <v>2154.29</v>
      </c>
      <c r="I672" s="35">
        <v>2161.8000000000002</v>
      </c>
      <c r="J672" s="35">
        <v>2163.5700000000002</v>
      </c>
      <c r="K672" s="35">
        <v>2163.88</v>
      </c>
      <c r="L672" s="35">
        <v>2162.7800000000002</v>
      </c>
      <c r="M672" s="35">
        <v>2162.9</v>
      </c>
      <c r="N672" s="35">
        <v>2162.5</v>
      </c>
      <c r="O672" s="35">
        <v>2164.6000000000004</v>
      </c>
      <c r="P672" s="35">
        <v>2215.88</v>
      </c>
      <c r="Q672" s="35">
        <v>2211.0300000000002</v>
      </c>
      <c r="R672" s="35">
        <v>2205</v>
      </c>
      <c r="S672" s="35">
        <v>2204.06</v>
      </c>
      <c r="T672" s="35">
        <v>2147.9700000000003</v>
      </c>
      <c r="U672" s="35">
        <v>2139.27</v>
      </c>
      <c r="V672" s="35">
        <v>2044.2699999999998</v>
      </c>
      <c r="W672" s="35">
        <v>2045.4799999999998</v>
      </c>
      <c r="X672" s="35">
        <v>2045.26</v>
      </c>
      <c r="Y672" s="35">
        <v>2044.7899999999997</v>
      </c>
    </row>
    <row r="673" spans="1:25" x14ac:dyDescent="0.25">
      <c r="A673" s="67">
        <f t="shared" si="18"/>
        <v>15</v>
      </c>
      <c r="B673" s="35">
        <v>2180.52</v>
      </c>
      <c r="C673" s="35">
        <v>2186.9500000000003</v>
      </c>
      <c r="D673" s="35">
        <v>2195.8900000000003</v>
      </c>
      <c r="E673" s="35">
        <v>2198.4</v>
      </c>
      <c r="F673" s="35">
        <v>2207.4</v>
      </c>
      <c r="G673" s="35">
        <v>2205.0300000000002</v>
      </c>
      <c r="H673" s="35">
        <v>2205.46</v>
      </c>
      <c r="I673" s="35">
        <v>2207.4300000000003</v>
      </c>
      <c r="J673" s="35">
        <v>2210.06</v>
      </c>
      <c r="K673" s="35">
        <v>2207.9100000000003</v>
      </c>
      <c r="L673" s="35">
        <v>2208.0500000000002</v>
      </c>
      <c r="M673" s="35">
        <v>2209.6000000000004</v>
      </c>
      <c r="N673" s="35">
        <v>2209.0700000000002</v>
      </c>
      <c r="O673" s="35">
        <v>2205.9100000000003</v>
      </c>
      <c r="P673" s="35">
        <v>2257.7600000000002</v>
      </c>
      <c r="Q673" s="35">
        <v>2256.7200000000003</v>
      </c>
      <c r="R673" s="35">
        <v>2254.4500000000003</v>
      </c>
      <c r="S673" s="35">
        <v>2253.83</v>
      </c>
      <c r="T673" s="35">
        <v>2199.4500000000003</v>
      </c>
      <c r="U673" s="35">
        <v>2187.4700000000003</v>
      </c>
      <c r="V673" s="35">
        <v>2181.71</v>
      </c>
      <c r="W673" s="35">
        <v>2176.98</v>
      </c>
      <c r="X673" s="35">
        <v>2171.7000000000003</v>
      </c>
      <c r="Y673" s="35">
        <v>2154.9100000000003</v>
      </c>
    </row>
    <row r="674" spans="1:25" x14ac:dyDescent="0.25">
      <c r="A674" s="67">
        <f t="shared" si="18"/>
        <v>16</v>
      </c>
      <c r="B674" s="35">
        <v>2121.11</v>
      </c>
      <c r="C674" s="35">
        <v>2131.15</v>
      </c>
      <c r="D674" s="35">
        <v>2138.6000000000004</v>
      </c>
      <c r="E674" s="35">
        <v>2123.79</v>
      </c>
      <c r="F674" s="35">
        <v>2128.17</v>
      </c>
      <c r="G674" s="35">
        <v>2141.75</v>
      </c>
      <c r="H674" s="35">
        <v>2140.4</v>
      </c>
      <c r="I674" s="35">
        <v>2141.34</v>
      </c>
      <c r="J674" s="35">
        <v>2142.3500000000004</v>
      </c>
      <c r="K674" s="35">
        <v>2140.6200000000003</v>
      </c>
      <c r="L674" s="35">
        <v>2141.8900000000003</v>
      </c>
      <c r="M674" s="35">
        <v>2136.34</v>
      </c>
      <c r="N674" s="35">
        <v>2143.34</v>
      </c>
      <c r="O674" s="35">
        <v>2144.9100000000003</v>
      </c>
      <c r="P674" s="35">
        <v>2193.7000000000003</v>
      </c>
      <c r="Q674" s="35">
        <v>2192.92</v>
      </c>
      <c r="R674" s="35">
        <v>2192.11</v>
      </c>
      <c r="S674" s="35">
        <v>2187.65</v>
      </c>
      <c r="T674" s="35">
        <v>2125.15</v>
      </c>
      <c r="U674" s="35">
        <v>2121.6800000000003</v>
      </c>
      <c r="V674" s="35">
        <v>2118.54</v>
      </c>
      <c r="W674" s="35">
        <v>2098.59</v>
      </c>
      <c r="X674" s="35">
        <v>2111.31</v>
      </c>
      <c r="Y674" s="35">
        <v>2103.4100000000003</v>
      </c>
    </row>
    <row r="675" spans="1:25" x14ac:dyDescent="0.25">
      <c r="A675" s="67">
        <f t="shared" si="18"/>
        <v>17</v>
      </c>
      <c r="B675" s="35">
        <v>2067.7600000000002</v>
      </c>
      <c r="C675" s="35">
        <v>2088.23</v>
      </c>
      <c r="D675" s="35">
        <v>2097.96</v>
      </c>
      <c r="E675" s="35">
        <v>2104.3500000000004</v>
      </c>
      <c r="F675" s="35">
        <v>2111.34</v>
      </c>
      <c r="G675" s="35">
        <v>2103.29</v>
      </c>
      <c r="H675" s="35">
        <v>2070.2800000000002</v>
      </c>
      <c r="I675" s="35">
        <v>2109.9300000000003</v>
      </c>
      <c r="J675" s="35">
        <v>2108.2200000000003</v>
      </c>
      <c r="K675" s="35">
        <v>2109.0500000000002</v>
      </c>
      <c r="L675" s="35">
        <v>2066.2200000000003</v>
      </c>
      <c r="M675" s="35">
        <v>2063.34</v>
      </c>
      <c r="N675" s="35">
        <v>2109.63</v>
      </c>
      <c r="O675" s="35">
        <v>2114.34</v>
      </c>
      <c r="P675" s="35">
        <v>2162.1000000000004</v>
      </c>
      <c r="Q675" s="35">
        <v>2162.1600000000003</v>
      </c>
      <c r="R675" s="35">
        <v>2159.7600000000002</v>
      </c>
      <c r="S675" s="35">
        <v>2154.8000000000002</v>
      </c>
      <c r="T675" s="35">
        <v>2067.59</v>
      </c>
      <c r="U675" s="35">
        <v>2077.3700000000003</v>
      </c>
      <c r="V675" s="35">
        <v>2088.11</v>
      </c>
      <c r="W675" s="35">
        <v>2086.34</v>
      </c>
      <c r="X675" s="35">
        <v>2080.06</v>
      </c>
      <c r="Y675" s="35">
        <v>2068.48</v>
      </c>
    </row>
    <row r="676" spans="1:25" x14ac:dyDescent="0.25">
      <c r="A676" s="67">
        <f t="shared" si="18"/>
        <v>18</v>
      </c>
      <c r="B676" s="35">
        <v>2208.3900000000003</v>
      </c>
      <c r="C676" s="35">
        <v>2213.08</v>
      </c>
      <c r="D676" s="35">
        <v>2215.4</v>
      </c>
      <c r="E676" s="35">
        <v>2217.2600000000002</v>
      </c>
      <c r="F676" s="35">
        <v>2226.77</v>
      </c>
      <c r="G676" s="35">
        <v>2237.1400000000003</v>
      </c>
      <c r="H676" s="35">
        <v>2235.4700000000003</v>
      </c>
      <c r="I676" s="35">
        <v>2235.58</v>
      </c>
      <c r="J676" s="35">
        <v>2236.7200000000003</v>
      </c>
      <c r="K676" s="35">
        <v>2234.81</v>
      </c>
      <c r="L676" s="35">
        <v>2235.46</v>
      </c>
      <c r="M676" s="35">
        <v>2232.3900000000003</v>
      </c>
      <c r="N676" s="35">
        <v>2233.3000000000002</v>
      </c>
      <c r="O676" s="35">
        <v>2220.63</v>
      </c>
      <c r="P676" s="35">
        <v>2292</v>
      </c>
      <c r="Q676" s="35">
        <v>2289.7199999999998</v>
      </c>
      <c r="R676" s="35">
        <v>2280.39</v>
      </c>
      <c r="S676" s="35">
        <v>2284.69</v>
      </c>
      <c r="T676" s="35">
        <v>2230.4900000000002</v>
      </c>
      <c r="U676" s="35">
        <v>2223.15</v>
      </c>
      <c r="V676" s="35">
        <v>2220.44</v>
      </c>
      <c r="W676" s="35">
        <v>2213.48</v>
      </c>
      <c r="X676" s="35">
        <v>2209.6600000000003</v>
      </c>
      <c r="Y676" s="35">
        <v>2207.83</v>
      </c>
    </row>
    <row r="677" spans="1:25" x14ac:dyDescent="0.25">
      <c r="A677" s="67">
        <f t="shared" si="18"/>
        <v>19</v>
      </c>
      <c r="B677" s="35">
        <v>2229.65</v>
      </c>
      <c r="C677" s="35">
        <v>2232.2200000000003</v>
      </c>
      <c r="D677" s="35">
        <v>2244.1800000000003</v>
      </c>
      <c r="E677" s="35">
        <v>2244.6400000000003</v>
      </c>
      <c r="F677" s="35">
        <v>2256.1200000000003</v>
      </c>
      <c r="G677" s="35">
        <v>2267.1800000000003</v>
      </c>
      <c r="H677" s="35">
        <v>2257.2000000000003</v>
      </c>
      <c r="I677" s="35">
        <v>2266.67</v>
      </c>
      <c r="J677" s="35">
        <v>2268.44</v>
      </c>
      <c r="K677" s="35">
        <v>2265.4700000000003</v>
      </c>
      <c r="L677" s="35">
        <v>2263.31</v>
      </c>
      <c r="M677" s="35">
        <v>2267.2800000000002</v>
      </c>
      <c r="N677" s="35">
        <v>2260.9300000000003</v>
      </c>
      <c r="O677" s="35">
        <v>2250.09</v>
      </c>
      <c r="P677" s="35">
        <v>2313.65</v>
      </c>
      <c r="Q677" s="35">
        <v>2320.3700000000003</v>
      </c>
      <c r="R677" s="35">
        <v>2323.11</v>
      </c>
      <c r="S677" s="35">
        <v>2311.2999999999997</v>
      </c>
      <c r="T677" s="35">
        <v>2259.1800000000003</v>
      </c>
      <c r="U677" s="35">
        <v>2252.65</v>
      </c>
      <c r="V677" s="35">
        <v>2252.21</v>
      </c>
      <c r="W677" s="35">
        <v>2248.9300000000003</v>
      </c>
      <c r="X677" s="35">
        <v>2235.23</v>
      </c>
      <c r="Y677" s="35">
        <v>2230.23</v>
      </c>
    </row>
    <row r="678" spans="1:25" x14ac:dyDescent="0.25">
      <c r="A678" s="67">
        <f t="shared" si="18"/>
        <v>20</v>
      </c>
      <c r="B678" s="35">
        <v>2166.42</v>
      </c>
      <c r="C678" s="35">
        <v>2172.9700000000003</v>
      </c>
      <c r="D678" s="35">
        <v>2179.0100000000002</v>
      </c>
      <c r="E678" s="35">
        <v>2183.23</v>
      </c>
      <c r="F678" s="35">
        <v>2188.2200000000003</v>
      </c>
      <c r="G678" s="35">
        <v>2190.6800000000003</v>
      </c>
      <c r="H678" s="35">
        <v>2190.2000000000003</v>
      </c>
      <c r="I678" s="35">
        <v>2188.02</v>
      </c>
      <c r="J678" s="35">
        <v>2185.27</v>
      </c>
      <c r="K678" s="35">
        <v>2183.42</v>
      </c>
      <c r="L678" s="35">
        <v>2183.4700000000003</v>
      </c>
      <c r="M678" s="35">
        <v>2181.7200000000003</v>
      </c>
      <c r="N678" s="35">
        <v>2181.9500000000003</v>
      </c>
      <c r="O678" s="35">
        <v>2179.04</v>
      </c>
      <c r="P678" s="35">
        <v>2220.44</v>
      </c>
      <c r="Q678" s="35">
        <v>2206.31</v>
      </c>
      <c r="R678" s="35">
        <v>2220.9500000000003</v>
      </c>
      <c r="S678" s="35">
        <v>2232.0300000000002</v>
      </c>
      <c r="T678" s="35">
        <v>2176.3700000000003</v>
      </c>
      <c r="U678" s="35">
        <v>2171.8500000000004</v>
      </c>
      <c r="V678" s="35">
        <v>2166.1400000000003</v>
      </c>
      <c r="W678" s="35">
        <v>2161.09</v>
      </c>
      <c r="X678" s="35">
        <v>2129.06</v>
      </c>
      <c r="Y678" s="35">
        <v>2072.86</v>
      </c>
    </row>
    <row r="679" spans="1:25" x14ac:dyDescent="0.25">
      <c r="A679" s="67">
        <f t="shared" si="18"/>
        <v>21</v>
      </c>
      <c r="B679" s="35">
        <v>2035.6499999999999</v>
      </c>
      <c r="C679" s="35">
        <v>2043.6299999999999</v>
      </c>
      <c r="D679" s="35">
        <v>2054.04</v>
      </c>
      <c r="E679" s="35">
        <v>2058.88</v>
      </c>
      <c r="F679" s="35">
        <v>2057.8900000000003</v>
      </c>
      <c r="G679" s="35">
        <v>2061.4</v>
      </c>
      <c r="H679" s="35">
        <v>2059.02</v>
      </c>
      <c r="I679" s="35">
        <v>2058.4</v>
      </c>
      <c r="J679" s="35">
        <v>2059.5300000000002</v>
      </c>
      <c r="K679" s="35">
        <v>2060.15</v>
      </c>
      <c r="L679" s="35">
        <v>2059.79</v>
      </c>
      <c r="M679" s="35">
        <v>2058.9900000000002</v>
      </c>
      <c r="N679" s="35">
        <v>2056.92</v>
      </c>
      <c r="O679" s="35">
        <v>2059.02</v>
      </c>
      <c r="P679" s="35">
        <v>2110.48</v>
      </c>
      <c r="Q679" s="35">
        <v>2107.3500000000004</v>
      </c>
      <c r="R679" s="35">
        <v>2108.63</v>
      </c>
      <c r="S679" s="35">
        <v>2106.81</v>
      </c>
      <c r="T679" s="35">
        <v>2047.6899999999998</v>
      </c>
      <c r="U679" s="35">
        <v>2038.7299999999998</v>
      </c>
      <c r="V679" s="35">
        <v>2033.0599999999997</v>
      </c>
      <c r="W679" s="35">
        <v>2030.5799999999997</v>
      </c>
      <c r="X679" s="35">
        <v>2029.1699999999998</v>
      </c>
      <c r="Y679" s="35">
        <v>2021.4999999999998</v>
      </c>
    </row>
    <row r="680" spans="1:25" x14ac:dyDescent="0.25">
      <c r="A680" s="67">
        <f t="shared" si="18"/>
        <v>22</v>
      </c>
      <c r="B680" s="35">
        <v>2083.1000000000004</v>
      </c>
      <c r="C680" s="35">
        <v>2096.8900000000003</v>
      </c>
      <c r="D680" s="35">
        <v>2108.1200000000003</v>
      </c>
      <c r="E680" s="35">
        <v>2113.4500000000003</v>
      </c>
      <c r="F680" s="35">
        <v>2114.29</v>
      </c>
      <c r="G680" s="35">
        <v>2114.11</v>
      </c>
      <c r="H680" s="35">
        <v>2114.59</v>
      </c>
      <c r="I680" s="35">
        <v>2096.48</v>
      </c>
      <c r="J680" s="35">
        <v>2109.04</v>
      </c>
      <c r="K680" s="35">
        <v>2102.4100000000003</v>
      </c>
      <c r="L680" s="35">
        <v>2105.3900000000003</v>
      </c>
      <c r="M680" s="35">
        <v>2108.5700000000002</v>
      </c>
      <c r="N680" s="35">
        <v>2109.65</v>
      </c>
      <c r="O680" s="35">
        <v>2114.17</v>
      </c>
      <c r="P680" s="35">
        <v>2164.02</v>
      </c>
      <c r="Q680" s="35">
        <v>2166.06</v>
      </c>
      <c r="R680" s="35">
        <v>2140.4500000000003</v>
      </c>
      <c r="S680" s="35">
        <v>2156.81</v>
      </c>
      <c r="T680" s="35">
        <v>2099.5300000000002</v>
      </c>
      <c r="U680" s="35">
        <v>2091.36</v>
      </c>
      <c r="V680" s="35">
        <v>2083.04</v>
      </c>
      <c r="W680" s="35">
        <v>2079.3700000000003</v>
      </c>
      <c r="X680" s="35">
        <v>2074.84</v>
      </c>
      <c r="Y680" s="35">
        <v>2069.1800000000003</v>
      </c>
    </row>
    <row r="681" spans="1:25" x14ac:dyDescent="0.25">
      <c r="A681" s="67">
        <f t="shared" si="18"/>
        <v>23</v>
      </c>
      <c r="B681" s="35">
        <v>2102.06</v>
      </c>
      <c r="C681" s="35">
        <v>2117.92</v>
      </c>
      <c r="D681" s="35">
        <v>2158.38</v>
      </c>
      <c r="E681" s="35">
        <v>2159.0100000000002</v>
      </c>
      <c r="F681" s="35">
        <v>2167.4700000000003</v>
      </c>
      <c r="G681" s="35">
        <v>2168.98</v>
      </c>
      <c r="H681" s="35">
        <v>2165.4700000000003</v>
      </c>
      <c r="I681" s="35">
        <v>2167.3900000000003</v>
      </c>
      <c r="J681" s="35">
        <v>2163.46</v>
      </c>
      <c r="K681" s="35">
        <v>2161.33</v>
      </c>
      <c r="L681" s="35">
        <v>2161.9500000000003</v>
      </c>
      <c r="M681" s="35">
        <v>2160.4</v>
      </c>
      <c r="N681" s="35">
        <v>2160.6800000000003</v>
      </c>
      <c r="O681" s="35">
        <v>2166.4300000000003</v>
      </c>
      <c r="P681" s="35">
        <v>2214.3900000000003</v>
      </c>
      <c r="Q681" s="35">
        <v>2199.79</v>
      </c>
      <c r="R681" s="35">
        <v>2213.7000000000003</v>
      </c>
      <c r="S681" s="35">
        <v>2213.23</v>
      </c>
      <c r="T681" s="35">
        <v>2138.86</v>
      </c>
      <c r="U681" s="35">
        <v>2136.73</v>
      </c>
      <c r="V681" s="35">
        <v>2134.7200000000003</v>
      </c>
      <c r="W681" s="35">
        <v>2131.1400000000003</v>
      </c>
      <c r="X681" s="35">
        <v>2125.8900000000003</v>
      </c>
      <c r="Y681" s="35">
        <v>2114.77</v>
      </c>
    </row>
    <row r="682" spans="1:25" x14ac:dyDescent="0.25">
      <c r="A682" s="67">
        <f t="shared" si="18"/>
        <v>24</v>
      </c>
      <c r="B682" s="35">
        <v>2178.15</v>
      </c>
      <c r="C682" s="35">
        <v>2191.15</v>
      </c>
      <c r="D682" s="35">
        <v>2252.79</v>
      </c>
      <c r="E682" s="35">
        <v>2267.13</v>
      </c>
      <c r="F682" s="35">
        <v>2273.14</v>
      </c>
      <c r="G682" s="35">
        <v>2276.0499999999997</v>
      </c>
      <c r="H682" s="35">
        <v>2275.33</v>
      </c>
      <c r="I682" s="35">
        <v>2274</v>
      </c>
      <c r="J682" s="35">
        <v>2275.7999999999997</v>
      </c>
      <c r="K682" s="35">
        <v>2273.31</v>
      </c>
      <c r="L682" s="35">
        <v>2272.02</v>
      </c>
      <c r="M682" s="35">
        <v>2267.8200000000002</v>
      </c>
      <c r="N682" s="35">
        <v>2272.4</v>
      </c>
      <c r="O682" s="35">
        <v>2268.2400000000002</v>
      </c>
      <c r="P682" s="35">
        <v>2329.06</v>
      </c>
      <c r="Q682" s="35">
        <v>2329</v>
      </c>
      <c r="R682" s="35">
        <v>2323.9100000000003</v>
      </c>
      <c r="S682" s="35">
        <v>2330.25</v>
      </c>
      <c r="T682" s="35">
        <v>2271.9500000000003</v>
      </c>
      <c r="U682" s="35">
        <v>2273.02</v>
      </c>
      <c r="V682" s="35">
        <v>2266.8900000000003</v>
      </c>
      <c r="W682" s="35">
        <v>2262.9</v>
      </c>
      <c r="X682" s="35">
        <v>2257.5700000000002</v>
      </c>
      <c r="Y682" s="35">
        <v>2245.23</v>
      </c>
    </row>
    <row r="683" spans="1:25" x14ac:dyDescent="0.25">
      <c r="A683" s="67">
        <f t="shared" si="18"/>
        <v>25</v>
      </c>
      <c r="B683" s="35">
        <v>2359.2999999999997</v>
      </c>
      <c r="C683" s="35">
        <v>2365.29</v>
      </c>
      <c r="D683" s="35">
        <v>2353.2999999999997</v>
      </c>
      <c r="E683" s="35">
        <v>2375.8200000000002</v>
      </c>
      <c r="F683" s="35">
        <v>2384.35</v>
      </c>
      <c r="G683" s="35">
        <v>2393.14</v>
      </c>
      <c r="H683" s="35">
        <v>2393.7000000000003</v>
      </c>
      <c r="I683" s="35">
        <v>2398.4699999999998</v>
      </c>
      <c r="J683" s="35">
        <v>2400.15</v>
      </c>
      <c r="K683" s="35">
        <v>2393.8700000000003</v>
      </c>
      <c r="L683" s="35">
        <v>2400.08</v>
      </c>
      <c r="M683" s="35">
        <v>2398.8200000000002</v>
      </c>
      <c r="N683" s="35">
        <v>2354.5899999999997</v>
      </c>
      <c r="O683" s="35">
        <v>2330.3200000000002</v>
      </c>
      <c r="P683" s="35">
        <v>2367.2999999999997</v>
      </c>
      <c r="Q683" s="35">
        <v>2453.02</v>
      </c>
      <c r="R683" s="35">
        <v>2453.19</v>
      </c>
      <c r="S683" s="35">
        <v>2445.35</v>
      </c>
      <c r="T683" s="35">
        <v>2372.31</v>
      </c>
      <c r="U683" s="35">
        <v>2363.69</v>
      </c>
      <c r="V683" s="35">
        <v>2361.36</v>
      </c>
      <c r="W683" s="35">
        <v>2353.42</v>
      </c>
      <c r="X683" s="35">
        <v>2350.9900000000002</v>
      </c>
      <c r="Y683" s="35">
        <v>2352.9</v>
      </c>
    </row>
    <row r="684" spans="1:25" x14ac:dyDescent="0.25">
      <c r="A684" s="67">
        <f t="shared" si="18"/>
        <v>26</v>
      </c>
      <c r="B684" s="35">
        <v>2347.9699999999998</v>
      </c>
      <c r="C684" s="35">
        <v>2343.9100000000003</v>
      </c>
      <c r="D684" s="35">
        <v>2360.0899999999997</v>
      </c>
      <c r="E684" s="35">
        <v>2376.54</v>
      </c>
      <c r="F684" s="35">
        <v>2389.7599999999998</v>
      </c>
      <c r="G684" s="35">
        <v>2352.5899999999997</v>
      </c>
      <c r="H684" s="35">
        <v>2379.2199999999998</v>
      </c>
      <c r="I684" s="35">
        <v>2394.79</v>
      </c>
      <c r="J684" s="35">
        <v>2392.52</v>
      </c>
      <c r="K684" s="35">
        <v>2392.6600000000003</v>
      </c>
      <c r="L684" s="35">
        <v>2354.5700000000002</v>
      </c>
      <c r="M684" s="35">
        <v>2360.8700000000003</v>
      </c>
      <c r="N684" s="35">
        <v>2407.4</v>
      </c>
      <c r="O684" s="35">
        <v>2378.69</v>
      </c>
      <c r="P684" s="35">
        <v>2386.27</v>
      </c>
      <c r="Q684" s="35">
        <v>2459.0899999999997</v>
      </c>
      <c r="R684" s="35">
        <v>2377.39</v>
      </c>
      <c r="S684" s="35">
        <v>2423.21</v>
      </c>
      <c r="T684" s="35">
        <v>2397.69</v>
      </c>
      <c r="U684" s="35">
        <v>2355.7000000000003</v>
      </c>
      <c r="V684" s="35">
        <v>2375.2999999999997</v>
      </c>
      <c r="W684" s="35">
        <v>2371.7800000000002</v>
      </c>
      <c r="X684" s="35">
        <v>2372.5499999999997</v>
      </c>
      <c r="Y684" s="35">
        <v>2366.9699999999998</v>
      </c>
    </row>
    <row r="685" spans="1:25" x14ac:dyDescent="0.25">
      <c r="A685" s="67">
        <f t="shared" si="18"/>
        <v>27</v>
      </c>
      <c r="B685" s="35">
        <v>2418.33</v>
      </c>
      <c r="C685" s="35">
        <v>2428.39</v>
      </c>
      <c r="D685" s="35">
        <v>2343.4900000000002</v>
      </c>
      <c r="E685" s="35">
        <v>2281.58</v>
      </c>
      <c r="F685" s="35">
        <v>2427.17</v>
      </c>
      <c r="G685" s="35">
        <v>2452.35</v>
      </c>
      <c r="H685" s="35">
        <v>2402.0300000000002</v>
      </c>
      <c r="I685" s="35">
        <v>2430.56</v>
      </c>
      <c r="J685" s="35">
        <v>2420.17</v>
      </c>
      <c r="K685" s="35">
        <v>2461.7900000000004</v>
      </c>
      <c r="L685" s="35">
        <v>2422.69</v>
      </c>
      <c r="M685" s="35">
        <v>2434.86</v>
      </c>
      <c r="N685" s="35">
        <v>2439.4299999999998</v>
      </c>
      <c r="O685" s="35">
        <v>2451.96</v>
      </c>
      <c r="P685" s="35">
        <v>2466.64</v>
      </c>
      <c r="Q685" s="35">
        <v>2413.85</v>
      </c>
      <c r="R685" s="35">
        <v>2435.4500000000003</v>
      </c>
      <c r="S685" s="35">
        <v>2463.7099999999996</v>
      </c>
      <c r="T685" s="35">
        <v>2434.94</v>
      </c>
      <c r="U685" s="35">
        <v>2430.2999999999997</v>
      </c>
      <c r="V685" s="35">
        <v>2370.39</v>
      </c>
      <c r="W685" s="35">
        <v>2373.5700000000002</v>
      </c>
      <c r="X685" s="35">
        <v>2369.5</v>
      </c>
      <c r="Y685" s="35">
        <v>2376.6799999999998</v>
      </c>
    </row>
    <row r="686" spans="1:25" x14ac:dyDescent="0.25">
      <c r="A686" s="67">
        <f t="shared" si="18"/>
        <v>28</v>
      </c>
      <c r="B686" s="35">
        <v>2320.75</v>
      </c>
      <c r="C686" s="35">
        <v>2333.64</v>
      </c>
      <c r="D686" s="35">
        <v>2345.0499999999997</v>
      </c>
      <c r="E686" s="35">
        <v>2336.23</v>
      </c>
      <c r="F686" s="35">
        <v>2311.8700000000003</v>
      </c>
      <c r="G686" s="35">
        <v>2301.3399999999997</v>
      </c>
      <c r="H686" s="35">
        <v>2331.7800000000002</v>
      </c>
      <c r="I686" s="35">
        <v>2356.0499999999997</v>
      </c>
      <c r="J686" s="35">
        <v>2356.2400000000002</v>
      </c>
      <c r="K686" s="35">
        <v>2351</v>
      </c>
      <c r="L686" s="35">
        <v>2348.1</v>
      </c>
      <c r="M686" s="35">
        <v>2327.31</v>
      </c>
      <c r="N686" s="35">
        <v>2334.3700000000003</v>
      </c>
      <c r="O686" s="35">
        <v>2358.65</v>
      </c>
      <c r="P686" s="35">
        <v>2358.61</v>
      </c>
      <c r="Q686" s="35">
        <v>2356.19</v>
      </c>
      <c r="R686" s="35">
        <v>2360.33</v>
      </c>
      <c r="S686" s="35">
        <v>2399.29</v>
      </c>
      <c r="T686" s="35">
        <v>2313.14</v>
      </c>
      <c r="U686" s="35">
        <v>2327.0300000000002</v>
      </c>
      <c r="V686" s="35">
        <v>2325.4699999999998</v>
      </c>
      <c r="W686" s="35">
        <v>2324.2999999999997</v>
      </c>
      <c r="X686" s="35">
        <v>2322.5499999999997</v>
      </c>
      <c r="Y686" s="35">
        <v>2295.04</v>
      </c>
    </row>
    <row r="687" spans="1:25" x14ac:dyDescent="0.25">
      <c r="A687" s="67">
        <f t="shared" si="18"/>
        <v>29</v>
      </c>
      <c r="B687" s="35">
        <v>2570.7099999999996</v>
      </c>
      <c r="C687" s="35">
        <v>2562.8300000000004</v>
      </c>
      <c r="D687" s="35">
        <v>2466.7199999999998</v>
      </c>
      <c r="E687" s="35">
        <v>2413.13</v>
      </c>
      <c r="F687" s="35">
        <v>2417.73</v>
      </c>
      <c r="G687" s="35">
        <v>2431.3399999999997</v>
      </c>
      <c r="H687" s="35">
        <v>2558.5400000000004</v>
      </c>
      <c r="I687" s="35">
        <v>2584.2199999999998</v>
      </c>
      <c r="J687" s="35">
        <v>2587.94</v>
      </c>
      <c r="K687" s="35">
        <v>2595.69</v>
      </c>
      <c r="L687" s="35">
        <v>2607.9100000000003</v>
      </c>
      <c r="M687" s="35">
        <v>2606.4500000000003</v>
      </c>
      <c r="N687" s="35">
        <v>2525.5300000000002</v>
      </c>
      <c r="O687" s="35">
        <v>2619.2999999999997</v>
      </c>
      <c r="P687" s="35">
        <v>2578.5800000000004</v>
      </c>
      <c r="Q687" s="35">
        <v>2541.4699999999998</v>
      </c>
      <c r="R687" s="35">
        <v>2561.5400000000004</v>
      </c>
      <c r="S687" s="35">
        <v>2624.4199999999996</v>
      </c>
      <c r="T687" s="35">
        <v>2586.11</v>
      </c>
      <c r="U687" s="35">
        <v>2495.4699999999998</v>
      </c>
      <c r="V687" s="35">
        <v>2383.9500000000003</v>
      </c>
      <c r="W687" s="35">
        <v>2386.0499999999997</v>
      </c>
      <c r="X687" s="35">
        <v>2373.5700000000002</v>
      </c>
      <c r="Y687" s="35">
        <v>2380.15</v>
      </c>
    </row>
    <row r="688" spans="1:25" x14ac:dyDescent="0.25">
      <c r="A688" s="67">
        <f t="shared" si="18"/>
        <v>30</v>
      </c>
      <c r="B688" s="35">
        <v>2551.73</v>
      </c>
      <c r="C688" s="35">
        <v>2719.65</v>
      </c>
      <c r="D688" s="35">
        <v>2728.02</v>
      </c>
      <c r="E688" s="35">
        <v>2713.4599999999996</v>
      </c>
      <c r="F688" s="35">
        <v>2771.7400000000002</v>
      </c>
      <c r="G688" s="35">
        <v>2772.9500000000003</v>
      </c>
      <c r="H688" s="35">
        <v>2770.3300000000004</v>
      </c>
      <c r="I688" s="35">
        <v>2721.9199999999996</v>
      </c>
      <c r="J688" s="35">
        <v>2729.0099999999998</v>
      </c>
      <c r="K688" s="35">
        <v>2721.72</v>
      </c>
      <c r="L688" s="35">
        <v>2719.3300000000004</v>
      </c>
      <c r="M688" s="35">
        <v>2721.2099999999996</v>
      </c>
      <c r="N688" s="35">
        <v>2746.2900000000004</v>
      </c>
      <c r="O688" s="35">
        <v>2733.1699999999996</v>
      </c>
      <c r="P688" s="35">
        <v>2758.1600000000003</v>
      </c>
      <c r="Q688" s="35">
        <v>2757.19</v>
      </c>
      <c r="R688" s="35">
        <v>2761.81</v>
      </c>
      <c r="S688" s="35">
        <v>2716.3399999999997</v>
      </c>
      <c r="T688" s="35">
        <v>2739.28</v>
      </c>
      <c r="U688" s="35">
        <v>2724.39</v>
      </c>
      <c r="V688" s="35">
        <v>2606.65</v>
      </c>
      <c r="W688" s="35">
        <v>2612.8300000000004</v>
      </c>
      <c r="X688" s="35">
        <v>2576.6299999999997</v>
      </c>
      <c r="Y688" s="35">
        <v>2589.0899999999997</v>
      </c>
    </row>
    <row r="689" spans="1:28" x14ac:dyDescent="0.25">
      <c r="A689" s="67">
        <f t="shared" si="18"/>
        <v>31</v>
      </c>
      <c r="B689" s="35">
        <v>2639.07</v>
      </c>
      <c r="C689" s="35">
        <v>2587.5300000000002</v>
      </c>
      <c r="D689" s="35">
        <v>2466.56</v>
      </c>
      <c r="E689" s="35">
        <v>2700.07</v>
      </c>
      <c r="F689" s="35">
        <v>2693.47</v>
      </c>
      <c r="G689" s="35">
        <v>2697.65</v>
      </c>
      <c r="H689" s="35">
        <v>2701.0400000000004</v>
      </c>
      <c r="I689" s="35">
        <v>2693.86</v>
      </c>
      <c r="J689" s="35">
        <v>2685.85</v>
      </c>
      <c r="K689" s="35">
        <v>2682.32</v>
      </c>
      <c r="L689" s="35">
        <v>2680.27</v>
      </c>
      <c r="M689" s="35">
        <v>2680.56</v>
      </c>
      <c r="N689" s="35">
        <v>2677.7599999999998</v>
      </c>
      <c r="O689" s="35">
        <v>2685.2599999999998</v>
      </c>
      <c r="P689" s="35">
        <v>2675.43</v>
      </c>
      <c r="Q689" s="35">
        <v>2681.6200000000003</v>
      </c>
      <c r="R689" s="35">
        <v>2686.93</v>
      </c>
      <c r="S689" s="35">
        <v>2671.8700000000003</v>
      </c>
      <c r="T689" s="35">
        <v>2622.0499999999997</v>
      </c>
      <c r="U689" s="35">
        <v>2649.0899999999997</v>
      </c>
      <c r="V689" s="35">
        <v>2645.28</v>
      </c>
      <c r="W689" s="35">
        <v>2644.15</v>
      </c>
      <c r="X689" s="35">
        <v>2645.9100000000003</v>
      </c>
      <c r="Y689" s="35">
        <v>2636.11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2248.3299999999995</v>
      </c>
      <c r="C693" s="35">
        <v>2249.2199999999998</v>
      </c>
      <c r="D693" s="35">
        <v>2247.8999999999996</v>
      </c>
      <c r="E693" s="35">
        <v>2249.0899999999997</v>
      </c>
      <c r="F693" s="35">
        <v>2250.3599999999997</v>
      </c>
      <c r="G693" s="35">
        <v>2247.2099999999996</v>
      </c>
      <c r="H693" s="35">
        <v>2246.0599999999995</v>
      </c>
      <c r="I693" s="35">
        <v>2245.6499999999996</v>
      </c>
      <c r="J693" s="35">
        <v>2248.5399999999995</v>
      </c>
      <c r="K693" s="35">
        <v>2246.9999999999995</v>
      </c>
      <c r="L693" s="35">
        <v>2245.89</v>
      </c>
      <c r="M693" s="35">
        <v>2455.9499999999998</v>
      </c>
      <c r="N693" s="35">
        <v>2460.54</v>
      </c>
      <c r="O693" s="35">
        <v>2467.4599999999996</v>
      </c>
      <c r="P693" s="35">
        <v>2466.5699999999997</v>
      </c>
      <c r="Q693" s="35">
        <v>2468.6999999999998</v>
      </c>
      <c r="R693" s="35">
        <v>2458.2399999999998</v>
      </c>
      <c r="S693" s="35">
        <v>2466.16</v>
      </c>
      <c r="T693" s="35">
        <v>2461.75</v>
      </c>
      <c r="U693" s="35">
        <v>2387.3999999999996</v>
      </c>
      <c r="V693" s="35">
        <v>2355.9599999999996</v>
      </c>
      <c r="W693" s="35">
        <v>2377.5099999999998</v>
      </c>
      <c r="X693" s="35">
        <v>2273.5899999999997</v>
      </c>
      <c r="Y693" s="35">
        <v>2284.0699999999997</v>
      </c>
    </row>
    <row r="694" spans="1:28" ht="15" customHeight="1" x14ac:dyDescent="0.25">
      <c r="A694" s="67">
        <v>2</v>
      </c>
      <c r="B694" s="35">
        <v>2822.18</v>
      </c>
      <c r="C694" s="35">
        <v>2798.7</v>
      </c>
      <c r="D694" s="35">
        <v>2743.29</v>
      </c>
      <c r="E694" s="35">
        <v>2684.37</v>
      </c>
      <c r="F694" s="35">
        <v>2646.95</v>
      </c>
      <c r="G694" s="35">
        <v>2626.04</v>
      </c>
      <c r="H694" s="35">
        <v>2651.1</v>
      </c>
      <c r="I694" s="35">
        <v>2663.83</v>
      </c>
      <c r="J694" s="35">
        <v>2674.39</v>
      </c>
      <c r="K694" s="35">
        <v>2676.52</v>
      </c>
      <c r="L694" s="35">
        <v>2653.2099999999996</v>
      </c>
      <c r="M694" s="35">
        <v>2634.08</v>
      </c>
      <c r="N694" s="35">
        <v>2627.4599999999996</v>
      </c>
      <c r="O694" s="35">
        <v>2622.5499999999997</v>
      </c>
      <c r="P694" s="35">
        <v>2621.97</v>
      </c>
      <c r="Q694" s="35">
        <v>2711.18</v>
      </c>
      <c r="R694" s="35">
        <v>2804.87</v>
      </c>
      <c r="S694" s="35">
        <v>2803.3199999999997</v>
      </c>
      <c r="T694" s="35">
        <v>2753.7999999999997</v>
      </c>
      <c r="U694" s="35">
        <v>2765.1099999999997</v>
      </c>
      <c r="V694" s="35">
        <v>2788.9599999999996</v>
      </c>
      <c r="W694" s="35">
        <v>2794.68</v>
      </c>
      <c r="X694" s="35">
        <v>2782.5</v>
      </c>
      <c r="Y694" s="35">
        <v>2798.56</v>
      </c>
      <c r="AB694" s="91"/>
    </row>
    <row r="695" spans="1:28" x14ac:dyDescent="0.25">
      <c r="A695" s="67">
        <f>A694+1</f>
        <v>3</v>
      </c>
      <c r="B695" s="35">
        <v>2542.5899999999997</v>
      </c>
      <c r="C695" s="35">
        <v>2516.58</v>
      </c>
      <c r="D695" s="35">
        <v>2603.2799999999997</v>
      </c>
      <c r="E695" s="35">
        <v>2603.4399999999996</v>
      </c>
      <c r="F695" s="35">
        <v>2600.0899999999997</v>
      </c>
      <c r="G695" s="35">
        <v>2550.91</v>
      </c>
      <c r="H695" s="35">
        <v>2599.6299999999997</v>
      </c>
      <c r="I695" s="35">
        <v>2602.5499999999997</v>
      </c>
      <c r="J695" s="35">
        <v>2605.77</v>
      </c>
      <c r="K695" s="35">
        <v>2599.16</v>
      </c>
      <c r="L695" s="35">
        <v>2561.83</v>
      </c>
      <c r="M695" s="35">
        <v>2547.9299999999998</v>
      </c>
      <c r="N695" s="35">
        <v>2549.77</v>
      </c>
      <c r="O695" s="35">
        <v>2518.4399999999996</v>
      </c>
      <c r="P695" s="35">
        <v>2562.8799999999997</v>
      </c>
      <c r="Q695" s="35">
        <v>2566.9499999999998</v>
      </c>
      <c r="R695" s="35">
        <v>2617.48</v>
      </c>
      <c r="S695" s="35">
        <v>2660.7099999999996</v>
      </c>
      <c r="T695" s="35">
        <v>2542.8799999999997</v>
      </c>
      <c r="U695" s="35">
        <v>2521.87</v>
      </c>
      <c r="V695" s="35">
        <v>2557.23</v>
      </c>
      <c r="W695" s="35">
        <v>2547.2199999999998</v>
      </c>
      <c r="X695" s="35">
        <v>2548.9499999999998</v>
      </c>
      <c r="Y695" s="35">
        <v>2550.91</v>
      </c>
    </row>
    <row r="696" spans="1:28" x14ac:dyDescent="0.25">
      <c r="A696" s="67">
        <f t="shared" ref="A696:A723" si="19">A695+1</f>
        <v>4</v>
      </c>
      <c r="B696" s="35">
        <v>2554.7599999999998</v>
      </c>
      <c r="C696" s="35">
        <v>2565.0099999999998</v>
      </c>
      <c r="D696" s="35">
        <v>2563.48</v>
      </c>
      <c r="E696" s="35">
        <v>2566.0899999999997</v>
      </c>
      <c r="F696" s="35">
        <v>2517.1799999999998</v>
      </c>
      <c r="G696" s="35">
        <v>2529.9899999999998</v>
      </c>
      <c r="H696" s="35">
        <v>2533.9899999999998</v>
      </c>
      <c r="I696" s="35">
        <v>2553.5099999999998</v>
      </c>
      <c r="J696" s="35">
        <v>2574.2999999999997</v>
      </c>
      <c r="K696" s="35">
        <v>2568.25</v>
      </c>
      <c r="L696" s="35">
        <v>2571.9599999999996</v>
      </c>
      <c r="M696" s="35">
        <v>2578.98</v>
      </c>
      <c r="N696" s="35">
        <v>2579.9899999999998</v>
      </c>
      <c r="O696" s="35">
        <v>2552.91</v>
      </c>
      <c r="P696" s="35">
        <v>2536.6899999999996</v>
      </c>
      <c r="Q696" s="35">
        <v>2600.3399999999997</v>
      </c>
      <c r="R696" s="35">
        <v>2578.2199999999998</v>
      </c>
      <c r="S696" s="35">
        <v>2609.9499999999998</v>
      </c>
      <c r="T696" s="35">
        <v>2558.1699999999996</v>
      </c>
      <c r="U696" s="35">
        <v>2549.4399999999996</v>
      </c>
      <c r="V696" s="35">
        <v>2501.9899999999998</v>
      </c>
      <c r="W696" s="35">
        <v>2462.5899999999997</v>
      </c>
      <c r="X696" s="35">
        <v>2379.2699999999995</v>
      </c>
      <c r="Y696" s="35">
        <v>2255.0699999999997</v>
      </c>
    </row>
    <row r="697" spans="1:28" x14ac:dyDescent="0.25">
      <c r="A697" s="67">
        <f t="shared" si="19"/>
        <v>5</v>
      </c>
      <c r="B697" s="35">
        <v>2245.8299999999995</v>
      </c>
      <c r="C697" s="35">
        <v>2245.41</v>
      </c>
      <c r="D697" s="35">
        <v>2243.0899999999997</v>
      </c>
      <c r="E697" s="35">
        <v>2243.0599999999995</v>
      </c>
      <c r="F697" s="35">
        <v>2238.12</v>
      </c>
      <c r="G697" s="35">
        <v>2233.5099999999998</v>
      </c>
      <c r="H697" s="35">
        <v>2373.5899999999997</v>
      </c>
      <c r="I697" s="35">
        <v>2365.64</v>
      </c>
      <c r="J697" s="35">
        <v>2409.91</v>
      </c>
      <c r="K697" s="35">
        <v>2391.0899999999997</v>
      </c>
      <c r="L697" s="35">
        <v>2421.9199999999996</v>
      </c>
      <c r="M697" s="35">
        <v>2419.7199999999998</v>
      </c>
      <c r="N697" s="35">
        <v>2419.39</v>
      </c>
      <c r="O697" s="35">
        <v>2418.9299999999998</v>
      </c>
      <c r="P697" s="35">
        <v>2419.4699999999998</v>
      </c>
      <c r="Q697" s="35">
        <v>2417.4599999999996</v>
      </c>
      <c r="R697" s="35">
        <v>2483.73</v>
      </c>
      <c r="S697" s="35">
        <v>2476.6099999999997</v>
      </c>
      <c r="T697" s="35">
        <v>2385.1999999999998</v>
      </c>
      <c r="U697" s="35">
        <v>2370.0799999999995</v>
      </c>
      <c r="V697" s="35">
        <v>2378.7799999999997</v>
      </c>
      <c r="W697" s="35">
        <v>2372.6</v>
      </c>
      <c r="X697" s="35">
        <v>2248.0299999999997</v>
      </c>
      <c r="Y697" s="35">
        <v>2247.7899999999995</v>
      </c>
    </row>
    <row r="698" spans="1:28" x14ac:dyDescent="0.25">
      <c r="A698" s="67">
        <f t="shared" si="19"/>
        <v>6</v>
      </c>
      <c r="B698" s="35">
        <v>2249.1</v>
      </c>
      <c r="C698" s="35">
        <v>2247.6999999999998</v>
      </c>
      <c r="D698" s="35">
        <v>2243.2999999999997</v>
      </c>
      <c r="E698" s="35">
        <v>2242.9499999999998</v>
      </c>
      <c r="F698" s="35">
        <v>2235.5499999999997</v>
      </c>
      <c r="G698" s="35">
        <v>2233.2199999999998</v>
      </c>
      <c r="H698" s="35">
        <v>2334.8099999999995</v>
      </c>
      <c r="I698" s="35">
        <v>2337.5299999999997</v>
      </c>
      <c r="J698" s="35">
        <v>2345.16</v>
      </c>
      <c r="K698" s="35">
        <v>2328.7599999999998</v>
      </c>
      <c r="L698" s="35">
        <v>2337.8099999999995</v>
      </c>
      <c r="M698" s="35">
        <v>2358.5599999999995</v>
      </c>
      <c r="N698" s="35">
        <v>2361.2799999999997</v>
      </c>
      <c r="O698" s="35">
        <v>2365.9399999999996</v>
      </c>
      <c r="P698" s="35">
        <v>2366.9999999999995</v>
      </c>
      <c r="Q698" s="35">
        <v>2365.0199999999995</v>
      </c>
      <c r="R698" s="35">
        <v>2429.5399999999995</v>
      </c>
      <c r="S698" s="35">
        <v>2364.7899999999995</v>
      </c>
      <c r="T698" s="35">
        <v>2331.9499999999998</v>
      </c>
      <c r="U698" s="35">
        <v>2313.6799999999998</v>
      </c>
      <c r="V698" s="35">
        <v>2328.2899999999995</v>
      </c>
      <c r="W698" s="35">
        <v>2310.7099999999996</v>
      </c>
      <c r="X698" s="35">
        <v>2273.0099999999998</v>
      </c>
      <c r="Y698" s="35">
        <v>2249.3299999999995</v>
      </c>
    </row>
    <row r="699" spans="1:28" x14ac:dyDescent="0.25">
      <c r="A699" s="67">
        <f t="shared" si="19"/>
        <v>7</v>
      </c>
      <c r="B699" s="35">
        <v>2168.0099999999998</v>
      </c>
      <c r="C699" s="35">
        <v>2162.5499999999997</v>
      </c>
      <c r="D699" s="35">
        <v>2166.0399999999995</v>
      </c>
      <c r="E699" s="35">
        <v>2169.3199999999997</v>
      </c>
      <c r="F699" s="35">
        <v>2178.9299999999998</v>
      </c>
      <c r="G699" s="35">
        <v>2213.1099999999997</v>
      </c>
      <c r="H699" s="35">
        <v>2212.1099999999997</v>
      </c>
      <c r="I699" s="35">
        <v>2219.41</v>
      </c>
      <c r="J699" s="35">
        <v>2220.5199999999995</v>
      </c>
      <c r="K699" s="35">
        <v>2212.1299999999997</v>
      </c>
      <c r="L699" s="35">
        <v>2217.0499999999997</v>
      </c>
      <c r="M699" s="35">
        <v>2224.6</v>
      </c>
      <c r="N699" s="35">
        <v>2224.9699999999998</v>
      </c>
      <c r="O699" s="35">
        <v>2232.64</v>
      </c>
      <c r="P699" s="35">
        <v>2231.6799999999998</v>
      </c>
      <c r="Q699" s="35">
        <v>2228.4499999999998</v>
      </c>
      <c r="R699" s="35">
        <v>2292.1999999999998</v>
      </c>
      <c r="S699" s="35">
        <v>2283.1899999999996</v>
      </c>
      <c r="T699" s="35">
        <v>2209.9199999999996</v>
      </c>
      <c r="U699" s="35">
        <v>2197.2999999999997</v>
      </c>
      <c r="V699" s="35">
        <v>2192.3199999999997</v>
      </c>
      <c r="W699" s="35">
        <v>2186.1299999999997</v>
      </c>
      <c r="X699" s="35">
        <v>2182.1799999999998</v>
      </c>
      <c r="Y699" s="35">
        <v>2173.2399999999998</v>
      </c>
    </row>
    <row r="700" spans="1:28" x14ac:dyDescent="0.25">
      <c r="A700" s="67">
        <f t="shared" si="19"/>
        <v>8</v>
      </c>
      <c r="B700" s="35">
        <v>2251.7299999999996</v>
      </c>
      <c r="C700" s="35">
        <v>2245.6099999999997</v>
      </c>
      <c r="D700" s="35">
        <v>2244.7299999999996</v>
      </c>
      <c r="E700" s="35">
        <v>2244.4999999999995</v>
      </c>
      <c r="F700" s="35">
        <v>2239.62</v>
      </c>
      <c r="G700" s="35">
        <v>2235.4899999999998</v>
      </c>
      <c r="H700" s="35">
        <v>2361.8999999999996</v>
      </c>
      <c r="I700" s="35">
        <v>2339.2699999999995</v>
      </c>
      <c r="J700" s="35">
        <v>2353.1</v>
      </c>
      <c r="K700" s="35">
        <v>2360.7999999999997</v>
      </c>
      <c r="L700" s="35">
        <v>2358.5099999999998</v>
      </c>
      <c r="M700" s="35">
        <v>2362.5299999999997</v>
      </c>
      <c r="N700" s="35">
        <v>2365.9299999999998</v>
      </c>
      <c r="O700" s="35">
        <v>2344.0099999999998</v>
      </c>
      <c r="P700" s="35">
        <v>2313.4999999999995</v>
      </c>
      <c r="Q700" s="35">
        <v>2294.0599999999995</v>
      </c>
      <c r="R700" s="35">
        <v>2300.1899999999996</v>
      </c>
      <c r="S700" s="35">
        <v>2394.64</v>
      </c>
      <c r="T700" s="35">
        <v>2294.35</v>
      </c>
      <c r="U700" s="35">
        <v>2293.3099999999995</v>
      </c>
      <c r="V700" s="35">
        <v>2318.7499999999995</v>
      </c>
      <c r="W700" s="35">
        <v>2316.2099999999996</v>
      </c>
      <c r="X700" s="35">
        <v>2316.7999999999997</v>
      </c>
      <c r="Y700" s="35">
        <v>2247.0599999999995</v>
      </c>
    </row>
    <row r="701" spans="1:28" x14ac:dyDescent="0.25">
      <c r="A701" s="67">
        <f t="shared" si="19"/>
        <v>9</v>
      </c>
      <c r="B701" s="35">
        <v>2243.4799999999996</v>
      </c>
      <c r="C701" s="35">
        <v>2239.6899999999996</v>
      </c>
      <c r="D701" s="35">
        <v>2233.3999999999996</v>
      </c>
      <c r="E701" s="35">
        <v>2237.9199999999996</v>
      </c>
      <c r="F701" s="35">
        <v>2322.0799999999995</v>
      </c>
      <c r="G701" s="35">
        <v>2341.4599999999996</v>
      </c>
      <c r="H701" s="35">
        <v>2314.3999999999996</v>
      </c>
      <c r="I701" s="35">
        <v>2323.2499999999995</v>
      </c>
      <c r="J701" s="35">
        <v>2312.4699999999998</v>
      </c>
      <c r="K701" s="35">
        <v>2322.6699999999996</v>
      </c>
      <c r="L701" s="35">
        <v>2339.4699999999998</v>
      </c>
      <c r="M701" s="35">
        <v>2317.5899999999997</v>
      </c>
      <c r="N701" s="35">
        <v>2341.7099999999996</v>
      </c>
      <c r="O701" s="35">
        <v>2348.87</v>
      </c>
      <c r="P701" s="35">
        <v>2330.8199999999997</v>
      </c>
      <c r="Q701" s="35">
        <v>2336.7399999999998</v>
      </c>
      <c r="R701" s="35">
        <v>2335.9599999999996</v>
      </c>
      <c r="S701" s="35">
        <v>2326.2899999999995</v>
      </c>
      <c r="T701" s="35">
        <v>2302.3099999999995</v>
      </c>
      <c r="U701" s="35">
        <v>2299.6</v>
      </c>
      <c r="V701" s="35">
        <v>2270.3599999999997</v>
      </c>
      <c r="W701" s="35">
        <v>2283.2199999999998</v>
      </c>
      <c r="X701" s="35">
        <v>2244.8199999999997</v>
      </c>
      <c r="Y701" s="35">
        <v>2245.6</v>
      </c>
    </row>
    <row r="702" spans="1:28" x14ac:dyDescent="0.25">
      <c r="A702" s="67">
        <f t="shared" si="19"/>
        <v>10</v>
      </c>
      <c r="B702" s="35">
        <v>2176.12</v>
      </c>
      <c r="C702" s="35">
        <v>2189.1299999999997</v>
      </c>
      <c r="D702" s="35">
        <v>2197.5299999999997</v>
      </c>
      <c r="E702" s="35">
        <v>2206.0599999999995</v>
      </c>
      <c r="F702" s="35">
        <v>2213.37</v>
      </c>
      <c r="G702" s="35">
        <v>2216.6099999999997</v>
      </c>
      <c r="H702" s="35">
        <v>2212.7399999999998</v>
      </c>
      <c r="I702" s="35">
        <v>2212.9699999999998</v>
      </c>
      <c r="J702" s="35">
        <v>2212.0899999999997</v>
      </c>
      <c r="K702" s="35">
        <v>2210.8399999999997</v>
      </c>
      <c r="L702" s="35">
        <v>2209.4499999999998</v>
      </c>
      <c r="M702" s="35">
        <v>2208.9199999999996</v>
      </c>
      <c r="N702" s="35">
        <v>2210.5799999999995</v>
      </c>
      <c r="O702" s="35">
        <v>2222.0799999999995</v>
      </c>
      <c r="P702" s="35">
        <v>2219.9799999999996</v>
      </c>
      <c r="Q702" s="35">
        <v>2215.3599999999997</v>
      </c>
      <c r="R702" s="35">
        <v>2216.8599999999997</v>
      </c>
      <c r="S702" s="35">
        <v>2260.5299999999997</v>
      </c>
      <c r="T702" s="35">
        <v>2201.1999999999998</v>
      </c>
      <c r="U702" s="35">
        <v>2194.3599999999997</v>
      </c>
      <c r="V702" s="35">
        <v>2189.6499999999996</v>
      </c>
      <c r="W702" s="35">
        <v>2186.4599999999996</v>
      </c>
      <c r="X702" s="35">
        <v>2181.0099999999998</v>
      </c>
      <c r="Y702" s="35">
        <v>2176.0699999999997</v>
      </c>
    </row>
    <row r="703" spans="1:28" x14ac:dyDescent="0.25">
      <c r="A703" s="67">
        <f t="shared" si="19"/>
        <v>11</v>
      </c>
      <c r="B703" s="35">
        <v>2224.66</v>
      </c>
      <c r="C703" s="35">
        <v>2243.5399999999995</v>
      </c>
      <c r="D703" s="35">
        <v>2255.0099999999998</v>
      </c>
      <c r="E703" s="35">
        <v>2241.4399999999996</v>
      </c>
      <c r="F703" s="35">
        <v>2260.9899999999998</v>
      </c>
      <c r="G703" s="35">
        <v>2274.85</v>
      </c>
      <c r="H703" s="35">
        <v>2274.0299999999997</v>
      </c>
      <c r="I703" s="35">
        <v>2276.4799999999996</v>
      </c>
      <c r="J703" s="35">
        <v>2275.1799999999998</v>
      </c>
      <c r="K703" s="35">
        <v>2258.9899999999998</v>
      </c>
      <c r="L703" s="35">
        <v>2253.3199999999997</v>
      </c>
      <c r="M703" s="35">
        <v>2252.6699999999996</v>
      </c>
      <c r="N703" s="35">
        <v>2250.5899999999997</v>
      </c>
      <c r="O703" s="35">
        <v>2289.7899999999995</v>
      </c>
      <c r="P703" s="35">
        <v>2304.0799999999995</v>
      </c>
      <c r="Q703" s="35">
        <v>2305.5099999999998</v>
      </c>
      <c r="R703" s="35">
        <v>2305.6099999999997</v>
      </c>
      <c r="S703" s="35">
        <v>2328.4399999999996</v>
      </c>
      <c r="T703" s="35">
        <v>2272.6099999999997</v>
      </c>
      <c r="U703" s="35">
        <v>2258.7499999999995</v>
      </c>
      <c r="V703" s="35">
        <v>2264.2799999999997</v>
      </c>
      <c r="W703" s="35">
        <v>2258.1799999999998</v>
      </c>
      <c r="X703" s="35">
        <v>2254.5699999999997</v>
      </c>
      <c r="Y703" s="35">
        <v>2218.6099999999997</v>
      </c>
    </row>
    <row r="704" spans="1:28" x14ac:dyDescent="0.25">
      <c r="A704" s="67">
        <f t="shared" si="19"/>
        <v>12</v>
      </c>
      <c r="B704" s="35">
        <v>2214.1</v>
      </c>
      <c r="C704" s="35">
        <v>2203.2199999999998</v>
      </c>
      <c r="D704" s="35">
        <v>2218.1899999999996</v>
      </c>
      <c r="E704" s="35">
        <v>2215.0899999999997</v>
      </c>
      <c r="F704" s="35">
        <v>2222.41</v>
      </c>
      <c r="G704" s="35">
        <v>2228.5799999999995</v>
      </c>
      <c r="H704" s="35">
        <v>2230.8299999999995</v>
      </c>
      <c r="I704" s="35">
        <v>2231.7399999999998</v>
      </c>
      <c r="J704" s="35">
        <v>2233.9499999999998</v>
      </c>
      <c r="K704" s="35">
        <v>2230.2999999999997</v>
      </c>
      <c r="L704" s="35">
        <v>2229.2399999999998</v>
      </c>
      <c r="M704" s="35">
        <v>2228.7699999999995</v>
      </c>
      <c r="N704" s="35">
        <v>2206.2999999999997</v>
      </c>
      <c r="O704" s="35">
        <v>2231.3299999999995</v>
      </c>
      <c r="P704" s="35">
        <v>2256.3399999999997</v>
      </c>
      <c r="Q704" s="35">
        <v>2256.1899999999996</v>
      </c>
      <c r="R704" s="35">
        <v>2271.8999999999996</v>
      </c>
      <c r="S704" s="35">
        <v>2273.1899999999996</v>
      </c>
      <c r="T704" s="35">
        <v>2216.16</v>
      </c>
      <c r="U704" s="35">
        <v>2209.9299999999998</v>
      </c>
      <c r="V704" s="35">
        <v>2207.4999999999995</v>
      </c>
      <c r="W704" s="35">
        <v>2201.2399999999998</v>
      </c>
      <c r="X704" s="35">
        <v>2186.6699999999996</v>
      </c>
      <c r="Y704" s="35">
        <v>2173.8299999999995</v>
      </c>
    </row>
    <row r="705" spans="1:25" x14ac:dyDescent="0.25">
      <c r="A705" s="67">
        <f t="shared" si="19"/>
        <v>13</v>
      </c>
      <c r="B705" s="35">
        <v>2166.0599999999995</v>
      </c>
      <c r="C705" s="35">
        <v>2168.4399999999996</v>
      </c>
      <c r="D705" s="35">
        <v>2166.5299999999997</v>
      </c>
      <c r="E705" s="35">
        <v>2172.4199999999996</v>
      </c>
      <c r="F705" s="35">
        <v>2183.3399999999997</v>
      </c>
      <c r="G705" s="35">
        <v>2191.0899999999997</v>
      </c>
      <c r="H705" s="35">
        <v>2174.5799999999995</v>
      </c>
      <c r="I705" s="35">
        <v>2191.9299999999998</v>
      </c>
      <c r="J705" s="35">
        <v>2191.6099999999997</v>
      </c>
      <c r="K705" s="35">
        <v>2189.4699999999998</v>
      </c>
      <c r="L705" s="35">
        <v>2183.5599999999995</v>
      </c>
      <c r="M705" s="35">
        <v>2191.7099999999996</v>
      </c>
      <c r="N705" s="35">
        <v>2182.2899999999995</v>
      </c>
      <c r="O705" s="35">
        <v>2193.5499999999997</v>
      </c>
      <c r="P705" s="35">
        <v>2238.6699999999996</v>
      </c>
      <c r="Q705" s="35">
        <v>2236.7499999999995</v>
      </c>
      <c r="R705" s="35">
        <v>2223.7999999999997</v>
      </c>
      <c r="S705" s="35">
        <v>2228.3099999999995</v>
      </c>
      <c r="T705" s="35">
        <v>2175.6499999999996</v>
      </c>
      <c r="U705" s="35">
        <v>2171.7099999999996</v>
      </c>
      <c r="V705" s="35">
        <v>2170.64</v>
      </c>
      <c r="W705" s="35">
        <v>2163.7499999999995</v>
      </c>
      <c r="X705" s="35">
        <v>2140.4999999999995</v>
      </c>
      <c r="Y705" s="35">
        <v>2049.48</v>
      </c>
    </row>
    <row r="706" spans="1:25" x14ac:dyDescent="0.25">
      <c r="A706" s="67">
        <f t="shared" si="19"/>
        <v>14</v>
      </c>
      <c r="B706" s="35">
        <v>2129.4699999999998</v>
      </c>
      <c r="C706" s="35">
        <v>2135.8799999999997</v>
      </c>
      <c r="D706" s="35">
        <v>2143.5699999999997</v>
      </c>
      <c r="E706" s="35">
        <v>2146.7999999999997</v>
      </c>
      <c r="F706" s="35">
        <v>2155.7799999999997</v>
      </c>
      <c r="G706" s="35">
        <v>2158.1899999999996</v>
      </c>
      <c r="H706" s="35">
        <v>2154.2899999999995</v>
      </c>
      <c r="I706" s="35">
        <v>2161.7999999999997</v>
      </c>
      <c r="J706" s="35">
        <v>2163.5699999999997</v>
      </c>
      <c r="K706" s="35">
        <v>2163.8799999999997</v>
      </c>
      <c r="L706" s="35">
        <v>2162.7799999999997</v>
      </c>
      <c r="M706" s="35">
        <v>2162.8999999999996</v>
      </c>
      <c r="N706" s="35">
        <v>2162.4999999999995</v>
      </c>
      <c r="O706" s="35">
        <v>2164.6</v>
      </c>
      <c r="P706" s="35">
        <v>2215.8799999999997</v>
      </c>
      <c r="Q706" s="35">
        <v>2211.0299999999997</v>
      </c>
      <c r="R706" s="35">
        <v>2204.9999999999995</v>
      </c>
      <c r="S706" s="35">
        <v>2204.0599999999995</v>
      </c>
      <c r="T706" s="35">
        <v>2147.9699999999998</v>
      </c>
      <c r="U706" s="35">
        <v>2139.2699999999995</v>
      </c>
      <c r="V706" s="35">
        <v>2044.27</v>
      </c>
      <c r="W706" s="35">
        <v>2045.48</v>
      </c>
      <c r="X706" s="35">
        <v>2045.2599999999998</v>
      </c>
      <c r="Y706" s="35">
        <v>2044.79</v>
      </c>
    </row>
    <row r="707" spans="1:25" x14ac:dyDescent="0.25">
      <c r="A707" s="67">
        <f t="shared" si="19"/>
        <v>15</v>
      </c>
      <c r="B707" s="35">
        <v>2180.5199999999995</v>
      </c>
      <c r="C707" s="35">
        <v>2186.9499999999998</v>
      </c>
      <c r="D707" s="35">
        <v>2195.89</v>
      </c>
      <c r="E707" s="35">
        <v>2198.3999999999996</v>
      </c>
      <c r="F707" s="35">
        <v>2207.3999999999996</v>
      </c>
      <c r="G707" s="35">
        <v>2205.0299999999997</v>
      </c>
      <c r="H707" s="35">
        <v>2205.4599999999996</v>
      </c>
      <c r="I707" s="35">
        <v>2207.4299999999998</v>
      </c>
      <c r="J707" s="35">
        <v>2210.0599999999995</v>
      </c>
      <c r="K707" s="35">
        <v>2207.91</v>
      </c>
      <c r="L707" s="35">
        <v>2208.0499999999997</v>
      </c>
      <c r="M707" s="35">
        <v>2209.6</v>
      </c>
      <c r="N707" s="35">
        <v>2209.0699999999997</v>
      </c>
      <c r="O707" s="35">
        <v>2205.91</v>
      </c>
      <c r="P707" s="35">
        <v>2257.7599999999998</v>
      </c>
      <c r="Q707" s="35">
        <v>2256.7199999999998</v>
      </c>
      <c r="R707" s="35">
        <v>2254.4499999999998</v>
      </c>
      <c r="S707" s="35">
        <v>2253.8299999999995</v>
      </c>
      <c r="T707" s="35">
        <v>2199.4499999999998</v>
      </c>
      <c r="U707" s="35">
        <v>2187.4699999999998</v>
      </c>
      <c r="V707" s="35">
        <v>2181.7099999999996</v>
      </c>
      <c r="W707" s="35">
        <v>2176.9799999999996</v>
      </c>
      <c r="X707" s="35">
        <v>2171.6999999999998</v>
      </c>
      <c r="Y707" s="35">
        <v>2154.91</v>
      </c>
    </row>
    <row r="708" spans="1:25" x14ac:dyDescent="0.25">
      <c r="A708" s="67">
        <f t="shared" si="19"/>
        <v>16</v>
      </c>
      <c r="B708" s="35">
        <v>2121.1099999999997</v>
      </c>
      <c r="C708" s="35">
        <v>2131.1499999999996</v>
      </c>
      <c r="D708" s="35">
        <v>2138.6</v>
      </c>
      <c r="E708" s="35">
        <v>2123.7899999999995</v>
      </c>
      <c r="F708" s="35">
        <v>2128.1699999999996</v>
      </c>
      <c r="G708" s="35">
        <v>2141.7499999999995</v>
      </c>
      <c r="H708" s="35">
        <v>2140.3999999999996</v>
      </c>
      <c r="I708" s="35">
        <v>2141.3399999999997</v>
      </c>
      <c r="J708" s="35">
        <v>2142.35</v>
      </c>
      <c r="K708" s="35">
        <v>2140.62</v>
      </c>
      <c r="L708" s="35">
        <v>2141.89</v>
      </c>
      <c r="M708" s="35">
        <v>2136.3399999999997</v>
      </c>
      <c r="N708" s="35">
        <v>2143.3399999999997</v>
      </c>
      <c r="O708" s="35">
        <v>2144.91</v>
      </c>
      <c r="P708" s="35">
        <v>2193.6999999999998</v>
      </c>
      <c r="Q708" s="35">
        <v>2192.9199999999996</v>
      </c>
      <c r="R708" s="35">
        <v>2192.1099999999997</v>
      </c>
      <c r="S708" s="35">
        <v>2187.6499999999996</v>
      </c>
      <c r="T708" s="35">
        <v>2125.1499999999996</v>
      </c>
      <c r="U708" s="35">
        <v>2121.6799999999998</v>
      </c>
      <c r="V708" s="35">
        <v>2118.5399999999995</v>
      </c>
      <c r="W708" s="35">
        <v>2098.5899999999997</v>
      </c>
      <c r="X708" s="35">
        <v>2111.3099999999995</v>
      </c>
      <c r="Y708" s="35">
        <v>2103.41</v>
      </c>
    </row>
    <row r="709" spans="1:25" x14ac:dyDescent="0.25">
      <c r="A709" s="67">
        <f t="shared" si="19"/>
        <v>17</v>
      </c>
      <c r="B709" s="35">
        <v>2067.7599999999998</v>
      </c>
      <c r="C709" s="35">
        <v>2088.23</v>
      </c>
      <c r="D709" s="35">
        <v>2097.96</v>
      </c>
      <c r="E709" s="35">
        <v>2104.35</v>
      </c>
      <c r="F709" s="35">
        <v>2111.3399999999997</v>
      </c>
      <c r="G709" s="35">
        <v>2103.29</v>
      </c>
      <c r="H709" s="35">
        <v>2070.2799999999997</v>
      </c>
      <c r="I709" s="35">
        <v>2109.9299999999998</v>
      </c>
      <c r="J709" s="35">
        <v>2108.2199999999998</v>
      </c>
      <c r="K709" s="35">
        <v>2109.0499999999997</v>
      </c>
      <c r="L709" s="35">
        <v>2066.2199999999998</v>
      </c>
      <c r="M709" s="35">
        <v>2063.3399999999997</v>
      </c>
      <c r="N709" s="35">
        <v>2109.6299999999997</v>
      </c>
      <c r="O709" s="35">
        <v>2114.3399999999997</v>
      </c>
      <c r="P709" s="35">
        <v>2162.1</v>
      </c>
      <c r="Q709" s="35">
        <v>2162.16</v>
      </c>
      <c r="R709" s="35">
        <v>2159.7599999999998</v>
      </c>
      <c r="S709" s="35">
        <v>2154.7999999999997</v>
      </c>
      <c r="T709" s="35">
        <v>2067.5899999999997</v>
      </c>
      <c r="U709" s="35">
        <v>2077.37</v>
      </c>
      <c r="V709" s="35">
        <v>2088.11</v>
      </c>
      <c r="W709" s="35">
        <v>2086.3399999999997</v>
      </c>
      <c r="X709" s="35">
        <v>2080.06</v>
      </c>
      <c r="Y709" s="35">
        <v>2068.48</v>
      </c>
    </row>
    <row r="710" spans="1:25" x14ac:dyDescent="0.25">
      <c r="A710" s="67">
        <f t="shared" si="19"/>
        <v>18</v>
      </c>
      <c r="B710" s="35">
        <v>2208.39</v>
      </c>
      <c r="C710" s="35">
        <v>2213.0799999999995</v>
      </c>
      <c r="D710" s="35">
        <v>2215.3999999999996</v>
      </c>
      <c r="E710" s="35">
        <v>2217.2599999999998</v>
      </c>
      <c r="F710" s="35">
        <v>2226.7699999999995</v>
      </c>
      <c r="G710" s="35">
        <v>2237.14</v>
      </c>
      <c r="H710" s="35">
        <v>2235.4699999999998</v>
      </c>
      <c r="I710" s="35">
        <v>2235.5799999999995</v>
      </c>
      <c r="J710" s="35">
        <v>2236.7199999999998</v>
      </c>
      <c r="K710" s="35">
        <v>2234.8099999999995</v>
      </c>
      <c r="L710" s="35">
        <v>2235.4599999999996</v>
      </c>
      <c r="M710" s="35">
        <v>2232.39</v>
      </c>
      <c r="N710" s="35">
        <v>2233.2999999999997</v>
      </c>
      <c r="O710" s="35">
        <v>2220.6299999999997</v>
      </c>
      <c r="P710" s="35">
        <v>2291.9999999999995</v>
      </c>
      <c r="Q710" s="35">
        <v>2289.7199999999998</v>
      </c>
      <c r="R710" s="35">
        <v>2280.39</v>
      </c>
      <c r="S710" s="35">
        <v>2284.6899999999996</v>
      </c>
      <c r="T710" s="35">
        <v>2230.4899999999998</v>
      </c>
      <c r="U710" s="35">
        <v>2223.1499999999996</v>
      </c>
      <c r="V710" s="35">
        <v>2220.4399999999996</v>
      </c>
      <c r="W710" s="35">
        <v>2213.4799999999996</v>
      </c>
      <c r="X710" s="35">
        <v>2209.66</v>
      </c>
      <c r="Y710" s="35">
        <v>2207.8299999999995</v>
      </c>
    </row>
    <row r="711" spans="1:25" x14ac:dyDescent="0.25">
      <c r="A711" s="67">
        <f t="shared" si="19"/>
        <v>19</v>
      </c>
      <c r="B711" s="35">
        <v>2229.6499999999996</v>
      </c>
      <c r="C711" s="35">
        <v>2232.2199999999998</v>
      </c>
      <c r="D711" s="35">
        <v>2244.1799999999998</v>
      </c>
      <c r="E711" s="35">
        <v>2244.64</v>
      </c>
      <c r="F711" s="35">
        <v>2256.12</v>
      </c>
      <c r="G711" s="35">
        <v>2267.1799999999998</v>
      </c>
      <c r="H711" s="35">
        <v>2257.1999999999998</v>
      </c>
      <c r="I711" s="35">
        <v>2266.6699999999996</v>
      </c>
      <c r="J711" s="35">
        <v>2268.4399999999996</v>
      </c>
      <c r="K711" s="35">
        <v>2265.4699999999998</v>
      </c>
      <c r="L711" s="35">
        <v>2263.3099999999995</v>
      </c>
      <c r="M711" s="35">
        <v>2267.2799999999997</v>
      </c>
      <c r="N711" s="35">
        <v>2260.9299999999998</v>
      </c>
      <c r="O711" s="35">
        <v>2250.0899999999997</v>
      </c>
      <c r="P711" s="35">
        <v>2313.6499999999996</v>
      </c>
      <c r="Q711" s="35">
        <v>2320.37</v>
      </c>
      <c r="R711" s="35">
        <v>2323.1099999999997</v>
      </c>
      <c r="S711" s="35">
        <v>2311.2999999999997</v>
      </c>
      <c r="T711" s="35">
        <v>2259.1799999999998</v>
      </c>
      <c r="U711" s="35">
        <v>2252.6499999999996</v>
      </c>
      <c r="V711" s="35">
        <v>2252.2099999999996</v>
      </c>
      <c r="W711" s="35">
        <v>2248.9299999999998</v>
      </c>
      <c r="X711" s="35">
        <v>2235.2299999999996</v>
      </c>
      <c r="Y711" s="35">
        <v>2230.2299999999996</v>
      </c>
    </row>
    <row r="712" spans="1:25" x14ac:dyDescent="0.25">
      <c r="A712" s="67">
        <f t="shared" si="19"/>
        <v>20</v>
      </c>
      <c r="B712" s="35">
        <v>2166.4199999999996</v>
      </c>
      <c r="C712" s="35">
        <v>2172.9699999999998</v>
      </c>
      <c r="D712" s="35">
        <v>2179.0099999999998</v>
      </c>
      <c r="E712" s="35">
        <v>2183.2299999999996</v>
      </c>
      <c r="F712" s="35">
        <v>2188.2199999999998</v>
      </c>
      <c r="G712" s="35">
        <v>2190.6799999999998</v>
      </c>
      <c r="H712" s="35">
        <v>2190.1999999999998</v>
      </c>
      <c r="I712" s="35">
        <v>2188.0199999999995</v>
      </c>
      <c r="J712" s="35">
        <v>2185.2699999999995</v>
      </c>
      <c r="K712" s="35">
        <v>2183.4199999999996</v>
      </c>
      <c r="L712" s="35">
        <v>2183.4699999999998</v>
      </c>
      <c r="M712" s="35">
        <v>2181.7199999999998</v>
      </c>
      <c r="N712" s="35">
        <v>2181.9499999999998</v>
      </c>
      <c r="O712" s="35">
        <v>2179.0399999999995</v>
      </c>
      <c r="P712" s="35">
        <v>2220.4399999999996</v>
      </c>
      <c r="Q712" s="35">
        <v>2206.3099999999995</v>
      </c>
      <c r="R712" s="35">
        <v>2220.9499999999998</v>
      </c>
      <c r="S712" s="35">
        <v>2232.0299999999997</v>
      </c>
      <c r="T712" s="35">
        <v>2176.37</v>
      </c>
      <c r="U712" s="35">
        <v>2171.85</v>
      </c>
      <c r="V712" s="35">
        <v>2166.14</v>
      </c>
      <c r="W712" s="35">
        <v>2161.0899999999997</v>
      </c>
      <c r="X712" s="35">
        <v>2129.0599999999995</v>
      </c>
      <c r="Y712" s="35">
        <v>2072.86</v>
      </c>
    </row>
    <row r="713" spans="1:25" x14ac:dyDescent="0.25">
      <c r="A713" s="67">
        <f t="shared" si="19"/>
        <v>21</v>
      </c>
      <c r="B713" s="35">
        <v>2035.65</v>
      </c>
      <c r="C713" s="35">
        <v>2043.63</v>
      </c>
      <c r="D713" s="35">
        <v>2054.04</v>
      </c>
      <c r="E713" s="35">
        <v>2058.88</v>
      </c>
      <c r="F713" s="35">
        <v>2057.89</v>
      </c>
      <c r="G713" s="35">
        <v>2061.4</v>
      </c>
      <c r="H713" s="35">
        <v>2059.02</v>
      </c>
      <c r="I713" s="35">
        <v>2058.4</v>
      </c>
      <c r="J713" s="35">
        <v>2059.5299999999997</v>
      </c>
      <c r="K713" s="35">
        <v>2060.15</v>
      </c>
      <c r="L713" s="35">
        <v>2059.79</v>
      </c>
      <c r="M713" s="35">
        <v>2058.9899999999998</v>
      </c>
      <c r="N713" s="35">
        <v>2056.92</v>
      </c>
      <c r="O713" s="35">
        <v>2059.02</v>
      </c>
      <c r="P713" s="35">
        <v>2110.4799999999996</v>
      </c>
      <c r="Q713" s="35">
        <v>2107.35</v>
      </c>
      <c r="R713" s="35">
        <v>2108.6299999999997</v>
      </c>
      <c r="S713" s="35">
        <v>2106.81</v>
      </c>
      <c r="T713" s="35">
        <v>2047.69</v>
      </c>
      <c r="U713" s="35">
        <v>2038.73</v>
      </c>
      <c r="V713" s="35">
        <v>2033.06</v>
      </c>
      <c r="W713" s="35">
        <v>2030.58</v>
      </c>
      <c r="X713" s="35">
        <v>2029.17</v>
      </c>
      <c r="Y713" s="35">
        <v>2021.5</v>
      </c>
    </row>
    <row r="714" spans="1:25" x14ac:dyDescent="0.25">
      <c r="A714" s="67">
        <f t="shared" si="19"/>
        <v>22</v>
      </c>
      <c r="B714" s="35">
        <v>2083.1</v>
      </c>
      <c r="C714" s="35">
        <v>2096.89</v>
      </c>
      <c r="D714" s="35">
        <v>2108.12</v>
      </c>
      <c r="E714" s="35">
        <v>2113.4499999999998</v>
      </c>
      <c r="F714" s="35">
        <v>2114.2899999999995</v>
      </c>
      <c r="G714" s="35">
        <v>2114.1099999999997</v>
      </c>
      <c r="H714" s="35">
        <v>2114.5899999999997</v>
      </c>
      <c r="I714" s="35">
        <v>2096.48</v>
      </c>
      <c r="J714" s="35">
        <v>2109.0399999999995</v>
      </c>
      <c r="K714" s="35">
        <v>2102.41</v>
      </c>
      <c r="L714" s="35">
        <v>2105.39</v>
      </c>
      <c r="M714" s="35">
        <v>2108.5699999999997</v>
      </c>
      <c r="N714" s="35">
        <v>2109.6499999999996</v>
      </c>
      <c r="O714" s="35">
        <v>2114.1699999999996</v>
      </c>
      <c r="P714" s="35">
        <v>2164.0199999999995</v>
      </c>
      <c r="Q714" s="35">
        <v>2166.0599999999995</v>
      </c>
      <c r="R714" s="35">
        <v>2140.4499999999998</v>
      </c>
      <c r="S714" s="35">
        <v>2156.8099999999995</v>
      </c>
      <c r="T714" s="35">
        <v>2099.5299999999997</v>
      </c>
      <c r="U714" s="35">
        <v>2091.36</v>
      </c>
      <c r="V714" s="35">
        <v>2083.04</v>
      </c>
      <c r="W714" s="35">
        <v>2079.37</v>
      </c>
      <c r="X714" s="35">
        <v>2074.8399999999997</v>
      </c>
      <c r="Y714" s="35">
        <v>2069.1799999999998</v>
      </c>
    </row>
    <row r="715" spans="1:25" x14ac:dyDescent="0.25">
      <c r="A715" s="67">
        <f t="shared" si="19"/>
        <v>23</v>
      </c>
      <c r="B715" s="35">
        <v>2102.06</v>
      </c>
      <c r="C715" s="35">
        <v>2117.9199999999996</v>
      </c>
      <c r="D715" s="35">
        <v>2158.3799999999997</v>
      </c>
      <c r="E715" s="35">
        <v>2159.0099999999998</v>
      </c>
      <c r="F715" s="35">
        <v>2167.4699999999998</v>
      </c>
      <c r="G715" s="35">
        <v>2168.9799999999996</v>
      </c>
      <c r="H715" s="35">
        <v>2165.4699999999998</v>
      </c>
      <c r="I715" s="35">
        <v>2167.39</v>
      </c>
      <c r="J715" s="35">
        <v>2163.4599999999996</v>
      </c>
      <c r="K715" s="35">
        <v>2161.3299999999995</v>
      </c>
      <c r="L715" s="35">
        <v>2161.9499999999998</v>
      </c>
      <c r="M715" s="35">
        <v>2160.3999999999996</v>
      </c>
      <c r="N715" s="35">
        <v>2160.6799999999998</v>
      </c>
      <c r="O715" s="35">
        <v>2166.4299999999998</v>
      </c>
      <c r="P715" s="35">
        <v>2214.39</v>
      </c>
      <c r="Q715" s="35">
        <v>2199.7899999999995</v>
      </c>
      <c r="R715" s="35">
        <v>2213.6999999999998</v>
      </c>
      <c r="S715" s="35">
        <v>2213.2299999999996</v>
      </c>
      <c r="T715" s="35">
        <v>2138.8599999999997</v>
      </c>
      <c r="U715" s="35">
        <v>2136.7299999999996</v>
      </c>
      <c r="V715" s="35">
        <v>2134.7199999999998</v>
      </c>
      <c r="W715" s="35">
        <v>2131.14</v>
      </c>
      <c r="X715" s="35">
        <v>2125.89</v>
      </c>
      <c r="Y715" s="35">
        <v>2114.7699999999995</v>
      </c>
    </row>
    <row r="716" spans="1:25" x14ac:dyDescent="0.25">
      <c r="A716" s="67">
        <f t="shared" si="19"/>
        <v>24</v>
      </c>
      <c r="B716" s="35">
        <v>2178.1499999999996</v>
      </c>
      <c r="C716" s="35">
        <v>2191.1499999999996</v>
      </c>
      <c r="D716" s="35">
        <v>2252.7899999999995</v>
      </c>
      <c r="E716" s="35">
        <v>2267.1299999999997</v>
      </c>
      <c r="F716" s="35">
        <v>2273.14</v>
      </c>
      <c r="G716" s="35">
        <v>2276.0499999999997</v>
      </c>
      <c r="H716" s="35">
        <v>2275.3299999999995</v>
      </c>
      <c r="I716" s="35">
        <v>2273.9999999999995</v>
      </c>
      <c r="J716" s="35">
        <v>2275.7999999999997</v>
      </c>
      <c r="K716" s="35">
        <v>2273.3099999999995</v>
      </c>
      <c r="L716" s="35">
        <v>2272.0199999999995</v>
      </c>
      <c r="M716" s="35">
        <v>2267.8199999999997</v>
      </c>
      <c r="N716" s="35">
        <v>2272.3999999999996</v>
      </c>
      <c r="O716" s="35">
        <v>2268.2399999999998</v>
      </c>
      <c r="P716" s="35">
        <v>2329.0599999999995</v>
      </c>
      <c r="Q716" s="35">
        <v>2328.9999999999995</v>
      </c>
      <c r="R716" s="35">
        <v>2323.91</v>
      </c>
      <c r="S716" s="35">
        <v>2330.2499999999995</v>
      </c>
      <c r="T716" s="35">
        <v>2271.9499999999998</v>
      </c>
      <c r="U716" s="35">
        <v>2273.0199999999995</v>
      </c>
      <c r="V716" s="35">
        <v>2266.89</v>
      </c>
      <c r="W716" s="35">
        <v>2262.8999999999996</v>
      </c>
      <c r="X716" s="35">
        <v>2257.5699999999997</v>
      </c>
      <c r="Y716" s="35">
        <v>2245.2299999999996</v>
      </c>
    </row>
    <row r="717" spans="1:25" x14ac:dyDescent="0.25">
      <c r="A717" s="67">
        <f t="shared" si="19"/>
        <v>25</v>
      </c>
      <c r="B717" s="35">
        <v>2359.2999999999997</v>
      </c>
      <c r="C717" s="35">
        <v>2365.2899999999995</v>
      </c>
      <c r="D717" s="35">
        <v>2353.2999999999997</v>
      </c>
      <c r="E717" s="35">
        <v>2375.8199999999997</v>
      </c>
      <c r="F717" s="35">
        <v>2384.35</v>
      </c>
      <c r="G717" s="35">
        <v>2393.14</v>
      </c>
      <c r="H717" s="35">
        <v>2393.6999999999998</v>
      </c>
      <c r="I717" s="35">
        <v>2398.4699999999998</v>
      </c>
      <c r="J717" s="35">
        <v>2400.1499999999996</v>
      </c>
      <c r="K717" s="35">
        <v>2393.87</v>
      </c>
      <c r="L717" s="35">
        <v>2400.0799999999995</v>
      </c>
      <c r="M717" s="35">
        <v>2398.8199999999997</v>
      </c>
      <c r="N717" s="35">
        <v>2354.5899999999997</v>
      </c>
      <c r="O717" s="35">
        <v>2330.3199999999997</v>
      </c>
      <c r="P717" s="35">
        <v>2367.2999999999997</v>
      </c>
      <c r="Q717" s="35">
        <v>2453.0199999999995</v>
      </c>
      <c r="R717" s="35">
        <v>2453.1899999999996</v>
      </c>
      <c r="S717" s="35">
        <v>2445.35</v>
      </c>
      <c r="T717" s="35">
        <v>2372.3099999999995</v>
      </c>
      <c r="U717" s="35">
        <v>2363.6899999999996</v>
      </c>
      <c r="V717" s="35">
        <v>2361.3599999999997</v>
      </c>
      <c r="W717" s="35">
        <v>2353.4199999999996</v>
      </c>
      <c r="X717" s="35">
        <v>2350.9899999999998</v>
      </c>
      <c r="Y717" s="35">
        <v>2352.8999999999996</v>
      </c>
    </row>
    <row r="718" spans="1:25" x14ac:dyDescent="0.25">
      <c r="A718" s="67">
        <f t="shared" si="19"/>
        <v>26</v>
      </c>
      <c r="B718" s="35">
        <v>2347.9699999999998</v>
      </c>
      <c r="C718" s="35">
        <v>2343.91</v>
      </c>
      <c r="D718" s="35">
        <v>2360.0899999999997</v>
      </c>
      <c r="E718" s="35">
        <v>2376.5399999999995</v>
      </c>
      <c r="F718" s="35">
        <v>2389.7599999999998</v>
      </c>
      <c r="G718" s="35">
        <v>2352.5899999999997</v>
      </c>
      <c r="H718" s="35">
        <v>2379.2199999999998</v>
      </c>
      <c r="I718" s="35">
        <v>2394.7899999999995</v>
      </c>
      <c r="J718" s="35">
        <v>2392.5199999999995</v>
      </c>
      <c r="K718" s="35">
        <v>2392.66</v>
      </c>
      <c r="L718" s="35">
        <v>2354.5699999999997</v>
      </c>
      <c r="M718" s="35">
        <v>2360.87</v>
      </c>
      <c r="N718" s="35">
        <v>2407.3999999999996</v>
      </c>
      <c r="O718" s="35">
        <v>2378.6899999999996</v>
      </c>
      <c r="P718" s="35">
        <v>2386.2699999999995</v>
      </c>
      <c r="Q718" s="35">
        <v>2459.0899999999997</v>
      </c>
      <c r="R718" s="35">
        <v>2377.39</v>
      </c>
      <c r="S718" s="35">
        <v>2423.2099999999996</v>
      </c>
      <c r="T718" s="35">
        <v>2397.6899999999996</v>
      </c>
      <c r="U718" s="35">
        <v>2355.6999999999998</v>
      </c>
      <c r="V718" s="35">
        <v>2375.2999999999997</v>
      </c>
      <c r="W718" s="35">
        <v>2371.7799999999997</v>
      </c>
      <c r="X718" s="35">
        <v>2372.5499999999997</v>
      </c>
      <c r="Y718" s="35">
        <v>2366.9699999999998</v>
      </c>
    </row>
    <row r="719" spans="1:25" x14ac:dyDescent="0.25">
      <c r="A719" s="67">
        <f t="shared" si="19"/>
        <v>27</v>
      </c>
      <c r="B719" s="35">
        <v>2418.3299999999995</v>
      </c>
      <c r="C719" s="35">
        <v>2428.39</v>
      </c>
      <c r="D719" s="35">
        <v>2343.4899999999998</v>
      </c>
      <c r="E719" s="35">
        <v>2281.5799999999995</v>
      </c>
      <c r="F719" s="35">
        <v>2427.1699999999996</v>
      </c>
      <c r="G719" s="35">
        <v>2452.35</v>
      </c>
      <c r="H719" s="35">
        <v>2402.0299999999997</v>
      </c>
      <c r="I719" s="35">
        <v>2430.5599999999995</v>
      </c>
      <c r="J719" s="35">
        <v>2420.1699999999996</v>
      </c>
      <c r="K719" s="35">
        <v>2461.79</v>
      </c>
      <c r="L719" s="35">
        <v>2422.6899999999996</v>
      </c>
      <c r="M719" s="35">
        <v>2434.8599999999997</v>
      </c>
      <c r="N719" s="35">
        <v>2439.4299999999998</v>
      </c>
      <c r="O719" s="35">
        <v>2451.9599999999996</v>
      </c>
      <c r="P719" s="35">
        <v>2466.64</v>
      </c>
      <c r="Q719" s="35">
        <v>2413.85</v>
      </c>
      <c r="R719" s="35">
        <v>2435.4499999999998</v>
      </c>
      <c r="S719" s="35">
        <v>2463.7099999999996</v>
      </c>
      <c r="T719" s="35">
        <v>2434.9399999999996</v>
      </c>
      <c r="U719" s="35">
        <v>2430.2999999999997</v>
      </c>
      <c r="V719" s="35">
        <v>2370.39</v>
      </c>
      <c r="W719" s="35">
        <v>2373.5699999999997</v>
      </c>
      <c r="X719" s="35">
        <v>2369.4999999999995</v>
      </c>
      <c r="Y719" s="35">
        <v>2376.6799999999998</v>
      </c>
    </row>
    <row r="720" spans="1:25" x14ac:dyDescent="0.25">
      <c r="A720" s="67">
        <f t="shared" si="19"/>
        <v>28</v>
      </c>
      <c r="B720" s="35">
        <v>2320.7499999999995</v>
      </c>
      <c r="C720" s="35">
        <v>2333.64</v>
      </c>
      <c r="D720" s="35">
        <v>2345.0499999999997</v>
      </c>
      <c r="E720" s="35">
        <v>2336.2299999999996</v>
      </c>
      <c r="F720" s="35">
        <v>2311.87</v>
      </c>
      <c r="G720" s="35">
        <v>2301.3399999999997</v>
      </c>
      <c r="H720" s="35">
        <v>2331.7799999999997</v>
      </c>
      <c r="I720" s="35">
        <v>2356.0499999999997</v>
      </c>
      <c r="J720" s="35">
        <v>2356.2399999999998</v>
      </c>
      <c r="K720" s="35">
        <v>2350.9999999999995</v>
      </c>
      <c r="L720" s="35">
        <v>2348.1</v>
      </c>
      <c r="M720" s="35">
        <v>2327.3099999999995</v>
      </c>
      <c r="N720" s="35">
        <v>2334.37</v>
      </c>
      <c r="O720" s="35">
        <v>2358.6499999999996</v>
      </c>
      <c r="P720" s="35">
        <v>2358.6099999999997</v>
      </c>
      <c r="Q720" s="35">
        <v>2356.1899999999996</v>
      </c>
      <c r="R720" s="35">
        <v>2360.3299999999995</v>
      </c>
      <c r="S720" s="35">
        <v>2399.2899999999995</v>
      </c>
      <c r="T720" s="35">
        <v>2313.14</v>
      </c>
      <c r="U720" s="35">
        <v>2327.0299999999997</v>
      </c>
      <c r="V720" s="35">
        <v>2325.4699999999998</v>
      </c>
      <c r="W720" s="35">
        <v>2324.2999999999997</v>
      </c>
      <c r="X720" s="35">
        <v>2322.5499999999997</v>
      </c>
      <c r="Y720" s="35">
        <v>2295.0399999999995</v>
      </c>
    </row>
    <row r="721" spans="1:25" x14ac:dyDescent="0.25">
      <c r="A721" s="67">
        <f t="shared" si="19"/>
        <v>29</v>
      </c>
      <c r="B721" s="35">
        <v>2570.7099999999996</v>
      </c>
      <c r="C721" s="35">
        <v>2562.83</v>
      </c>
      <c r="D721" s="35">
        <v>2466.7199999999998</v>
      </c>
      <c r="E721" s="35">
        <v>2413.1299999999997</v>
      </c>
      <c r="F721" s="35">
        <v>2417.7299999999996</v>
      </c>
      <c r="G721" s="35">
        <v>2431.3399999999997</v>
      </c>
      <c r="H721" s="35">
        <v>2558.54</v>
      </c>
      <c r="I721" s="35">
        <v>2584.2199999999998</v>
      </c>
      <c r="J721" s="35">
        <v>2587.9399999999996</v>
      </c>
      <c r="K721" s="35">
        <v>2595.6899999999996</v>
      </c>
      <c r="L721" s="35">
        <v>2607.91</v>
      </c>
      <c r="M721" s="35">
        <v>2606.4499999999998</v>
      </c>
      <c r="N721" s="35">
        <v>2525.5299999999997</v>
      </c>
      <c r="O721" s="35">
        <v>2619.2999999999997</v>
      </c>
      <c r="P721" s="35">
        <v>2578.58</v>
      </c>
      <c r="Q721" s="35">
        <v>2541.4699999999998</v>
      </c>
      <c r="R721" s="35">
        <v>2561.54</v>
      </c>
      <c r="S721" s="35">
        <v>2624.4199999999996</v>
      </c>
      <c r="T721" s="35">
        <v>2586.1099999999997</v>
      </c>
      <c r="U721" s="35">
        <v>2495.4699999999998</v>
      </c>
      <c r="V721" s="35">
        <v>2383.9499999999998</v>
      </c>
      <c r="W721" s="35">
        <v>2386.0499999999997</v>
      </c>
      <c r="X721" s="35">
        <v>2373.5699999999997</v>
      </c>
      <c r="Y721" s="35">
        <v>2380.1499999999996</v>
      </c>
    </row>
    <row r="722" spans="1:25" x14ac:dyDescent="0.25">
      <c r="A722" s="67">
        <f t="shared" si="19"/>
        <v>30</v>
      </c>
      <c r="B722" s="35">
        <v>2551.73</v>
      </c>
      <c r="C722" s="35">
        <v>2719.6499999999996</v>
      </c>
      <c r="D722" s="35">
        <v>2728.02</v>
      </c>
      <c r="E722" s="35">
        <v>2713.4599999999996</v>
      </c>
      <c r="F722" s="35">
        <v>2771.74</v>
      </c>
      <c r="G722" s="35">
        <v>2772.95</v>
      </c>
      <c r="H722" s="35">
        <v>2770.33</v>
      </c>
      <c r="I722" s="35">
        <v>2721.9199999999996</v>
      </c>
      <c r="J722" s="35">
        <v>2729.0099999999998</v>
      </c>
      <c r="K722" s="35">
        <v>2721.72</v>
      </c>
      <c r="L722" s="35">
        <v>2719.33</v>
      </c>
      <c r="M722" s="35">
        <v>2721.2099999999996</v>
      </c>
      <c r="N722" s="35">
        <v>2746.29</v>
      </c>
      <c r="O722" s="35">
        <v>2733.1699999999996</v>
      </c>
      <c r="P722" s="35">
        <v>2758.16</v>
      </c>
      <c r="Q722" s="35">
        <v>2757.1899999999996</v>
      </c>
      <c r="R722" s="35">
        <v>2761.81</v>
      </c>
      <c r="S722" s="35">
        <v>2716.3399999999997</v>
      </c>
      <c r="T722" s="35">
        <v>2739.2799999999997</v>
      </c>
      <c r="U722" s="35">
        <v>2724.39</v>
      </c>
      <c r="V722" s="35">
        <v>2606.6499999999996</v>
      </c>
      <c r="W722" s="35">
        <v>2612.83</v>
      </c>
      <c r="X722" s="35">
        <v>2576.6299999999997</v>
      </c>
      <c r="Y722" s="35">
        <v>2589.0899999999997</v>
      </c>
    </row>
    <row r="723" spans="1:25" x14ac:dyDescent="0.25">
      <c r="A723" s="67">
        <f t="shared" si="19"/>
        <v>31</v>
      </c>
      <c r="B723" s="35">
        <v>2639.0699999999997</v>
      </c>
      <c r="C723" s="35">
        <v>2587.5299999999997</v>
      </c>
      <c r="D723" s="35">
        <v>2466.56</v>
      </c>
      <c r="E723" s="35">
        <v>2700.0699999999997</v>
      </c>
      <c r="F723" s="35">
        <v>2693.47</v>
      </c>
      <c r="G723" s="35">
        <v>2697.6499999999996</v>
      </c>
      <c r="H723" s="35">
        <v>2701.04</v>
      </c>
      <c r="I723" s="35">
        <v>2693.8599999999997</v>
      </c>
      <c r="J723" s="35">
        <v>2685.85</v>
      </c>
      <c r="K723" s="35">
        <v>2682.3199999999997</v>
      </c>
      <c r="L723" s="35">
        <v>2680.27</v>
      </c>
      <c r="M723" s="35">
        <v>2680.56</v>
      </c>
      <c r="N723" s="35">
        <v>2677.7599999999998</v>
      </c>
      <c r="O723" s="35">
        <v>2685.2599999999998</v>
      </c>
      <c r="P723" s="35">
        <v>2675.43</v>
      </c>
      <c r="Q723" s="35">
        <v>2681.62</v>
      </c>
      <c r="R723" s="35">
        <v>2686.93</v>
      </c>
      <c r="S723" s="35">
        <v>2671.87</v>
      </c>
      <c r="T723" s="35">
        <v>2622.0499999999997</v>
      </c>
      <c r="U723" s="35">
        <v>2649.0899999999997</v>
      </c>
      <c r="V723" s="35">
        <v>2645.2799999999997</v>
      </c>
      <c r="W723" s="35">
        <v>2644.1499999999996</v>
      </c>
      <c r="X723" s="35">
        <v>2645.91</v>
      </c>
      <c r="Y723" s="35">
        <v>2636.1099999999997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2248.33</v>
      </c>
      <c r="C727" s="35">
        <v>2249.2199999999998</v>
      </c>
      <c r="D727" s="35">
        <v>2247.8999999999996</v>
      </c>
      <c r="E727" s="35">
        <v>2249.0899999999997</v>
      </c>
      <c r="F727" s="35">
        <v>2250.3599999999997</v>
      </c>
      <c r="G727" s="35">
        <v>2247.21</v>
      </c>
      <c r="H727" s="35">
        <v>2246.0599999999995</v>
      </c>
      <c r="I727" s="35">
        <v>2245.6499999999996</v>
      </c>
      <c r="J727" s="35">
        <v>2248.54</v>
      </c>
      <c r="K727" s="35">
        <v>2247</v>
      </c>
      <c r="L727" s="35">
        <v>2245.89</v>
      </c>
      <c r="M727" s="35">
        <v>2455.9499999999998</v>
      </c>
      <c r="N727" s="35">
        <v>2460.54</v>
      </c>
      <c r="O727" s="35">
        <v>2467.4599999999996</v>
      </c>
      <c r="P727" s="35">
        <v>2466.5699999999997</v>
      </c>
      <c r="Q727" s="35">
        <v>2468.6999999999998</v>
      </c>
      <c r="R727" s="35">
        <v>2458.2399999999998</v>
      </c>
      <c r="S727" s="35">
        <v>2466.16</v>
      </c>
      <c r="T727" s="35">
        <v>2461.75</v>
      </c>
      <c r="U727" s="35">
        <v>2387.3999999999996</v>
      </c>
      <c r="V727" s="35">
        <v>2355.96</v>
      </c>
      <c r="W727" s="35">
        <v>2377.5099999999998</v>
      </c>
      <c r="X727" s="35">
        <v>2273.5899999999997</v>
      </c>
      <c r="Y727" s="35">
        <v>2284.0699999999997</v>
      </c>
    </row>
    <row r="728" spans="1:25" ht="15" customHeight="1" x14ac:dyDescent="0.25">
      <c r="A728" s="67">
        <v>2</v>
      </c>
      <c r="B728" s="35">
        <v>2822.18</v>
      </c>
      <c r="C728" s="35">
        <v>2798.7</v>
      </c>
      <c r="D728" s="35">
        <v>2743.29</v>
      </c>
      <c r="E728" s="35">
        <v>2684.37</v>
      </c>
      <c r="F728" s="35">
        <v>2646.95</v>
      </c>
      <c r="G728" s="35">
        <v>2626.04</v>
      </c>
      <c r="H728" s="35">
        <v>2651.1</v>
      </c>
      <c r="I728" s="35">
        <v>2663.83</v>
      </c>
      <c r="J728" s="35">
        <v>2674.39</v>
      </c>
      <c r="K728" s="35">
        <v>2676.52</v>
      </c>
      <c r="L728" s="35">
        <v>2653.2099999999996</v>
      </c>
      <c r="M728" s="35">
        <v>2634.08</v>
      </c>
      <c r="N728" s="35">
        <v>2627.4599999999996</v>
      </c>
      <c r="O728" s="35">
        <v>2622.5499999999997</v>
      </c>
      <c r="P728" s="35">
        <v>2621.97</v>
      </c>
      <c r="Q728" s="35">
        <v>2711.18</v>
      </c>
      <c r="R728" s="35">
        <v>2804.87</v>
      </c>
      <c r="S728" s="35">
        <v>2803.3199999999997</v>
      </c>
      <c r="T728" s="35">
        <v>2753.7999999999997</v>
      </c>
      <c r="U728" s="35">
        <v>2765.1099999999997</v>
      </c>
      <c r="V728" s="35">
        <v>2788.9599999999996</v>
      </c>
      <c r="W728" s="35">
        <v>2794.68</v>
      </c>
      <c r="X728" s="35">
        <v>2782.5</v>
      </c>
      <c r="Y728" s="35">
        <v>2798.56</v>
      </c>
    </row>
    <row r="729" spans="1:25" x14ac:dyDescent="0.25">
      <c r="A729" s="67">
        <f>A728+1</f>
        <v>3</v>
      </c>
      <c r="B729" s="35">
        <v>2542.5899999999997</v>
      </c>
      <c r="C729" s="35">
        <v>2516.58</v>
      </c>
      <c r="D729" s="35">
        <v>2603.2799999999997</v>
      </c>
      <c r="E729" s="35">
        <v>2603.4399999999996</v>
      </c>
      <c r="F729" s="35">
        <v>2600.0899999999997</v>
      </c>
      <c r="G729" s="35">
        <v>2550.91</v>
      </c>
      <c r="H729" s="35">
        <v>2599.6299999999997</v>
      </c>
      <c r="I729" s="35">
        <v>2602.5499999999997</v>
      </c>
      <c r="J729" s="35">
        <v>2605.77</v>
      </c>
      <c r="K729" s="35">
        <v>2599.16</v>
      </c>
      <c r="L729" s="35">
        <v>2561.83</v>
      </c>
      <c r="M729" s="35">
        <v>2547.9299999999998</v>
      </c>
      <c r="N729" s="35">
        <v>2549.77</v>
      </c>
      <c r="O729" s="35">
        <v>2518.4399999999996</v>
      </c>
      <c r="P729" s="35">
        <v>2562.8799999999997</v>
      </c>
      <c r="Q729" s="35">
        <v>2566.9499999999998</v>
      </c>
      <c r="R729" s="35">
        <v>2617.48</v>
      </c>
      <c r="S729" s="35">
        <v>2660.7099999999996</v>
      </c>
      <c r="T729" s="35">
        <v>2542.8799999999997</v>
      </c>
      <c r="U729" s="35">
        <v>2521.87</v>
      </c>
      <c r="V729" s="35">
        <v>2557.23</v>
      </c>
      <c r="W729" s="35">
        <v>2547.2199999999998</v>
      </c>
      <c r="X729" s="35">
        <v>2548.9499999999998</v>
      </c>
      <c r="Y729" s="35">
        <v>2550.91</v>
      </c>
    </row>
    <row r="730" spans="1:25" x14ac:dyDescent="0.25">
      <c r="A730" s="67">
        <f t="shared" ref="A730:A757" si="20">A729+1</f>
        <v>4</v>
      </c>
      <c r="B730" s="35">
        <v>2554.7599999999998</v>
      </c>
      <c r="C730" s="35">
        <v>2565.0099999999998</v>
      </c>
      <c r="D730" s="35">
        <v>2563.48</v>
      </c>
      <c r="E730" s="35">
        <v>2566.0899999999997</v>
      </c>
      <c r="F730" s="35">
        <v>2517.1799999999998</v>
      </c>
      <c r="G730" s="35">
        <v>2529.9899999999998</v>
      </c>
      <c r="H730" s="35">
        <v>2533.9899999999998</v>
      </c>
      <c r="I730" s="35">
        <v>2553.5099999999998</v>
      </c>
      <c r="J730" s="35">
        <v>2574.2999999999997</v>
      </c>
      <c r="K730" s="35">
        <v>2568.25</v>
      </c>
      <c r="L730" s="35">
        <v>2571.9599999999996</v>
      </c>
      <c r="M730" s="35">
        <v>2578.98</v>
      </c>
      <c r="N730" s="35">
        <v>2579.9899999999998</v>
      </c>
      <c r="O730" s="35">
        <v>2552.91</v>
      </c>
      <c r="P730" s="35">
        <v>2536.6899999999996</v>
      </c>
      <c r="Q730" s="35">
        <v>2600.3399999999997</v>
      </c>
      <c r="R730" s="35">
        <v>2578.2199999999998</v>
      </c>
      <c r="S730" s="35">
        <v>2609.9499999999998</v>
      </c>
      <c r="T730" s="35">
        <v>2558.1699999999996</v>
      </c>
      <c r="U730" s="35">
        <v>2549.4399999999996</v>
      </c>
      <c r="V730" s="35">
        <v>2501.9899999999998</v>
      </c>
      <c r="W730" s="35">
        <v>2462.5899999999997</v>
      </c>
      <c r="X730" s="35">
        <v>2379.2699999999995</v>
      </c>
      <c r="Y730" s="35">
        <v>2255.0699999999997</v>
      </c>
    </row>
    <row r="731" spans="1:25" x14ac:dyDescent="0.25">
      <c r="A731" s="67">
        <f t="shared" si="20"/>
        <v>5</v>
      </c>
      <c r="B731" s="35">
        <v>2245.83</v>
      </c>
      <c r="C731" s="35">
        <v>2245.41</v>
      </c>
      <c r="D731" s="35">
        <v>2243.0899999999997</v>
      </c>
      <c r="E731" s="35">
        <v>2243.0599999999995</v>
      </c>
      <c r="F731" s="35">
        <v>2238.12</v>
      </c>
      <c r="G731" s="35">
        <v>2233.5099999999998</v>
      </c>
      <c r="H731" s="35">
        <v>2373.5899999999997</v>
      </c>
      <c r="I731" s="35">
        <v>2365.64</v>
      </c>
      <c r="J731" s="35">
        <v>2409.91</v>
      </c>
      <c r="K731" s="35">
        <v>2391.0899999999997</v>
      </c>
      <c r="L731" s="35">
        <v>2421.92</v>
      </c>
      <c r="M731" s="35">
        <v>2419.7199999999998</v>
      </c>
      <c r="N731" s="35">
        <v>2419.39</v>
      </c>
      <c r="O731" s="35">
        <v>2418.9299999999998</v>
      </c>
      <c r="P731" s="35">
        <v>2419.4699999999998</v>
      </c>
      <c r="Q731" s="35">
        <v>2417.46</v>
      </c>
      <c r="R731" s="35">
        <v>2483.73</v>
      </c>
      <c r="S731" s="35">
        <v>2476.6099999999997</v>
      </c>
      <c r="T731" s="35">
        <v>2385.1999999999998</v>
      </c>
      <c r="U731" s="35">
        <v>2370.08</v>
      </c>
      <c r="V731" s="35">
        <v>2378.7799999999997</v>
      </c>
      <c r="W731" s="35">
        <v>2372.6</v>
      </c>
      <c r="X731" s="35">
        <v>2248.0299999999997</v>
      </c>
      <c r="Y731" s="35">
        <v>2247.79</v>
      </c>
    </row>
    <row r="732" spans="1:25" x14ac:dyDescent="0.25">
      <c r="A732" s="67">
        <f t="shared" si="20"/>
        <v>6</v>
      </c>
      <c r="B732" s="35">
        <v>2249.1</v>
      </c>
      <c r="C732" s="35">
        <v>2247.6999999999998</v>
      </c>
      <c r="D732" s="35">
        <v>2243.2999999999997</v>
      </c>
      <c r="E732" s="35">
        <v>2242.9499999999998</v>
      </c>
      <c r="F732" s="35">
        <v>2235.5499999999997</v>
      </c>
      <c r="G732" s="35">
        <v>2233.2199999999998</v>
      </c>
      <c r="H732" s="35">
        <v>2334.8099999999995</v>
      </c>
      <c r="I732" s="35">
        <v>2337.5299999999997</v>
      </c>
      <c r="J732" s="35">
        <v>2345.16</v>
      </c>
      <c r="K732" s="35">
        <v>2328.7599999999998</v>
      </c>
      <c r="L732" s="35">
        <v>2337.8099999999995</v>
      </c>
      <c r="M732" s="35">
        <v>2358.5599999999995</v>
      </c>
      <c r="N732" s="35">
        <v>2361.2799999999997</v>
      </c>
      <c r="O732" s="35">
        <v>2365.9399999999996</v>
      </c>
      <c r="P732" s="35">
        <v>2367</v>
      </c>
      <c r="Q732" s="35">
        <v>2365.0199999999995</v>
      </c>
      <c r="R732" s="35">
        <v>2429.54</v>
      </c>
      <c r="S732" s="35">
        <v>2364.79</v>
      </c>
      <c r="T732" s="35">
        <v>2331.9499999999998</v>
      </c>
      <c r="U732" s="35">
        <v>2313.6799999999998</v>
      </c>
      <c r="V732" s="35">
        <v>2328.29</v>
      </c>
      <c r="W732" s="35">
        <v>2310.71</v>
      </c>
      <c r="X732" s="35">
        <v>2273.0099999999998</v>
      </c>
      <c r="Y732" s="35">
        <v>2249.33</v>
      </c>
    </row>
    <row r="733" spans="1:25" x14ac:dyDescent="0.25">
      <c r="A733" s="67">
        <f t="shared" si="20"/>
        <v>7</v>
      </c>
      <c r="B733" s="35">
        <v>2168.0099999999998</v>
      </c>
      <c r="C733" s="35">
        <v>2162.5499999999997</v>
      </c>
      <c r="D733" s="35">
        <v>2166.04</v>
      </c>
      <c r="E733" s="35">
        <v>2169.3199999999997</v>
      </c>
      <c r="F733" s="35">
        <v>2178.9299999999998</v>
      </c>
      <c r="G733" s="35">
        <v>2213.1099999999997</v>
      </c>
      <c r="H733" s="35">
        <v>2212.1099999999997</v>
      </c>
      <c r="I733" s="35">
        <v>2219.41</v>
      </c>
      <c r="J733" s="35">
        <v>2220.5199999999995</v>
      </c>
      <c r="K733" s="35">
        <v>2212.13</v>
      </c>
      <c r="L733" s="35">
        <v>2217.0499999999997</v>
      </c>
      <c r="M733" s="35">
        <v>2224.6</v>
      </c>
      <c r="N733" s="35">
        <v>2224.9699999999998</v>
      </c>
      <c r="O733" s="35">
        <v>2232.64</v>
      </c>
      <c r="P733" s="35">
        <v>2231.6799999999998</v>
      </c>
      <c r="Q733" s="35">
        <v>2228.4499999999998</v>
      </c>
      <c r="R733" s="35">
        <v>2292.1999999999998</v>
      </c>
      <c r="S733" s="35">
        <v>2283.1899999999996</v>
      </c>
      <c r="T733" s="35">
        <v>2209.92</v>
      </c>
      <c r="U733" s="35">
        <v>2197.2999999999997</v>
      </c>
      <c r="V733" s="35">
        <v>2192.3199999999997</v>
      </c>
      <c r="W733" s="35">
        <v>2186.13</v>
      </c>
      <c r="X733" s="35">
        <v>2182.1799999999998</v>
      </c>
      <c r="Y733" s="35">
        <v>2173.2399999999998</v>
      </c>
    </row>
    <row r="734" spans="1:25" x14ac:dyDescent="0.25">
      <c r="A734" s="67">
        <f t="shared" si="20"/>
        <v>8</v>
      </c>
      <c r="B734" s="35">
        <v>2251.7299999999996</v>
      </c>
      <c r="C734" s="35">
        <v>2245.6099999999997</v>
      </c>
      <c r="D734" s="35">
        <v>2244.7299999999996</v>
      </c>
      <c r="E734" s="35">
        <v>2244.5</v>
      </c>
      <c r="F734" s="35">
        <v>2239.62</v>
      </c>
      <c r="G734" s="35">
        <v>2235.4899999999998</v>
      </c>
      <c r="H734" s="35">
        <v>2361.8999999999996</v>
      </c>
      <c r="I734" s="35">
        <v>2339.2699999999995</v>
      </c>
      <c r="J734" s="35">
        <v>2353.1</v>
      </c>
      <c r="K734" s="35">
        <v>2360.7999999999997</v>
      </c>
      <c r="L734" s="35">
        <v>2358.5099999999998</v>
      </c>
      <c r="M734" s="35">
        <v>2362.5299999999997</v>
      </c>
      <c r="N734" s="35">
        <v>2365.9299999999998</v>
      </c>
      <c r="O734" s="35">
        <v>2344.0099999999998</v>
      </c>
      <c r="P734" s="35">
        <v>2313.5</v>
      </c>
      <c r="Q734" s="35">
        <v>2294.0599999999995</v>
      </c>
      <c r="R734" s="35">
        <v>2300.1899999999996</v>
      </c>
      <c r="S734" s="35">
        <v>2394.64</v>
      </c>
      <c r="T734" s="35">
        <v>2294.35</v>
      </c>
      <c r="U734" s="35">
        <v>2293.3099999999995</v>
      </c>
      <c r="V734" s="35">
        <v>2318.75</v>
      </c>
      <c r="W734" s="35">
        <v>2316.21</v>
      </c>
      <c r="X734" s="35">
        <v>2316.7999999999997</v>
      </c>
      <c r="Y734" s="35">
        <v>2247.0599999999995</v>
      </c>
    </row>
    <row r="735" spans="1:25" x14ac:dyDescent="0.25">
      <c r="A735" s="67">
        <f t="shared" si="20"/>
        <v>9</v>
      </c>
      <c r="B735" s="35">
        <v>2243.4799999999996</v>
      </c>
      <c r="C735" s="35">
        <v>2239.6899999999996</v>
      </c>
      <c r="D735" s="35">
        <v>2233.3999999999996</v>
      </c>
      <c r="E735" s="35">
        <v>2237.92</v>
      </c>
      <c r="F735" s="35">
        <v>2322.08</v>
      </c>
      <c r="G735" s="35">
        <v>2341.46</v>
      </c>
      <c r="H735" s="35">
        <v>2314.3999999999996</v>
      </c>
      <c r="I735" s="35">
        <v>2323.25</v>
      </c>
      <c r="J735" s="35">
        <v>2312.4699999999998</v>
      </c>
      <c r="K735" s="35">
        <v>2322.67</v>
      </c>
      <c r="L735" s="35">
        <v>2339.4699999999998</v>
      </c>
      <c r="M735" s="35">
        <v>2317.5899999999997</v>
      </c>
      <c r="N735" s="35">
        <v>2341.71</v>
      </c>
      <c r="O735" s="35">
        <v>2348.87</v>
      </c>
      <c r="P735" s="35">
        <v>2330.8199999999997</v>
      </c>
      <c r="Q735" s="35">
        <v>2336.7399999999998</v>
      </c>
      <c r="R735" s="35">
        <v>2335.96</v>
      </c>
      <c r="S735" s="35">
        <v>2326.29</v>
      </c>
      <c r="T735" s="35">
        <v>2302.3099999999995</v>
      </c>
      <c r="U735" s="35">
        <v>2299.6</v>
      </c>
      <c r="V735" s="35">
        <v>2270.3599999999997</v>
      </c>
      <c r="W735" s="35">
        <v>2283.2199999999998</v>
      </c>
      <c r="X735" s="35">
        <v>2244.8199999999997</v>
      </c>
      <c r="Y735" s="35">
        <v>2245.6</v>
      </c>
    </row>
    <row r="736" spans="1:25" x14ac:dyDescent="0.25">
      <c r="A736" s="67">
        <f t="shared" si="20"/>
        <v>10</v>
      </c>
      <c r="B736" s="35">
        <v>2176.12</v>
      </c>
      <c r="C736" s="35">
        <v>2189.13</v>
      </c>
      <c r="D736" s="35">
        <v>2197.5299999999997</v>
      </c>
      <c r="E736" s="35">
        <v>2206.0599999999995</v>
      </c>
      <c r="F736" s="35">
        <v>2213.37</v>
      </c>
      <c r="G736" s="35">
        <v>2216.6099999999997</v>
      </c>
      <c r="H736" s="35">
        <v>2212.7399999999998</v>
      </c>
      <c r="I736" s="35">
        <v>2212.9699999999998</v>
      </c>
      <c r="J736" s="35">
        <v>2212.0899999999997</v>
      </c>
      <c r="K736" s="35">
        <v>2210.8399999999997</v>
      </c>
      <c r="L736" s="35">
        <v>2209.4499999999998</v>
      </c>
      <c r="M736" s="35">
        <v>2208.92</v>
      </c>
      <c r="N736" s="35">
        <v>2210.58</v>
      </c>
      <c r="O736" s="35">
        <v>2222.08</v>
      </c>
      <c r="P736" s="35">
        <v>2219.9799999999996</v>
      </c>
      <c r="Q736" s="35">
        <v>2215.3599999999997</v>
      </c>
      <c r="R736" s="35">
        <v>2216.8599999999997</v>
      </c>
      <c r="S736" s="35">
        <v>2260.5299999999997</v>
      </c>
      <c r="T736" s="35">
        <v>2201.1999999999998</v>
      </c>
      <c r="U736" s="35">
        <v>2194.3599999999997</v>
      </c>
      <c r="V736" s="35">
        <v>2189.6499999999996</v>
      </c>
      <c r="W736" s="35">
        <v>2186.46</v>
      </c>
      <c r="X736" s="35">
        <v>2181.0099999999998</v>
      </c>
      <c r="Y736" s="35">
        <v>2176.0699999999997</v>
      </c>
    </row>
    <row r="737" spans="1:25" x14ac:dyDescent="0.25">
      <c r="A737" s="67">
        <f t="shared" si="20"/>
        <v>11</v>
      </c>
      <c r="B737" s="35">
        <v>2224.66</v>
      </c>
      <c r="C737" s="35">
        <v>2243.54</v>
      </c>
      <c r="D737" s="35">
        <v>2255.0099999999998</v>
      </c>
      <c r="E737" s="35">
        <v>2241.4399999999996</v>
      </c>
      <c r="F737" s="35">
        <v>2260.9899999999998</v>
      </c>
      <c r="G737" s="35">
        <v>2274.85</v>
      </c>
      <c r="H737" s="35">
        <v>2274.0299999999997</v>
      </c>
      <c r="I737" s="35">
        <v>2276.4799999999996</v>
      </c>
      <c r="J737" s="35">
        <v>2275.1799999999998</v>
      </c>
      <c r="K737" s="35">
        <v>2258.9899999999998</v>
      </c>
      <c r="L737" s="35">
        <v>2253.3199999999997</v>
      </c>
      <c r="M737" s="35">
        <v>2252.67</v>
      </c>
      <c r="N737" s="35">
        <v>2250.5899999999997</v>
      </c>
      <c r="O737" s="35">
        <v>2289.79</v>
      </c>
      <c r="P737" s="35">
        <v>2304.08</v>
      </c>
      <c r="Q737" s="35">
        <v>2305.5099999999998</v>
      </c>
      <c r="R737" s="35">
        <v>2305.6099999999997</v>
      </c>
      <c r="S737" s="35">
        <v>2328.4399999999996</v>
      </c>
      <c r="T737" s="35">
        <v>2272.6099999999997</v>
      </c>
      <c r="U737" s="35">
        <v>2258.75</v>
      </c>
      <c r="V737" s="35">
        <v>2264.2799999999997</v>
      </c>
      <c r="W737" s="35">
        <v>2258.1799999999998</v>
      </c>
      <c r="X737" s="35">
        <v>2254.5699999999997</v>
      </c>
      <c r="Y737" s="35">
        <v>2218.6099999999997</v>
      </c>
    </row>
    <row r="738" spans="1:25" x14ac:dyDescent="0.25">
      <c r="A738" s="67">
        <f t="shared" si="20"/>
        <v>12</v>
      </c>
      <c r="B738" s="35">
        <v>2214.1</v>
      </c>
      <c r="C738" s="35">
        <v>2203.2199999999998</v>
      </c>
      <c r="D738" s="35">
        <v>2218.1899999999996</v>
      </c>
      <c r="E738" s="35">
        <v>2215.0899999999997</v>
      </c>
      <c r="F738" s="35">
        <v>2222.41</v>
      </c>
      <c r="G738" s="35">
        <v>2228.58</v>
      </c>
      <c r="H738" s="35">
        <v>2230.83</v>
      </c>
      <c r="I738" s="35">
        <v>2231.7399999999998</v>
      </c>
      <c r="J738" s="35">
        <v>2233.9499999999998</v>
      </c>
      <c r="K738" s="35">
        <v>2230.2999999999997</v>
      </c>
      <c r="L738" s="35">
        <v>2229.2399999999998</v>
      </c>
      <c r="M738" s="35">
        <v>2228.7699999999995</v>
      </c>
      <c r="N738" s="35">
        <v>2206.2999999999997</v>
      </c>
      <c r="O738" s="35">
        <v>2231.33</v>
      </c>
      <c r="P738" s="35">
        <v>2256.3399999999997</v>
      </c>
      <c r="Q738" s="35">
        <v>2256.1899999999996</v>
      </c>
      <c r="R738" s="35">
        <v>2271.8999999999996</v>
      </c>
      <c r="S738" s="35">
        <v>2273.1899999999996</v>
      </c>
      <c r="T738" s="35">
        <v>2216.16</v>
      </c>
      <c r="U738" s="35">
        <v>2209.9299999999998</v>
      </c>
      <c r="V738" s="35">
        <v>2207.5</v>
      </c>
      <c r="W738" s="35">
        <v>2201.2399999999998</v>
      </c>
      <c r="X738" s="35">
        <v>2186.67</v>
      </c>
      <c r="Y738" s="35">
        <v>2173.83</v>
      </c>
    </row>
    <row r="739" spans="1:25" x14ac:dyDescent="0.25">
      <c r="A739" s="67">
        <f t="shared" si="20"/>
        <v>13</v>
      </c>
      <c r="B739" s="35">
        <v>2166.0599999999995</v>
      </c>
      <c r="C739" s="35">
        <v>2168.4399999999996</v>
      </c>
      <c r="D739" s="35">
        <v>2166.5299999999997</v>
      </c>
      <c r="E739" s="35">
        <v>2172.42</v>
      </c>
      <c r="F739" s="35">
        <v>2183.3399999999997</v>
      </c>
      <c r="G739" s="35">
        <v>2191.0899999999997</v>
      </c>
      <c r="H739" s="35">
        <v>2174.58</v>
      </c>
      <c r="I739" s="35">
        <v>2191.9299999999998</v>
      </c>
      <c r="J739" s="35">
        <v>2191.6099999999997</v>
      </c>
      <c r="K739" s="35">
        <v>2189.4699999999998</v>
      </c>
      <c r="L739" s="35">
        <v>2183.5599999999995</v>
      </c>
      <c r="M739" s="35">
        <v>2191.71</v>
      </c>
      <c r="N739" s="35">
        <v>2182.29</v>
      </c>
      <c r="O739" s="35">
        <v>2193.5499999999997</v>
      </c>
      <c r="P739" s="35">
        <v>2238.67</v>
      </c>
      <c r="Q739" s="35">
        <v>2236.75</v>
      </c>
      <c r="R739" s="35">
        <v>2223.7999999999997</v>
      </c>
      <c r="S739" s="35">
        <v>2228.3099999999995</v>
      </c>
      <c r="T739" s="35">
        <v>2175.6499999999996</v>
      </c>
      <c r="U739" s="35">
        <v>2171.71</v>
      </c>
      <c r="V739" s="35">
        <v>2170.64</v>
      </c>
      <c r="W739" s="35">
        <v>2163.75</v>
      </c>
      <c r="X739" s="35">
        <v>2140.5</v>
      </c>
      <c r="Y739" s="35">
        <v>2049.48</v>
      </c>
    </row>
    <row r="740" spans="1:25" x14ac:dyDescent="0.25">
      <c r="A740" s="67">
        <f t="shared" si="20"/>
        <v>14</v>
      </c>
      <c r="B740" s="35">
        <v>2129.4699999999998</v>
      </c>
      <c r="C740" s="35">
        <v>2135.88</v>
      </c>
      <c r="D740" s="35">
        <v>2143.5699999999997</v>
      </c>
      <c r="E740" s="35">
        <v>2146.7999999999997</v>
      </c>
      <c r="F740" s="35">
        <v>2155.7799999999997</v>
      </c>
      <c r="G740" s="35">
        <v>2158.1899999999996</v>
      </c>
      <c r="H740" s="35">
        <v>2154.29</v>
      </c>
      <c r="I740" s="35">
        <v>2161.7999999999997</v>
      </c>
      <c r="J740" s="35">
        <v>2163.5699999999997</v>
      </c>
      <c r="K740" s="35">
        <v>2163.88</v>
      </c>
      <c r="L740" s="35">
        <v>2162.7799999999997</v>
      </c>
      <c r="M740" s="35">
        <v>2162.8999999999996</v>
      </c>
      <c r="N740" s="35">
        <v>2162.5</v>
      </c>
      <c r="O740" s="35">
        <v>2164.6</v>
      </c>
      <c r="P740" s="35">
        <v>2215.88</v>
      </c>
      <c r="Q740" s="35">
        <v>2211.0299999999997</v>
      </c>
      <c r="R740" s="35">
        <v>2205</v>
      </c>
      <c r="S740" s="35">
        <v>2204.0599999999995</v>
      </c>
      <c r="T740" s="35">
        <v>2147.9699999999998</v>
      </c>
      <c r="U740" s="35">
        <v>2139.2699999999995</v>
      </c>
      <c r="V740" s="35">
        <v>2044.27</v>
      </c>
      <c r="W740" s="35">
        <v>2045.48</v>
      </c>
      <c r="X740" s="35">
        <v>2045.2599999999998</v>
      </c>
      <c r="Y740" s="35">
        <v>2044.79</v>
      </c>
    </row>
    <row r="741" spans="1:25" x14ac:dyDescent="0.25">
      <c r="A741" s="67">
        <f t="shared" si="20"/>
        <v>15</v>
      </c>
      <c r="B741" s="35">
        <v>2180.5199999999995</v>
      </c>
      <c r="C741" s="35">
        <v>2186.9499999999998</v>
      </c>
      <c r="D741" s="35">
        <v>2195.89</v>
      </c>
      <c r="E741" s="35">
        <v>2198.3999999999996</v>
      </c>
      <c r="F741" s="35">
        <v>2207.3999999999996</v>
      </c>
      <c r="G741" s="35">
        <v>2205.0299999999997</v>
      </c>
      <c r="H741" s="35">
        <v>2205.46</v>
      </c>
      <c r="I741" s="35">
        <v>2207.4299999999998</v>
      </c>
      <c r="J741" s="35">
        <v>2210.0599999999995</v>
      </c>
      <c r="K741" s="35">
        <v>2207.91</v>
      </c>
      <c r="L741" s="35">
        <v>2208.0499999999997</v>
      </c>
      <c r="M741" s="35">
        <v>2209.6</v>
      </c>
      <c r="N741" s="35">
        <v>2209.0699999999997</v>
      </c>
      <c r="O741" s="35">
        <v>2205.91</v>
      </c>
      <c r="P741" s="35">
        <v>2257.7599999999998</v>
      </c>
      <c r="Q741" s="35">
        <v>2256.7199999999998</v>
      </c>
      <c r="R741" s="35">
        <v>2254.4499999999998</v>
      </c>
      <c r="S741" s="35">
        <v>2253.83</v>
      </c>
      <c r="T741" s="35">
        <v>2199.4499999999998</v>
      </c>
      <c r="U741" s="35">
        <v>2187.4699999999998</v>
      </c>
      <c r="V741" s="35">
        <v>2181.71</v>
      </c>
      <c r="W741" s="35">
        <v>2176.9799999999996</v>
      </c>
      <c r="X741" s="35">
        <v>2171.6999999999998</v>
      </c>
      <c r="Y741" s="35">
        <v>2154.91</v>
      </c>
    </row>
    <row r="742" spans="1:25" x14ac:dyDescent="0.25">
      <c r="A742" s="67">
        <f t="shared" si="20"/>
        <v>16</v>
      </c>
      <c r="B742" s="35">
        <v>2121.1099999999997</v>
      </c>
      <c r="C742" s="35">
        <v>2131.1499999999996</v>
      </c>
      <c r="D742" s="35">
        <v>2138.6</v>
      </c>
      <c r="E742" s="35">
        <v>2123.79</v>
      </c>
      <c r="F742" s="35">
        <v>2128.17</v>
      </c>
      <c r="G742" s="35">
        <v>2141.75</v>
      </c>
      <c r="H742" s="35">
        <v>2140.3999999999996</v>
      </c>
      <c r="I742" s="35">
        <v>2141.3399999999997</v>
      </c>
      <c r="J742" s="35">
        <v>2142.35</v>
      </c>
      <c r="K742" s="35">
        <v>2140.62</v>
      </c>
      <c r="L742" s="35">
        <v>2141.89</v>
      </c>
      <c r="M742" s="35">
        <v>2136.3399999999997</v>
      </c>
      <c r="N742" s="35">
        <v>2143.3399999999997</v>
      </c>
      <c r="O742" s="35">
        <v>2144.91</v>
      </c>
      <c r="P742" s="35">
        <v>2193.6999999999998</v>
      </c>
      <c r="Q742" s="35">
        <v>2192.92</v>
      </c>
      <c r="R742" s="35">
        <v>2192.1099999999997</v>
      </c>
      <c r="S742" s="35">
        <v>2187.6499999999996</v>
      </c>
      <c r="T742" s="35">
        <v>2125.1499999999996</v>
      </c>
      <c r="U742" s="35">
        <v>2121.6799999999998</v>
      </c>
      <c r="V742" s="35">
        <v>2118.54</v>
      </c>
      <c r="W742" s="35">
        <v>2098.5899999999997</v>
      </c>
      <c r="X742" s="35">
        <v>2111.3099999999995</v>
      </c>
      <c r="Y742" s="35">
        <v>2103.41</v>
      </c>
    </row>
    <row r="743" spans="1:25" x14ac:dyDescent="0.25">
      <c r="A743" s="67">
        <f t="shared" si="20"/>
        <v>17</v>
      </c>
      <c r="B743" s="35">
        <v>2067.7599999999998</v>
      </c>
      <c r="C743" s="35">
        <v>2088.2299999999996</v>
      </c>
      <c r="D743" s="35">
        <v>2097.96</v>
      </c>
      <c r="E743" s="35">
        <v>2104.35</v>
      </c>
      <c r="F743" s="35">
        <v>2111.3399999999997</v>
      </c>
      <c r="G743" s="35">
        <v>2103.29</v>
      </c>
      <c r="H743" s="35">
        <v>2070.2799999999997</v>
      </c>
      <c r="I743" s="35">
        <v>2109.9299999999998</v>
      </c>
      <c r="J743" s="35">
        <v>2108.2199999999998</v>
      </c>
      <c r="K743" s="35">
        <v>2109.0499999999997</v>
      </c>
      <c r="L743" s="35">
        <v>2066.2199999999998</v>
      </c>
      <c r="M743" s="35">
        <v>2063.3399999999997</v>
      </c>
      <c r="N743" s="35">
        <v>2109.63</v>
      </c>
      <c r="O743" s="35">
        <v>2114.3399999999997</v>
      </c>
      <c r="P743" s="35">
        <v>2162.1</v>
      </c>
      <c r="Q743" s="35">
        <v>2162.16</v>
      </c>
      <c r="R743" s="35">
        <v>2159.7599999999998</v>
      </c>
      <c r="S743" s="35">
        <v>2154.7999999999997</v>
      </c>
      <c r="T743" s="35">
        <v>2067.5899999999997</v>
      </c>
      <c r="U743" s="35">
        <v>2077.37</v>
      </c>
      <c r="V743" s="35">
        <v>2088.1099999999997</v>
      </c>
      <c r="W743" s="35">
        <v>2086.3399999999997</v>
      </c>
      <c r="X743" s="35">
        <v>2080.0599999999995</v>
      </c>
      <c r="Y743" s="35">
        <v>2068.4799999999996</v>
      </c>
    </row>
    <row r="744" spans="1:25" x14ac:dyDescent="0.25">
      <c r="A744" s="67">
        <f t="shared" si="20"/>
        <v>18</v>
      </c>
      <c r="B744" s="35">
        <v>2208.39</v>
      </c>
      <c r="C744" s="35">
        <v>2213.08</v>
      </c>
      <c r="D744" s="35">
        <v>2215.3999999999996</v>
      </c>
      <c r="E744" s="35">
        <v>2217.2599999999998</v>
      </c>
      <c r="F744" s="35">
        <v>2226.7699999999995</v>
      </c>
      <c r="G744" s="35">
        <v>2237.14</v>
      </c>
      <c r="H744" s="35">
        <v>2235.4699999999998</v>
      </c>
      <c r="I744" s="35">
        <v>2235.58</v>
      </c>
      <c r="J744" s="35">
        <v>2236.7199999999998</v>
      </c>
      <c r="K744" s="35">
        <v>2234.8099999999995</v>
      </c>
      <c r="L744" s="35">
        <v>2235.46</v>
      </c>
      <c r="M744" s="35">
        <v>2232.39</v>
      </c>
      <c r="N744" s="35">
        <v>2233.2999999999997</v>
      </c>
      <c r="O744" s="35">
        <v>2220.63</v>
      </c>
      <c r="P744" s="35">
        <v>2292</v>
      </c>
      <c r="Q744" s="35">
        <v>2289.7199999999998</v>
      </c>
      <c r="R744" s="35">
        <v>2280.39</v>
      </c>
      <c r="S744" s="35">
        <v>2284.6899999999996</v>
      </c>
      <c r="T744" s="35">
        <v>2230.4899999999998</v>
      </c>
      <c r="U744" s="35">
        <v>2223.1499999999996</v>
      </c>
      <c r="V744" s="35">
        <v>2220.4399999999996</v>
      </c>
      <c r="W744" s="35">
        <v>2213.4799999999996</v>
      </c>
      <c r="X744" s="35">
        <v>2209.66</v>
      </c>
      <c r="Y744" s="35">
        <v>2207.83</v>
      </c>
    </row>
    <row r="745" spans="1:25" x14ac:dyDescent="0.25">
      <c r="A745" s="67">
        <f t="shared" si="20"/>
        <v>19</v>
      </c>
      <c r="B745" s="35">
        <v>2229.6499999999996</v>
      </c>
      <c r="C745" s="35">
        <v>2232.2199999999998</v>
      </c>
      <c r="D745" s="35">
        <v>2244.1799999999998</v>
      </c>
      <c r="E745" s="35">
        <v>2244.64</v>
      </c>
      <c r="F745" s="35">
        <v>2256.12</v>
      </c>
      <c r="G745" s="35">
        <v>2267.1799999999998</v>
      </c>
      <c r="H745" s="35">
        <v>2257.1999999999998</v>
      </c>
      <c r="I745" s="35">
        <v>2266.67</v>
      </c>
      <c r="J745" s="35">
        <v>2268.4399999999996</v>
      </c>
      <c r="K745" s="35">
        <v>2265.4699999999998</v>
      </c>
      <c r="L745" s="35">
        <v>2263.3099999999995</v>
      </c>
      <c r="M745" s="35">
        <v>2267.2799999999997</v>
      </c>
      <c r="N745" s="35">
        <v>2260.9299999999998</v>
      </c>
      <c r="O745" s="35">
        <v>2250.0899999999997</v>
      </c>
      <c r="P745" s="35">
        <v>2313.6499999999996</v>
      </c>
      <c r="Q745" s="35">
        <v>2320.37</v>
      </c>
      <c r="R745" s="35">
        <v>2323.1099999999997</v>
      </c>
      <c r="S745" s="35">
        <v>2311.2999999999997</v>
      </c>
      <c r="T745" s="35">
        <v>2259.1799999999998</v>
      </c>
      <c r="U745" s="35">
        <v>2252.6499999999996</v>
      </c>
      <c r="V745" s="35">
        <v>2252.21</v>
      </c>
      <c r="W745" s="35">
        <v>2248.9299999999998</v>
      </c>
      <c r="X745" s="35">
        <v>2235.2299999999996</v>
      </c>
      <c r="Y745" s="35">
        <v>2230.2299999999996</v>
      </c>
    </row>
    <row r="746" spans="1:25" x14ac:dyDescent="0.25">
      <c r="A746" s="67">
        <f t="shared" si="20"/>
        <v>20</v>
      </c>
      <c r="B746" s="35">
        <v>2166.42</v>
      </c>
      <c r="C746" s="35">
        <v>2172.9699999999998</v>
      </c>
      <c r="D746" s="35">
        <v>2179.0099999999998</v>
      </c>
      <c r="E746" s="35">
        <v>2183.2299999999996</v>
      </c>
      <c r="F746" s="35">
        <v>2188.2199999999998</v>
      </c>
      <c r="G746" s="35">
        <v>2190.6799999999998</v>
      </c>
      <c r="H746" s="35">
        <v>2190.1999999999998</v>
      </c>
      <c r="I746" s="35">
        <v>2188.0199999999995</v>
      </c>
      <c r="J746" s="35">
        <v>2185.2699999999995</v>
      </c>
      <c r="K746" s="35">
        <v>2183.42</v>
      </c>
      <c r="L746" s="35">
        <v>2183.4699999999998</v>
      </c>
      <c r="M746" s="35">
        <v>2181.7199999999998</v>
      </c>
      <c r="N746" s="35">
        <v>2181.9499999999998</v>
      </c>
      <c r="O746" s="35">
        <v>2179.04</v>
      </c>
      <c r="P746" s="35">
        <v>2220.4399999999996</v>
      </c>
      <c r="Q746" s="35">
        <v>2206.3099999999995</v>
      </c>
      <c r="R746" s="35">
        <v>2220.9499999999998</v>
      </c>
      <c r="S746" s="35">
        <v>2232.0299999999997</v>
      </c>
      <c r="T746" s="35">
        <v>2176.37</v>
      </c>
      <c r="U746" s="35">
        <v>2171.85</v>
      </c>
      <c r="V746" s="35">
        <v>2166.14</v>
      </c>
      <c r="W746" s="35">
        <v>2161.0899999999997</v>
      </c>
      <c r="X746" s="35">
        <v>2129.0599999999995</v>
      </c>
      <c r="Y746" s="35">
        <v>2072.8599999999997</v>
      </c>
    </row>
    <row r="747" spans="1:25" x14ac:dyDescent="0.25">
      <c r="A747" s="67">
        <f t="shared" si="20"/>
        <v>21</v>
      </c>
      <c r="B747" s="35">
        <v>2035.65</v>
      </c>
      <c r="C747" s="35">
        <v>2043.63</v>
      </c>
      <c r="D747" s="35">
        <v>2054.04</v>
      </c>
      <c r="E747" s="35">
        <v>2058.88</v>
      </c>
      <c r="F747" s="35">
        <v>2057.89</v>
      </c>
      <c r="G747" s="35">
        <v>2061.4</v>
      </c>
      <c r="H747" s="35">
        <v>2059.02</v>
      </c>
      <c r="I747" s="35">
        <v>2058.4</v>
      </c>
      <c r="J747" s="35">
        <v>2059.5299999999997</v>
      </c>
      <c r="K747" s="35">
        <v>2060.15</v>
      </c>
      <c r="L747" s="35">
        <v>2059.79</v>
      </c>
      <c r="M747" s="35">
        <v>2058.9899999999998</v>
      </c>
      <c r="N747" s="35">
        <v>2056.92</v>
      </c>
      <c r="O747" s="35">
        <v>2059.02</v>
      </c>
      <c r="P747" s="35">
        <v>2110.4799999999996</v>
      </c>
      <c r="Q747" s="35">
        <v>2107.35</v>
      </c>
      <c r="R747" s="35">
        <v>2108.63</v>
      </c>
      <c r="S747" s="35">
        <v>2106.8099999999995</v>
      </c>
      <c r="T747" s="35">
        <v>2047.69</v>
      </c>
      <c r="U747" s="35">
        <v>2038.73</v>
      </c>
      <c r="V747" s="35">
        <v>2033.06</v>
      </c>
      <c r="W747" s="35">
        <v>2030.58</v>
      </c>
      <c r="X747" s="35">
        <v>2029.17</v>
      </c>
      <c r="Y747" s="35">
        <v>2021.5</v>
      </c>
    </row>
    <row r="748" spans="1:25" x14ac:dyDescent="0.25">
      <c r="A748" s="67">
        <f t="shared" si="20"/>
        <v>22</v>
      </c>
      <c r="B748" s="35">
        <v>2083.1</v>
      </c>
      <c r="C748" s="35">
        <v>2096.89</v>
      </c>
      <c r="D748" s="35">
        <v>2108.12</v>
      </c>
      <c r="E748" s="35">
        <v>2113.4499999999998</v>
      </c>
      <c r="F748" s="35">
        <v>2114.29</v>
      </c>
      <c r="G748" s="35">
        <v>2114.1099999999997</v>
      </c>
      <c r="H748" s="35">
        <v>2114.5899999999997</v>
      </c>
      <c r="I748" s="35">
        <v>2096.4799999999996</v>
      </c>
      <c r="J748" s="35">
        <v>2109.04</v>
      </c>
      <c r="K748" s="35">
        <v>2102.41</v>
      </c>
      <c r="L748" s="35">
        <v>2105.39</v>
      </c>
      <c r="M748" s="35">
        <v>2108.5699999999997</v>
      </c>
      <c r="N748" s="35">
        <v>2109.6499999999996</v>
      </c>
      <c r="O748" s="35">
        <v>2114.17</v>
      </c>
      <c r="P748" s="35">
        <v>2164.0199999999995</v>
      </c>
      <c r="Q748" s="35">
        <v>2166.0599999999995</v>
      </c>
      <c r="R748" s="35">
        <v>2140.4499999999998</v>
      </c>
      <c r="S748" s="35">
        <v>2156.8099999999995</v>
      </c>
      <c r="T748" s="35">
        <v>2099.5299999999997</v>
      </c>
      <c r="U748" s="35">
        <v>2091.3599999999997</v>
      </c>
      <c r="V748" s="35">
        <v>2083.04</v>
      </c>
      <c r="W748" s="35">
        <v>2079.37</v>
      </c>
      <c r="X748" s="35">
        <v>2074.8399999999997</v>
      </c>
      <c r="Y748" s="35">
        <v>2069.1799999999998</v>
      </c>
    </row>
    <row r="749" spans="1:25" x14ac:dyDescent="0.25">
      <c r="A749" s="67">
        <f t="shared" si="20"/>
        <v>23</v>
      </c>
      <c r="B749" s="35">
        <v>2102.0599999999995</v>
      </c>
      <c r="C749" s="35">
        <v>2117.92</v>
      </c>
      <c r="D749" s="35">
        <v>2158.38</v>
      </c>
      <c r="E749" s="35">
        <v>2159.0099999999998</v>
      </c>
      <c r="F749" s="35">
        <v>2167.4699999999998</v>
      </c>
      <c r="G749" s="35">
        <v>2168.9799999999996</v>
      </c>
      <c r="H749" s="35">
        <v>2165.4699999999998</v>
      </c>
      <c r="I749" s="35">
        <v>2167.39</v>
      </c>
      <c r="J749" s="35">
        <v>2163.46</v>
      </c>
      <c r="K749" s="35">
        <v>2161.33</v>
      </c>
      <c r="L749" s="35">
        <v>2161.9499999999998</v>
      </c>
      <c r="M749" s="35">
        <v>2160.3999999999996</v>
      </c>
      <c r="N749" s="35">
        <v>2160.6799999999998</v>
      </c>
      <c r="O749" s="35">
        <v>2166.4299999999998</v>
      </c>
      <c r="P749" s="35">
        <v>2214.39</v>
      </c>
      <c r="Q749" s="35">
        <v>2199.79</v>
      </c>
      <c r="R749" s="35">
        <v>2213.6999999999998</v>
      </c>
      <c r="S749" s="35">
        <v>2213.2299999999996</v>
      </c>
      <c r="T749" s="35">
        <v>2138.8599999999997</v>
      </c>
      <c r="U749" s="35">
        <v>2136.7299999999996</v>
      </c>
      <c r="V749" s="35">
        <v>2134.7199999999998</v>
      </c>
      <c r="W749" s="35">
        <v>2131.14</v>
      </c>
      <c r="X749" s="35">
        <v>2125.89</v>
      </c>
      <c r="Y749" s="35">
        <v>2114.7699999999995</v>
      </c>
    </row>
    <row r="750" spans="1:25" x14ac:dyDescent="0.25">
      <c r="A750" s="67">
        <f t="shared" si="20"/>
        <v>24</v>
      </c>
      <c r="B750" s="35">
        <v>2178.1499999999996</v>
      </c>
      <c r="C750" s="35">
        <v>2191.1499999999996</v>
      </c>
      <c r="D750" s="35">
        <v>2252.79</v>
      </c>
      <c r="E750" s="35">
        <v>2267.13</v>
      </c>
      <c r="F750" s="35">
        <v>2273.14</v>
      </c>
      <c r="G750" s="35">
        <v>2276.0499999999997</v>
      </c>
      <c r="H750" s="35">
        <v>2275.33</v>
      </c>
      <c r="I750" s="35">
        <v>2274</v>
      </c>
      <c r="J750" s="35">
        <v>2275.7999999999997</v>
      </c>
      <c r="K750" s="35">
        <v>2273.3099999999995</v>
      </c>
      <c r="L750" s="35">
        <v>2272.0199999999995</v>
      </c>
      <c r="M750" s="35">
        <v>2267.8199999999997</v>
      </c>
      <c r="N750" s="35">
        <v>2272.3999999999996</v>
      </c>
      <c r="O750" s="35">
        <v>2268.2399999999998</v>
      </c>
      <c r="P750" s="35">
        <v>2329.0599999999995</v>
      </c>
      <c r="Q750" s="35">
        <v>2329</v>
      </c>
      <c r="R750" s="35">
        <v>2323.91</v>
      </c>
      <c r="S750" s="35">
        <v>2330.25</v>
      </c>
      <c r="T750" s="35">
        <v>2271.9499999999998</v>
      </c>
      <c r="U750" s="35">
        <v>2273.0199999999995</v>
      </c>
      <c r="V750" s="35">
        <v>2266.89</v>
      </c>
      <c r="W750" s="35">
        <v>2262.8999999999996</v>
      </c>
      <c r="X750" s="35">
        <v>2257.5699999999997</v>
      </c>
      <c r="Y750" s="35">
        <v>2245.2299999999996</v>
      </c>
    </row>
    <row r="751" spans="1:25" x14ac:dyDescent="0.25">
      <c r="A751" s="67">
        <f t="shared" si="20"/>
        <v>25</v>
      </c>
      <c r="B751" s="35">
        <v>2359.2999999999997</v>
      </c>
      <c r="C751" s="35">
        <v>2365.29</v>
      </c>
      <c r="D751" s="35">
        <v>2353.2999999999997</v>
      </c>
      <c r="E751" s="35">
        <v>2375.8199999999997</v>
      </c>
      <c r="F751" s="35">
        <v>2384.35</v>
      </c>
      <c r="G751" s="35">
        <v>2393.14</v>
      </c>
      <c r="H751" s="35">
        <v>2393.6999999999998</v>
      </c>
      <c r="I751" s="35">
        <v>2398.4699999999998</v>
      </c>
      <c r="J751" s="35">
        <v>2400.1499999999996</v>
      </c>
      <c r="K751" s="35">
        <v>2393.87</v>
      </c>
      <c r="L751" s="35">
        <v>2400.08</v>
      </c>
      <c r="M751" s="35">
        <v>2398.8199999999997</v>
      </c>
      <c r="N751" s="35">
        <v>2354.5899999999997</v>
      </c>
      <c r="O751" s="35">
        <v>2330.3199999999997</v>
      </c>
      <c r="P751" s="35">
        <v>2367.2999999999997</v>
      </c>
      <c r="Q751" s="35">
        <v>2453.0199999999995</v>
      </c>
      <c r="R751" s="35">
        <v>2453.1899999999996</v>
      </c>
      <c r="S751" s="35">
        <v>2445.35</v>
      </c>
      <c r="T751" s="35">
        <v>2372.3099999999995</v>
      </c>
      <c r="U751" s="35">
        <v>2363.6899999999996</v>
      </c>
      <c r="V751" s="35">
        <v>2361.3599999999997</v>
      </c>
      <c r="W751" s="35">
        <v>2353.42</v>
      </c>
      <c r="X751" s="35">
        <v>2350.9899999999998</v>
      </c>
      <c r="Y751" s="35">
        <v>2352.8999999999996</v>
      </c>
    </row>
    <row r="752" spans="1:25" x14ac:dyDescent="0.25">
      <c r="A752" s="67">
        <f t="shared" si="20"/>
        <v>26</v>
      </c>
      <c r="B752" s="35">
        <v>2347.9699999999998</v>
      </c>
      <c r="C752" s="35">
        <v>2343.91</v>
      </c>
      <c r="D752" s="35">
        <v>2360.0899999999997</v>
      </c>
      <c r="E752" s="35">
        <v>2376.54</v>
      </c>
      <c r="F752" s="35">
        <v>2389.7599999999998</v>
      </c>
      <c r="G752" s="35">
        <v>2352.5899999999997</v>
      </c>
      <c r="H752" s="35">
        <v>2379.2199999999998</v>
      </c>
      <c r="I752" s="35">
        <v>2394.79</v>
      </c>
      <c r="J752" s="35">
        <v>2392.5199999999995</v>
      </c>
      <c r="K752" s="35">
        <v>2392.66</v>
      </c>
      <c r="L752" s="35">
        <v>2354.5699999999997</v>
      </c>
      <c r="M752" s="35">
        <v>2360.87</v>
      </c>
      <c r="N752" s="35">
        <v>2407.3999999999996</v>
      </c>
      <c r="O752" s="35">
        <v>2378.6899999999996</v>
      </c>
      <c r="P752" s="35">
        <v>2386.2699999999995</v>
      </c>
      <c r="Q752" s="35">
        <v>2459.0899999999997</v>
      </c>
      <c r="R752" s="35">
        <v>2377.39</v>
      </c>
      <c r="S752" s="35">
        <v>2423.21</v>
      </c>
      <c r="T752" s="35">
        <v>2397.6899999999996</v>
      </c>
      <c r="U752" s="35">
        <v>2355.6999999999998</v>
      </c>
      <c r="V752" s="35">
        <v>2375.2999999999997</v>
      </c>
      <c r="W752" s="35">
        <v>2371.7799999999997</v>
      </c>
      <c r="X752" s="35">
        <v>2372.5499999999997</v>
      </c>
      <c r="Y752" s="35">
        <v>2366.9699999999998</v>
      </c>
    </row>
    <row r="753" spans="1:25" x14ac:dyDescent="0.25">
      <c r="A753" s="67">
        <f t="shared" si="20"/>
        <v>27</v>
      </c>
      <c r="B753" s="35">
        <v>2418.33</v>
      </c>
      <c r="C753" s="35">
        <v>2428.39</v>
      </c>
      <c r="D753" s="35">
        <v>2343.4899999999998</v>
      </c>
      <c r="E753" s="35">
        <v>2281.58</v>
      </c>
      <c r="F753" s="35">
        <v>2427.17</v>
      </c>
      <c r="G753" s="35">
        <v>2452.35</v>
      </c>
      <c r="H753" s="35">
        <v>2402.0299999999997</v>
      </c>
      <c r="I753" s="35">
        <v>2430.5599999999995</v>
      </c>
      <c r="J753" s="35">
        <v>2420.17</v>
      </c>
      <c r="K753" s="35">
        <v>2461.79</v>
      </c>
      <c r="L753" s="35">
        <v>2422.6899999999996</v>
      </c>
      <c r="M753" s="35">
        <v>2434.8599999999997</v>
      </c>
      <c r="N753" s="35">
        <v>2439.4299999999998</v>
      </c>
      <c r="O753" s="35">
        <v>2451.96</v>
      </c>
      <c r="P753" s="35">
        <v>2466.64</v>
      </c>
      <c r="Q753" s="35">
        <v>2413.85</v>
      </c>
      <c r="R753" s="35">
        <v>2435.4499999999998</v>
      </c>
      <c r="S753" s="35">
        <v>2463.7099999999996</v>
      </c>
      <c r="T753" s="35">
        <v>2434.9399999999996</v>
      </c>
      <c r="U753" s="35">
        <v>2430.2999999999997</v>
      </c>
      <c r="V753" s="35">
        <v>2370.39</v>
      </c>
      <c r="W753" s="35">
        <v>2373.5699999999997</v>
      </c>
      <c r="X753" s="35">
        <v>2369.5</v>
      </c>
      <c r="Y753" s="35">
        <v>2376.6799999999998</v>
      </c>
    </row>
    <row r="754" spans="1:25" x14ac:dyDescent="0.25">
      <c r="A754" s="67">
        <f t="shared" si="20"/>
        <v>28</v>
      </c>
      <c r="B754" s="35">
        <v>2320.75</v>
      </c>
      <c r="C754" s="35">
        <v>2333.64</v>
      </c>
      <c r="D754" s="35">
        <v>2345.0499999999997</v>
      </c>
      <c r="E754" s="35">
        <v>2336.2299999999996</v>
      </c>
      <c r="F754" s="35">
        <v>2311.87</v>
      </c>
      <c r="G754" s="35">
        <v>2301.3399999999997</v>
      </c>
      <c r="H754" s="35">
        <v>2331.7799999999997</v>
      </c>
      <c r="I754" s="35">
        <v>2356.0499999999997</v>
      </c>
      <c r="J754" s="35">
        <v>2356.2399999999998</v>
      </c>
      <c r="K754" s="35">
        <v>2351</v>
      </c>
      <c r="L754" s="35">
        <v>2348.1</v>
      </c>
      <c r="M754" s="35">
        <v>2327.3099999999995</v>
      </c>
      <c r="N754" s="35">
        <v>2334.37</v>
      </c>
      <c r="O754" s="35">
        <v>2358.6499999999996</v>
      </c>
      <c r="P754" s="35">
        <v>2358.6099999999997</v>
      </c>
      <c r="Q754" s="35">
        <v>2356.1899999999996</v>
      </c>
      <c r="R754" s="35">
        <v>2360.33</v>
      </c>
      <c r="S754" s="35">
        <v>2399.29</v>
      </c>
      <c r="T754" s="35">
        <v>2313.14</v>
      </c>
      <c r="U754" s="35">
        <v>2327.0299999999997</v>
      </c>
      <c r="V754" s="35">
        <v>2325.4699999999998</v>
      </c>
      <c r="W754" s="35">
        <v>2324.2999999999997</v>
      </c>
      <c r="X754" s="35">
        <v>2322.5499999999997</v>
      </c>
      <c r="Y754" s="35">
        <v>2295.04</v>
      </c>
    </row>
    <row r="755" spans="1:25" x14ac:dyDescent="0.25">
      <c r="A755" s="67">
        <f t="shared" si="20"/>
        <v>29</v>
      </c>
      <c r="B755" s="35">
        <v>2570.7099999999996</v>
      </c>
      <c r="C755" s="35">
        <v>2562.83</v>
      </c>
      <c r="D755" s="35">
        <v>2466.7199999999998</v>
      </c>
      <c r="E755" s="35">
        <v>2413.13</v>
      </c>
      <c r="F755" s="35">
        <v>2417.7299999999996</v>
      </c>
      <c r="G755" s="35">
        <v>2431.3399999999997</v>
      </c>
      <c r="H755" s="35">
        <v>2558.54</v>
      </c>
      <c r="I755" s="35">
        <v>2584.2199999999998</v>
      </c>
      <c r="J755" s="35">
        <v>2587.9399999999996</v>
      </c>
      <c r="K755" s="35">
        <v>2595.6899999999996</v>
      </c>
      <c r="L755" s="35">
        <v>2607.91</v>
      </c>
      <c r="M755" s="35">
        <v>2606.4499999999998</v>
      </c>
      <c r="N755" s="35">
        <v>2525.5299999999997</v>
      </c>
      <c r="O755" s="35">
        <v>2619.2999999999997</v>
      </c>
      <c r="P755" s="35">
        <v>2578.58</v>
      </c>
      <c r="Q755" s="35">
        <v>2541.4699999999998</v>
      </c>
      <c r="R755" s="35">
        <v>2561.54</v>
      </c>
      <c r="S755" s="35">
        <v>2624.4199999999996</v>
      </c>
      <c r="T755" s="35">
        <v>2586.1099999999997</v>
      </c>
      <c r="U755" s="35">
        <v>2495.4699999999998</v>
      </c>
      <c r="V755" s="35">
        <v>2383.9499999999998</v>
      </c>
      <c r="W755" s="35">
        <v>2386.0499999999997</v>
      </c>
      <c r="X755" s="35">
        <v>2373.5699999999997</v>
      </c>
      <c r="Y755" s="35">
        <v>2380.1499999999996</v>
      </c>
    </row>
    <row r="756" spans="1:25" x14ac:dyDescent="0.25">
      <c r="A756" s="67">
        <f t="shared" si="20"/>
        <v>30</v>
      </c>
      <c r="B756" s="35">
        <v>2551.73</v>
      </c>
      <c r="C756" s="35">
        <v>2719.6499999999996</v>
      </c>
      <c r="D756" s="35">
        <v>2728.02</v>
      </c>
      <c r="E756" s="35">
        <v>2713.4599999999996</v>
      </c>
      <c r="F756" s="35">
        <v>2771.74</v>
      </c>
      <c r="G756" s="35">
        <v>2772.95</v>
      </c>
      <c r="H756" s="35">
        <v>2770.33</v>
      </c>
      <c r="I756" s="35">
        <v>2721.9199999999996</v>
      </c>
      <c r="J756" s="35">
        <v>2729.0099999999998</v>
      </c>
      <c r="K756" s="35">
        <v>2721.72</v>
      </c>
      <c r="L756" s="35">
        <v>2719.33</v>
      </c>
      <c r="M756" s="35">
        <v>2721.2099999999996</v>
      </c>
      <c r="N756" s="35">
        <v>2746.29</v>
      </c>
      <c r="O756" s="35">
        <v>2733.1699999999996</v>
      </c>
      <c r="P756" s="35">
        <v>2758.16</v>
      </c>
      <c r="Q756" s="35">
        <v>2757.1899999999996</v>
      </c>
      <c r="R756" s="35">
        <v>2761.81</v>
      </c>
      <c r="S756" s="35">
        <v>2716.3399999999997</v>
      </c>
      <c r="T756" s="35">
        <v>2739.2799999999997</v>
      </c>
      <c r="U756" s="35">
        <v>2724.39</v>
      </c>
      <c r="V756" s="35">
        <v>2606.6499999999996</v>
      </c>
      <c r="W756" s="35">
        <v>2612.83</v>
      </c>
      <c r="X756" s="35">
        <v>2576.6299999999997</v>
      </c>
      <c r="Y756" s="35">
        <v>2589.0899999999997</v>
      </c>
    </row>
    <row r="757" spans="1:25" x14ac:dyDescent="0.25">
      <c r="A757" s="67">
        <f t="shared" si="20"/>
        <v>31</v>
      </c>
      <c r="B757" s="35">
        <v>2639.0699999999997</v>
      </c>
      <c r="C757" s="35">
        <v>2587.5299999999997</v>
      </c>
      <c r="D757" s="35">
        <v>2466.56</v>
      </c>
      <c r="E757" s="35">
        <v>2700.0699999999997</v>
      </c>
      <c r="F757" s="35">
        <v>2693.47</v>
      </c>
      <c r="G757" s="35">
        <v>2697.6499999999996</v>
      </c>
      <c r="H757" s="35">
        <v>2701.04</v>
      </c>
      <c r="I757" s="35">
        <v>2693.8599999999997</v>
      </c>
      <c r="J757" s="35">
        <v>2685.85</v>
      </c>
      <c r="K757" s="35">
        <v>2682.3199999999997</v>
      </c>
      <c r="L757" s="35">
        <v>2680.27</v>
      </c>
      <c r="M757" s="35">
        <v>2680.56</v>
      </c>
      <c r="N757" s="35">
        <v>2677.7599999999998</v>
      </c>
      <c r="O757" s="35">
        <v>2685.2599999999998</v>
      </c>
      <c r="P757" s="35">
        <v>2675.43</v>
      </c>
      <c r="Q757" s="35">
        <v>2681.62</v>
      </c>
      <c r="R757" s="35">
        <v>2686.93</v>
      </c>
      <c r="S757" s="35">
        <v>2671.87</v>
      </c>
      <c r="T757" s="35">
        <v>2622.0499999999997</v>
      </c>
      <c r="U757" s="35">
        <v>2649.0899999999997</v>
      </c>
      <c r="V757" s="35">
        <v>2645.2799999999997</v>
      </c>
      <c r="W757" s="35">
        <v>2644.1499999999996</v>
      </c>
      <c r="X757" s="35">
        <v>2645.91</v>
      </c>
      <c r="Y757" s="35">
        <v>2636.1099999999997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2248.3299999999995</v>
      </c>
      <c r="C761" s="35">
        <v>2249.2199999999998</v>
      </c>
      <c r="D761" s="35">
        <v>2247.9</v>
      </c>
      <c r="E761" s="35">
        <v>2249.0899999999997</v>
      </c>
      <c r="F761" s="35">
        <v>2250.36</v>
      </c>
      <c r="G761" s="35">
        <v>2247.2099999999996</v>
      </c>
      <c r="H761" s="35">
        <v>2246.06</v>
      </c>
      <c r="I761" s="35">
        <v>2245.65</v>
      </c>
      <c r="J761" s="35">
        <v>2248.5399999999995</v>
      </c>
      <c r="K761" s="35">
        <v>2246.9999999999995</v>
      </c>
      <c r="L761" s="35">
        <v>2245.89</v>
      </c>
      <c r="M761" s="35">
        <v>2455.9499999999998</v>
      </c>
      <c r="N761" s="35">
        <v>2460.54</v>
      </c>
      <c r="O761" s="35">
        <v>2467.4599999999996</v>
      </c>
      <c r="P761" s="35">
        <v>2466.5699999999997</v>
      </c>
      <c r="Q761" s="35">
        <v>2468.6999999999998</v>
      </c>
      <c r="R761" s="35">
        <v>2458.2399999999998</v>
      </c>
      <c r="S761" s="35">
        <v>2466.16</v>
      </c>
      <c r="T761" s="35">
        <v>2461.75</v>
      </c>
      <c r="U761" s="35">
        <v>2387.4</v>
      </c>
      <c r="V761" s="35">
        <v>2355.9599999999996</v>
      </c>
      <c r="W761" s="35">
        <v>2377.5099999999998</v>
      </c>
      <c r="X761" s="35">
        <v>2273.5899999999997</v>
      </c>
      <c r="Y761" s="35">
        <v>2284.0699999999997</v>
      </c>
    </row>
    <row r="762" spans="1:25" ht="15" customHeight="1" x14ac:dyDescent="0.25">
      <c r="A762" s="67">
        <v>2</v>
      </c>
      <c r="B762" s="35">
        <v>2822.18</v>
      </c>
      <c r="C762" s="35">
        <v>2798.7</v>
      </c>
      <c r="D762" s="35">
        <v>2743.29</v>
      </c>
      <c r="E762" s="35">
        <v>2684.37</v>
      </c>
      <c r="F762" s="35">
        <v>2646.95</v>
      </c>
      <c r="G762" s="35">
        <v>2626.04</v>
      </c>
      <c r="H762" s="35">
        <v>2651.1</v>
      </c>
      <c r="I762" s="35">
        <v>2663.83</v>
      </c>
      <c r="J762" s="35">
        <v>2674.39</v>
      </c>
      <c r="K762" s="35">
        <v>2676.52</v>
      </c>
      <c r="L762" s="35">
        <v>2653.2099999999996</v>
      </c>
      <c r="M762" s="35">
        <v>2634.08</v>
      </c>
      <c r="N762" s="35">
        <v>2627.4599999999996</v>
      </c>
      <c r="O762" s="35">
        <v>2622.5499999999997</v>
      </c>
      <c r="P762" s="35">
        <v>2621.97</v>
      </c>
      <c r="Q762" s="35">
        <v>2711.18</v>
      </c>
      <c r="R762" s="35">
        <v>2804.87</v>
      </c>
      <c r="S762" s="35">
        <v>2803.3199999999997</v>
      </c>
      <c r="T762" s="35">
        <v>2753.7999999999997</v>
      </c>
      <c r="U762" s="35">
        <v>2765.1099999999997</v>
      </c>
      <c r="V762" s="35">
        <v>2788.9599999999996</v>
      </c>
      <c r="W762" s="35">
        <v>2794.68</v>
      </c>
      <c r="X762" s="35">
        <v>2782.5</v>
      </c>
      <c r="Y762" s="35">
        <v>2798.56</v>
      </c>
    </row>
    <row r="763" spans="1:25" x14ac:dyDescent="0.25">
      <c r="A763" s="67">
        <f>A762+1</f>
        <v>3</v>
      </c>
      <c r="B763" s="35">
        <v>2542.5899999999997</v>
      </c>
      <c r="C763" s="35">
        <v>2516.58</v>
      </c>
      <c r="D763" s="35">
        <v>2603.2799999999997</v>
      </c>
      <c r="E763" s="35">
        <v>2603.4399999999996</v>
      </c>
      <c r="F763" s="35">
        <v>2600.0899999999997</v>
      </c>
      <c r="G763" s="35">
        <v>2550.91</v>
      </c>
      <c r="H763" s="35">
        <v>2599.6299999999997</v>
      </c>
      <c r="I763" s="35">
        <v>2602.5499999999997</v>
      </c>
      <c r="J763" s="35">
        <v>2605.77</v>
      </c>
      <c r="K763" s="35">
        <v>2599.16</v>
      </c>
      <c r="L763" s="35">
        <v>2561.83</v>
      </c>
      <c r="M763" s="35">
        <v>2547.9299999999998</v>
      </c>
      <c r="N763" s="35">
        <v>2549.77</v>
      </c>
      <c r="O763" s="35">
        <v>2518.4399999999996</v>
      </c>
      <c r="P763" s="35">
        <v>2562.8799999999997</v>
      </c>
      <c r="Q763" s="35">
        <v>2566.9499999999998</v>
      </c>
      <c r="R763" s="35">
        <v>2617.48</v>
      </c>
      <c r="S763" s="35">
        <v>2660.7099999999996</v>
      </c>
      <c r="T763" s="35">
        <v>2542.8799999999997</v>
      </c>
      <c r="U763" s="35">
        <v>2521.87</v>
      </c>
      <c r="V763" s="35">
        <v>2557.23</v>
      </c>
      <c r="W763" s="35">
        <v>2547.2199999999998</v>
      </c>
      <c r="X763" s="35">
        <v>2548.9499999999998</v>
      </c>
      <c r="Y763" s="35">
        <v>2550.91</v>
      </c>
    </row>
    <row r="764" spans="1:25" x14ac:dyDescent="0.25">
      <c r="A764" s="67">
        <f t="shared" ref="A764:A791" si="21">A763+1</f>
        <v>4</v>
      </c>
      <c r="B764" s="35">
        <v>2554.7599999999998</v>
      </c>
      <c r="C764" s="35">
        <v>2565.0099999999998</v>
      </c>
      <c r="D764" s="35">
        <v>2563.48</v>
      </c>
      <c r="E764" s="35">
        <v>2566.0899999999997</v>
      </c>
      <c r="F764" s="35">
        <v>2517.1799999999998</v>
      </c>
      <c r="G764" s="35">
        <v>2529.9899999999998</v>
      </c>
      <c r="H764" s="35">
        <v>2533.9899999999998</v>
      </c>
      <c r="I764" s="35">
        <v>2553.5099999999998</v>
      </c>
      <c r="J764" s="35">
        <v>2574.2999999999997</v>
      </c>
      <c r="K764" s="35">
        <v>2568.25</v>
      </c>
      <c r="L764" s="35">
        <v>2571.9599999999996</v>
      </c>
      <c r="M764" s="35">
        <v>2578.98</v>
      </c>
      <c r="N764" s="35">
        <v>2579.9899999999998</v>
      </c>
      <c r="O764" s="35">
        <v>2552.91</v>
      </c>
      <c r="P764" s="35">
        <v>2536.6899999999996</v>
      </c>
      <c r="Q764" s="35">
        <v>2600.3399999999997</v>
      </c>
      <c r="R764" s="35">
        <v>2578.2199999999998</v>
      </c>
      <c r="S764" s="35">
        <v>2609.9499999999998</v>
      </c>
      <c r="T764" s="35">
        <v>2558.1699999999996</v>
      </c>
      <c r="U764" s="35">
        <v>2549.4399999999996</v>
      </c>
      <c r="V764" s="35">
        <v>2501.9899999999998</v>
      </c>
      <c r="W764" s="35">
        <v>2462.5899999999997</v>
      </c>
      <c r="X764" s="35">
        <v>2379.27</v>
      </c>
      <c r="Y764" s="35">
        <v>2255.0699999999997</v>
      </c>
    </row>
    <row r="765" spans="1:25" x14ac:dyDescent="0.25">
      <c r="A765" s="67">
        <f t="shared" si="21"/>
        <v>5</v>
      </c>
      <c r="B765" s="35">
        <v>2245.8299999999995</v>
      </c>
      <c r="C765" s="35">
        <v>2245.41</v>
      </c>
      <c r="D765" s="35">
        <v>2243.0899999999997</v>
      </c>
      <c r="E765" s="35">
        <v>2243.06</v>
      </c>
      <c r="F765" s="35">
        <v>2238.12</v>
      </c>
      <c r="G765" s="35">
        <v>2233.5099999999998</v>
      </c>
      <c r="H765" s="35">
        <v>2373.5899999999997</v>
      </c>
      <c r="I765" s="35">
        <v>2365.64</v>
      </c>
      <c r="J765" s="35">
        <v>2409.91</v>
      </c>
      <c r="K765" s="35">
        <v>2391.0899999999997</v>
      </c>
      <c r="L765" s="35">
        <v>2421.9199999999996</v>
      </c>
      <c r="M765" s="35">
        <v>2419.7199999999998</v>
      </c>
      <c r="N765" s="35">
        <v>2419.39</v>
      </c>
      <c r="O765" s="35">
        <v>2418.9299999999998</v>
      </c>
      <c r="P765" s="35">
        <v>2419.4699999999998</v>
      </c>
      <c r="Q765" s="35">
        <v>2417.4599999999996</v>
      </c>
      <c r="R765" s="35">
        <v>2483.73</v>
      </c>
      <c r="S765" s="35">
        <v>2476.6099999999997</v>
      </c>
      <c r="T765" s="35">
        <v>2385.1999999999998</v>
      </c>
      <c r="U765" s="35">
        <v>2370.0799999999995</v>
      </c>
      <c r="V765" s="35">
        <v>2378.7799999999997</v>
      </c>
      <c r="W765" s="35">
        <v>2372.6</v>
      </c>
      <c r="X765" s="35">
        <v>2248.0299999999997</v>
      </c>
      <c r="Y765" s="35">
        <v>2247.7899999999995</v>
      </c>
    </row>
    <row r="766" spans="1:25" x14ac:dyDescent="0.25">
      <c r="A766" s="67">
        <f t="shared" si="21"/>
        <v>6</v>
      </c>
      <c r="B766" s="35">
        <v>2249.1</v>
      </c>
      <c r="C766" s="35">
        <v>2247.6999999999998</v>
      </c>
      <c r="D766" s="35">
        <v>2243.2999999999997</v>
      </c>
      <c r="E766" s="35">
        <v>2242.9499999999998</v>
      </c>
      <c r="F766" s="35">
        <v>2235.5499999999997</v>
      </c>
      <c r="G766" s="35">
        <v>2233.2199999999998</v>
      </c>
      <c r="H766" s="35">
        <v>2334.81</v>
      </c>
      <c r="I766" s="35">
        <v>2337.5299999999997</v>
      </c>
      <c r="J766" s="35">
        <v>2345.16</v>
      </c>
      <c r="K766" s="35">
        <v>2328.7599999999998</v>
      </c>
      <c r="L766" s="35">
        <v>2337.81</v>
      </c>
      <c r="M766" s="35">
        <v>2358.56</v>
      </c>
      <c r="N766" s="35">
        <v>2361.2799999999997</v>
      </c>
      <c r="O766" s="35">
        <v>2365.94</v>
      </c>
      <c r="P766" s="35">
        <v>2366.9999999999995</v>
      </c>
      <c r="Q766" s="35">
        <v>2365.02</v>
      </c>
      <c r="R766" s="35">
        <v>2429.5399999999995</v>
      </c>
      <c r="S766" s="35">
        <v>2364.7899999999995</v>
      </c>
      <c r="T766" s="35">
        <v>2331.9499999999998</v>
      </c>
      <c r="U766" s="35">
        <v>2313.6799999999998</v>
      </c>
      <c r="V766" s="35">
        <v>2328.2899999999995</v>
      </c>
      <c r="W766" s="35">
        <v>2310.7099999999996</v>
      </c>
      <c r="X766" s="35">
        <v>2273.0099999999998</v>
      </c>
      <c r="Y766" s="35">
        <v>2249.3299999999995</v>
      </c>
    </row>
    <row r="767" spans="1:25" x14ac:dyDescent="0.25">
      <c r="A767" s="67">
        <f t="shared" si="21"/>
        <v>7</v>
      </c>
      <c r="B767" s="35">
        <v>2168.0099999999998</v>
      </c>
      <c r="C767" s="35">
        <v>2162.5499999999997</v>
      </c>
      <c r="D767" s="35">
        <v>2166.0399999999995</v>
      </c>
      <c r="E767" s="35">
        <v>2169.3199999999997</v>
      </c>
      <c r="F767" s="35">
        <v>2178.9299999999998</v>
      </c>
      <c r="G767" s="35">
        <v>2213.11</v>
      </c>
      <c r="H767" s="35">
        <v>2212.11</v>
      </c>
      <c r="I767" s="35">
        <v>2219.41</v>
      </c>
      <c r="J767" s="35">
        <v>2220.52</v>
      </c>
      <c r="K767" s="35">
        <v>2212.1299999999997</v>
      </c>
      <c r="L767" s="35">
        <v>2217.0499999999997</v>
      </c>
      <c r="M767" s="35">
        <v>2224.6</v>
      </c>
      <c r="N767" s="35">
        <v>2224.9699999999998</v>
      </c>
      <c r="O767" s="35">
        <v>2232.64</v>
      </c>
      <c r="P767" s="35">
        <v>2231.6799999999998</v>
      </c>
      <c r="Q767" s="35">
        <v>2228.4499999999998</v>
      </c>
      <c r="R767" s="35">
        <v>2292.1999999999998</v>
      </c>
      <c r="S767" s="35">
        <v>2283.19</v>
      </c>
      <c r="T767" s="35">
        <v>2209.9199999999996</v>
      </c>
      <c r="U767" s="35">
        <v>2197.2999999999997</v>
      </c>
      <c r="V767" s="35">
        <v>2192.3199999999997</v>
      </c>
      <c r="W767" s="35">
        <v>2186.1299999999997</v>
      </c>
      <c r="X767" s="35">
        <v>2182.1799999999998</v>
      </c>
      <c r="Y767" s="35">
        <v>2173.2399999999998</v>
      </c>
    </row>
    <row r="768" spans="1:25" x14ac:dyDescent="0.25">
      <c r="A768" s="67">
        <f t="shared" si="21"/>
        <v>8</v>
      </c>
      <c r="B768" s="35">
        <v>2251.73</v>
      </c>
      <c r="C768" s="35">
        <v>2245.61</v>
      </c>
      <c r="D768" s="35">
        <v>2244.73</v>
      </c>
      <c r="E768" s="35">
        <v>2244.4999999999995</v>
      </c>
      <c r="F768" s="35">
        <v>2239.62</v>
      </c>
      <c r="G768" s="35">
        <v>2235.4899999999998</v>
      </c>
      <c r="H768" s="35">
        <v>2361.9</v>
      </c>
      <c r="I768" s="35">
        <v>2339.27</v>
      </c>
      <c r="J768" s="35">
        <v>2353.1</v>
      </c>
      <c r="K768" s="35">
        <v>2360.7999999999997</v>
      </c>
      <c r="L768" s="35">
        <v>2358.5099999999998</v>
      </c>
      <c r="M768" s="35">
        <v>2362.5299999999997</v>
      </c>
      <c r="N768" s="35">
        <v>2365.9299999999998</v>
      </c>
      <c r="O768" s="35">
        <v>2344.0099999999998</v>
      </c>
      <c r="P768" s="35">
        <v>2313.4999999999995</v>
      </c>
      <c r="Q768" s="35">
        <v>2294.06</v>
      </c>
      <c r="R768" s="35">
        <v>2300.19</v>
      </c>
      <c r="S768" s="35">
        <v>2394.64</v>
      </c>
      <c r="T768" s="35">
        <v>2294.35</v>
      </c>
      <c r="U768" s="35">
        <v>2293.31</v>
      </c>
      <c r="V768" s="35">
        <v>2318.7499999999995</v>
      </c>
      <c r="W768" s="35">
        <v>2316.2099999999996</v>
      </c>
      <c r="X768" s="35">
        <v>2316.7999999999997</v>
      </c>
      <c r="Y768" s="35">
        <v>2247.06</v>
      </c>
    </row>
    <row r="769" spans="1:25" x14ac:dyDescent="0.25">
      <c r="A769" s="67">
        <f t="shared" si="21"/>
        <v>9</v>
      </c>
      <c r="B769" s="35">
        <v>2243.48</v>
      </c>
      <c r="C769" s="35">
        <v>2239.69</v>
      </c>
      <c r="D769" s="35">
        <v>2233.4</v>
      </c>
      <c r="E769" s="35">
        <v>2237.9199999999996</v>
      </c>
      <c r="F769" s="35">
        <v>2322.0799999999995</v>
      </c>
      <c r="G769" s="35">
        <v>2341.4599999999996</v>
      </c>
      <c r="H769" s="35">
        <v>2314.4</v>
      </c>
      <c r="I769" s="35">
        <v>2323.2499999999995</v>
      </c>
      <c r="J769" s="35">
        <v>2312.4699999999998</v>
      </c>
      <c r="K769" s="35">
        <v>2322.6699999999996</v>
      </c>
      <c r="L769" s="35">
        <v>2339.4699999999998</v>
      </c>
      <c r="M769" s="35">
        <v>2317.5899999999997</v>
      </c>
      <c r="N769" s="35">
        <v>2341.7099999999996</v>
      </c>
      <c r="O769" s="35">
        <v>2348.87</v>
      </c>
      <c r="P769" s="35">
        <v>2330.8199999999997</v>
      </c>
      <c r="Q769" s="35">
        <v>2336.7399999999998</v>
      </c>
      <c r="R769" s="35">
        <v>2335.9599999999996</v>
      </c>
      <c r="S769" s="35">
        <v>2326.2899999999995</v>
      </c>
      <c r="T769" s="35">
        <v>2302.31</v>
      </c>
      <c r="U769" s="35">
        <v>2299.6</v>
      </c>
      <c r="V769" s="35">
        <v>2270.36</v>
      </c>
      <c r="W769" s="35">
        <v>2283.2199999999998</v>
      </c>
      <c r="X769" s="35">
        <v>2244.8199999999997</v>
      </c>
      <c r="Y769" s="35">
        <v>2245.6</v>
      </c>
    </row>
    <row r="770" spans="1:25" x14ac:dyDescent="0.25">
      <c r="A770" s="67">
        <f t="shared" si="21"/>
        <v>10</v>
      </c>
      <c r="B770" s="35">
        <v>2176.12</v>
      </c>
      <c r="C770" s="35">
        <v>2189.1299999999997</v>
      </c>
      <c r="D770" s="35">
        <v>2197.5299999999997</v>
      </c>
      <c r="E770" s="35">
        <v>2206.06</v>
      </c>
      <c r="F770" s="35">
        <v>2213.37</v>
      </c>
      <c r="G770" s="35">
        <v>2216.61</v>
      </c>
      <c r="H770" s="35">
        <v>2212.7399999999998</v>
      </c>
      <c r="I770" s="35">
        <v>2212.9699999999998</v>
      </c>
      <c r="J770" s="35">
        <v>2212.0899999999997</v>
      </c>
      <c r="K770" s="35">
        <v>2210.8399999999997</v>
      </c>
      <c r="L770" s="35">
        <v>2209.4499999999998</v>
      </c>
      <c r="M770" s="35">
        <v>2208.9199999999996</v>
      </c>
      <c r="N770" s="35">
        <v>2210.5799999999995</v>
      </c>
      <c r="O770" s="35">
        <v>2222.0799999999995</v>
      </c>
      <c r="P770" s="35">
        <v>2219.98</v>
      </c>
      <c r="Q770" s="35">
        <v>2215.36</v>
      </c>
      <c r="R770" s="35">
        <v>2216.86</v>
      </c>
      <c r="S770" s="35">
        <v>2260.5299999999997</v>
      </c>
      <c r="T770" s="35">
        <v>2201.1999999999998</v>
      </c>
      <c r="U770" s="35">
        <v>2194.36</v>
      </c>
      <c r="V770" s="35">
        <v>2189.65</v>
      </c>
      <c r="W770" s="35">
        <v>2186.4599999999996</v>
      </c>
      <c r="X770" s="35">
        <v>2181.0099999999998</v>
      </c>
      <c r="Y770" s="35">
        <v>2176.0699999999997</v>
      </c>
    </row>
    <row r="771" spans="1:25" x14ac:dyDescent="0.25">
      <c r="A771" s="67">
        <f t="shared" si="21"/>
        <v>11</v>
      </c>
      <c r="B771" s="35">
        <v>2224.66</v>
      </c>
      <c r="C771" s="35">
        <v>2243.5399999999995</v>
      </c>
      <c r="D771" s="35">
        <v>2255.0099999999998</v>
      </c>
      <c r="E771" s="35">
        <v>2241.44</v>
      </c>
      <c r="F771" s="35">
        <v>2260.9899999999998</v>
      </c>
      <c r="G771" s="35">
        <v>2274.85</v>
      </c>
      <c r="H771" s="35">
        <v>2274.0299999999997</v>
      </c>
      <c r="I771" s="35">
        <v>2276.48</v>
      </c>
      <c r="J771" s="35">
        <v>2275.1799999999998</v>
      </c>
      <c r="K771" s="35">
        <v>2258.9899999999998</v>
      </c>
      <c r="L771" s="35">
        <v>2253.3199999999997</v>
      </c>
      <c r="M771" s="35">
        <v>2252.6699999999996</v>
      </c>
      <c r="N771" s="35">
        <v>2250.5899999999997</v>
      </c>
      <c r="O771" s="35">
        <v>2289.7899999999995</v>
      </c>
      <c r="P771" s="35">
        <v>2304.0799999999995</v>
      </c>
      <c r="Q771" s="35">
        <v>2305.5099999999998</v>
      </c>
      <c r="R771" s="35">
        <v>2305.61</v>
      </c>
      <c r="S771" s="35">
        <v>2328.44</v>
      </c>
      <c r="T771" s="35">
        <v>2272.61</v>
      </c>
      <c r="U771" s="35">
        <v>2258.7499999999995</v>
      </c>
      <c r="V771" s="35">
        <v>2264.2799999999997</v>
      </c>
      <c r="W771" s="35">
        <v>2258.1799999999998</v>
      </c>
      <c r="X771" s="35">
        <v>2254.5699999999997</v>
      </c>
      <c r="Y771" s="35">
        <v>2218.61</v>
      </c>
    </row>
    <row r="772" spans="1:25" x14ac:dyDescent="0.25">
      <c r="A772" s="67">
        <f t="shared" si="21"/>
        <v>12</v>
      </c>
      <c r="B772" s="35">
        <v>2214.1</v>
      </c>
      <c r="C772" s="35">
        <v>2203.2199999999998</v>
      </c>
      <c r="D772" s="35">
        <v>2218.19</v>
      </c>
      <c r="E772" s="35">
        <v>2215.0899999999997</v>
      </c>
      <c r="F772" s="35">
        <v>2222.41</v>
      </c>
      <c r="G772" s="35">
        <v>2228.5799999999995</v>
      </c>
      <c r="H772" s="35">
        <v>2230.8299999999995</v>
      </c>
      <c r="I772" s="35">
        <v>2231.7399999999998</v>
      </c>
      <c r="J772" s="35">
        <v>2233.9499999999998</v>
      </c>
      <c r="K772" s="35">
        <v>2230.2999999999997</v>
      </c>
      <c r="L772" s="35">
        <v>2229.2399999999998</v>
      </c>
      <c r="M772" s="35">
        <v>2228.77</v>
      </c>
      <c r="N772" s="35">
        <v>2206.2999999999997</v>
      </c>
      <c r="O772" s="35">
        <v>2231.3299999999995</v>
      </c>
      <c r="P772" s="35">
        <v>2256.3399999999997</v>
      </c>
      <c r="Q772" s="35">
        <v>2256.19</v>
      </c>
      <c r="R772" s="35">
        <v>2271.9</v>
      </c>
      <c r="S772" s="35">
        <v>2273.19</v>
      </c>
      <c r="T772" s="35">
        <v>2216.16</v>
      </c>
      <c r="U772" s="35">
        <v>2209.9299999999998</v>
      </c>
      <c r="V772" s="35">
        <v>2207.4999999999995</v>
      </c>
      <c r="W772" s="35">
        <v>2201.2399999999998</v>
      </c>
      <c r="X772" s="35">
        <v>2186.6699999999996</v>
      </c>
      <c r="Y772" s="35">
        <v>2173.8299999999995</v>
      </c>
    </row>
    <row r="773" spans="1:25" x14ac:dyDescent="0.25">
      <c r="A773" s="67">
        <f t="shared" si="21"/>
        <v>13</v>
      </c>
      <c r="B773" s="35">
        <v>2166.06</v>
      </c>
      <c r="C773" s="35">
        <v>2168.44</v>
      </c>
      <c r="D773" s="35">
        <v>2166.5299999999997</v>
      </c>
      <c r="E773" s="35">
        <v>2172.4199999999996</v>
      </c>
      <c r="F773" s="35">
        <v>2183.3399999999997</v>
      </c>
      <c r="G773" s="35">
        <v>2191.0899999999997</v>
      </c>
      <c r="H773" s="35">
        <v>2174.5799999999995</v>
      </c>
      <c r="I773" s="35">
        <v>2191.9299999999998</v>
      </c>
      <c r="J773" s="35">
        <v>2191.61</v>
      </c>
      <c r="K773" s="35">
        <v>2189.4699999999998</v>
      </c>
      <c r="L773" s="35">
        <v>2183.56</v>
      </c>
      <c r="M773" s="35">
        <v>2191.7099999999996</v>
      </c>
      <c r="N773" s="35">
        <v>2182.2899999999995</v>
      </c>
      <c r="O773" s="35">
        <v>2193.5499999999997</v>
      </c>
      <c r="P773" s="35">
        <v>2238.6699999999996</v>
      </c>
      <c r="Q773" s="35">
        <v>2236.7499999999995</v>
      </c>
      <c r="R773" s="35">
        <v>2223.7999999999997</v>
      </c>
      <c r="S773" s="35">
        <v>2228.31</v>
      </c>
      <c r="T773" s="35">
        <v>2175.65</v>
      </c>
      <c r="U773" s="35">
        <v>2171.7099999999996</v>
      </c>
      <c r="V773" s="35">
        <v>2170.64</v>
      </c>
      <c r="W773" s="35">
        <v>2163.7499999999995</v>
      </c>
      <c r="X773" s="35">
        <v>2140.4999999999995</v>
      </c>
      <c r="Y773" s="35">
        <v>2049.48</v>
      </c>
    </row>
    <row r="774" spans="1:25" x14ac:dyDescent="0.25">
      <c r="A774" s="67">
        <f t="shared" si="21"/>
        <v>14</v>
      </c>
      <c r="B774" s="35">
        <v>2129.4699999999998</v>
      </c>
      <c r="C774" s="35">
        <v>2135.8799999999997</v>
      </c>
      <c r="D774" s="35">
        <v>2143.5699999999997</v>
      </c>
      <c r="E774" s="35">
        <v>2146.7999999999997</v>
      </c>
      <c r="F774" s="35">
        <v>2155.7799999999997</v>
      </c>
      <c r="G774" s="35">
        <v>2158.19</v>
      </c>
      <c r="H774" s="35">
        <v>2154.2899999999995</v>
      </c>
      <c r="I774" s="35">
        <v>2161.7999999999997</v>
      </c>
      <c r="J774" s="35">
        <v>2163.5699999999997</v>
      </c>
      <c r="K774" s="35">
        <v>2163.8799999999997</v>
      </c>
      <c r="L774" s="35">
        <v>2162.7799999999997</v>
      </c>
      <c r="M774" s="35">
        <v>2162.9</v>
      </c>
      <c r="N774" s="35">
        <v>2162.4999999999995</v>
      </c>
      <c r="O774" s="35">
        <v>2164.6</v>
      </c>
      <c r="P774" s="35">
        <v>2215.8799999999997</v>
      </c>
      <c r="Q774" s="35">
        <v>2211.0299999999997</v>
      </c>
      <c r="R774" s="35">
        <v>2204.9999999999995</v>
      </c>
      <c r="S774" s="35">
        <v>2204.06</v>
      </c>
      <c r="T774" s="35">
        <v>2147.9699999999998</v>
      </c>
      <c r="U774" s="35">
        <v>2139.27</v>
      </c>
      <c r="V774" s="35">
        <v>2044.27</v>
      </c>
      <c r="W774" s="35">
        <v>2045.48</v>
      </c>
      <c r="X774" s="35">
        <v>2045.2599999999998</v>
      </c>
      <c r="Y774" s="35">
        <v>2044.7899999999995</v>
      </c>
    </row>
    <row r="775" spans="1:25" x14ac:dyDescent="0.25">
      <c r="A775" s="67">
        <f t="shared" si="21"/>
        <v>15</v>
      </c>
      <c r="B775" s="35">
        <v>2180.52</v>
      </c>
      <c r="C775" s="35">
        <v>2186.9499999999998</v>
      </c>
      <c r="D775" s="35">
        <v>2195.89</v>
      </c>
      <c r="E775" s="35">
        <v>2198.4</v>
      </c>
      <c r="F775" s="35">
        <v>2207.4</v>
      </c>
      <c r="G775" s="35">
        <v>2205.0299999999997</v>
      </c>
      <c r="H775" s="35">
        <v>2205.4599999999996</v>
      </c>
      <c r="I775" s="35">
        <v>2207.4299999999998</v>
      </c>
      <c r="J775" s="35">
        <v>2210.06</v>
      </c>
      <c r="K775" s="35">
        <v>2207.91</v>
      </c>
      <c r="L775" s="35">
        <v>2208.0499999999997</v>
      </c>
      <c r="M775" s="35">
        <v>2209.6</v>
      </c>
      <c r="N775" s="35">
        <v>2209.0699999999997</v>
      </c>
      <c r="O775" s="35">
        <v>2205.91</v>
      </c>
      <c r="P775" s="35">
        <v>2257.7599999999998</v>
      </c>
      <c r="Q775" s="35">
        <v>2256.7199999999998</v>
      </c>
      <c r="R775" s="35">
        <v>2254.4499999999998</v>
      </c>
      <c r="S775" s="35">
        <v>2253.8299999999995</v>
      </c>
      <c r="T775" s="35">
        <v>2199.4499999999998</v>
      </c>
      <c r="U775" s="35">
        <v>2187.4699999999998</v>
      </c>
      <c r="V775" s="35">
        <v>2181.7099999999996</v>
      </c>
      <c r="W775" s="35">
        <v>2176.98</v>
      </c>
      <c r="X775" s="35">
        <v>2171.6999999999998</v>
      </c>
      <c r="Y775" s="35">
        <v>2154.91</v>
      </c>
    </row>
    <row r="776" spans="1:25" x14ac:dyDescent="0.25">
      <c r="A776" s="67">
        <f t="shared" si="21"/>
        <v>16</v>
      </c>
      <c r="B776" s="35">
        <v>2121.11</v>
      </c>
      <c r="C776" s="35">
        <v>2131.15</v>
      </c>
      <c r="D776" s="35">
        <v>2138.6</v>
      </c>
      <c r="E776" s="35">
        <v>2123.7899999999995</v>
      </c>
      <c r="F776" s="35">
        <v>2128.1699999999996</v>
      </c>
      <c r="G776" s="35">
        <v>2141.7499999999995</v>
      </c>
      <c r="H776" s="35">
        <v>2140.4</v>
      </c>
      <c r="I776" s="35">
        <v>2141.3399999999997</v>
      </c>
      <c r="J776" s="35">
        <v>2142.35</v>
      </c>
      <c r="K776" s="35">
        <v>2140.62</v>
      </c>
      <c r="L776" s="35">
        <v>2141.89</v>
      </c>
      <c r="M776" s="35">
        <v>2136.3399999999997</v>
      </c>
      <c r="N776" s="35">
        <v>2143.3399999999997</v>
      </c>
      <c r="O776" s="35">
        <v>2144.91</v>
      </c>
      <c r="P776" s="35">
        <v>2193.6999999999998</v>
      </c>
      <c r="Q776" s="35">
        <v>2192.9199999999996</v>
      </c>
      <c r="R776" s="35">
        <v>2192.11</v>
      </c>
      <c r="S776" s="35">
        <v>2187.65</v>
      </c>
      <c r="T776" s="35">
        <v>2125.15</v>
      </c>
      <c r="U776" s="35">
        <v>2121.6799999999998</v>
      </c>
      <c r="V776" s="35">
        <v>2118.5399999999995</v>
      </c>
      <c r="W776" s="35">
        <v>2098.5899999999997</v>
      </c>
      <c r="X776" s="35">
        <v>2111.31</v>
      </c>
      <c r="Y776" s="35">
        <v>2103.41</v>
      </c>
    </row>
    <row r="777" spans="1:25" x14ac:dyDescent="0.25">
      <c r="A777" s="67">
        <f t="shared" si="21"/>
        <v>17</v>
      </c>
      <c r="B777" s="35">
        <v>2067.7599999999998</v>
      </c>
      <c r="C777" s="35">
        <v>2088.23</v>
      </c>
      <c r="D777" s="35">
        <v>2097.9599999999996</v>
      </c>
      <c r="E777" s="35">
        <v>2104.35</v>
      </c>
      <c r="F777" s="35">
        <v>2111.3399999999997</v>
      </c>
      <c r="G777" s="35">
        <v>2103.2899999999995</v>
      </c>
      <c r="H777" s="35">
        <v>2070.2799999999997</v>
      </c>
      <c r="I777" s="35">
        <v>2109.9299999999998</v>
      </c>
      <c r="J777" s="35">
        <v>2108.2199999999998</v>
      </c>
      <c r="K777" s="35">
        <v>2109.0499999999997</v>
      </c>
      <c r="L777" s="35">
        <v>2066.2199999999998</v>
      </c>
      <c r="M777" s="35">
        <v>2063.3399999999997</v>
      </c>
      <c r="N777" s="35">
        <v>2109.6299999999997</v>
      </c>
      <c r="O777" s="35">
        <v>2114.3399999999997</v>
      </c>
      <c r="P777" s="35">
        <v>2162.1</v>
      </c>
      <c r="Q777" s="35">
        <v>2162.16</v>
      </c>
      <c r="R777" s="35">
        <v>2159.7599999999998</v>
      </c>
      <c r="S777" s="35">
        <v>2154.7999999999997</v>
      </c>
      <c r="T777" s="35">
        <v>2067.5899999999997</v>
      </c>
      <c r="U777" s="35">
        <v>2077.37</v>
      </c>
      <c r="V777" s="35">
        <v>2088.11</v>
      </c>
      <c r="W777" s="35">
        <v>2086.3399999999997</v>
      </c>
      <c r="X777" s="35">
        <v>2080.06</v>
      </c>
      <c r="Y777" s="35">
        <v>2068.48</v>
      </c>
    </row>
    <row r="778" spans="1:25" x14ac:dyDescent="0.25">
      <c r="A778" s="67">
        <f t="shared" si="21"/>
        <v>18</v>
      </c>
      <c r="B778" s="35">
        <v>2208.39</v>
      </c>
      <c r="C778" s="35">
        <v>2213.0799999999995</v>
      </c>
      <c r="D778" s="35">
        <v>2215.4</v>
      </c>
      <c r="E778" s="35">
        <v>2217.2599999999998</v>
      </c>
      <c r="F778" s="35">
        <v>2226.77</v>
      </c>
      <c r="G778" s="35">
        <v>2237.14</v>
      </c>
      <c r="H778" s="35">
        <v>2235.4699999999998</v>
      </c>
      <c r="I778" s="35">
        <v>2235.5799999999995</v>
      </c>
      <c r="J778" s="35">
        <v>2236.7199999999998</v>
      </c>
      <c r="K778" s="35">
        <v>2234.81</v>
      </c>
      <c r="L778" s="35">
        <v>2235.4599999999996</v>
      </c>
      <c r="M778" s="35">
        <v>2232.39</v>
      </c>
      <c r="N778" s="35">
        <v>2233.2999999999997</v>
      </c>
      <c r="O778" s="35">
        <v>2220.6299999999997</v>
      </c>
      <c r="P778" s="35">
        <v>2291.9999999999995</v>
      </c>
      <c r="Q778" s="35">
        <v>2289.7199999999998</v>
      </c>
      <c r="R778" s="35">
        <v>2280.39</v>
      </c>
      <c r="S778" s="35">
        <v>2284.69</v>
      </c>
      <c r="T778" s="35">
        <v>2230.4899999999998</v>
      </c>
      <c r="U778" s="35">
        <v>2223.15</v>
      </c>
      <c r="V778" s="35">
        <v>2220.44</v>
      </c>
      <c r="W778" s="35">
        <v>2213.48</v>
      </c>
      <c r="X778" s="35">
        <v>2209.66</v>
      </c>
      <c r="Y778" s="35">
        <v>2207.8299999999995</v>
      </c>
    </row>
    <row r="779" spans="1:25" x14ac:dyDescent="0.25">
      <c r="A779" s="67">
        <f t="shared" si="21"/>
        <v>19</v>
      </c>
      <c r="B779" s="35">
        <v>2229.65</v>
      </c>
      <c r="C779" s="35">
        <v>2232.2199999999998</v>
      </c>
      <c r="D779" s="35">
        <v>2244.1799999999998</v>
      </c>
      <c r="E779" s="35">
        <v>2244.64</v>
      </c>
      <c r="F779" s="35">
        <v>2256.12</v>
      </c>
      <c r="G779" s="35">
        <v>2267.1799999999998</v>
      </c>
      <c r="H779" s="35">
        <v>2257.1999999999998</v>
      </c>
      <c r="I779" s="35">
        <v>2266.6699999999996</v>
      </c>
      <c r="J779" s="35">
        <v>2268.44</v>
      </c>
      <c r="K779" s="35">
        <v>2265.4699999999998</v>
      </c>
      <c r="L779" s="35">
        <v>2263.31</v>
      </c>
      <c r="M779" s="35">
        <v>2267.2799999999997</v>
      </c>
      <c r="N779" s="35">
        <v>2260.9299999999998</v>
      </c>
      <c r="O779" s="35">
        <v>2250.0899999999997</v>
      </c>
      <c r="P779" s="35">
        <v>2313.65</v>
      </c>
      <c r="Q779" s="35">
        <v>2320.37</v>
      </c>
      <c r="R779" s="35">
        <v>2323.11</v>
      </c>
      <c r="S779" s="35">
        <v>2311.2999999999997</v>
      </c>
      <c r="T779" s="35">
        <v>2259.1799999999998</v>
      </c>
      <c r="U779" s="35">
        <v>2252.65</v>
      </c>
      <c r="V779" s="35">
        <v>2252.2099999999996</v>
      </c>
      <c r="W779" s="35">
        <v>2248.9299999999998</v>
      </c>
      <c r="X779" s="35">
        <v>2235.23</v>
      </c>
      <c r="Y779" s="35">
        <v>2230.23</v>
      </c>
    </row>
    <row r="780" spans="1:25" x14ac:dyDescent="0.25">
      <c r="A780" s="67">
        <f t="shared" si="21"/>
        <v>20</v>
      </c>
      <c r="B780" s="35">
        <v>2166.4199999999996</v>
      </c>
      <c r="C780" s="35">
        <v>2172.9699999999998</v>
      </c>
      <c r="D780" s="35">
        <v>2179.0099999999998</v>
      </c>
      <c r="E780" s="35">
        <v>2183.23</v>
      </c>
      <c r="F780" s="35">
        <v>2188.2199999999998</v>
      </c>
      <c r="G780" s="35">
        <v>2190.6799999999998</v>
      </c>
      <c r="H780" s="35">
        <v>2190.1999999999998</v>
      </c>
      <c r="I780" s="35">
        <v>2188.02</v>
      </c>
      <c r="J780" s="35">
        <v>2185.27</v>
      </c>
      <c r="K780" s="35">
        <v>2183.4199999999996</v>
      </c>
      <c r="L780" s="35">
        <v>2183.4699999999998</v>
      </c>
      <c r="M780" s="35">
        <v>2181.7199999999998</v>
      </c>
      <c r="N780" s="35">
        <v>2181.9499999999998</v>
      </c>
      <c r="O780" s="35">
        <v>2179.0399999999995</v>
      </c>
      <c r="P780" s="35">
        <v>2220.44</v>
      </c>
      <c r="Q780" s="35">
        <v>2206.31</v>
      </c>
      <c r="R780" s="35">
        <v>2220.9499999999998</v>
      </c>
      <c r="S780" s="35">
        <v>2232.0299999999997</v>
      </c>
      <c r="T780" s="35">
        <v>2176.37</v>
      </c>
      <c r="U780" s="35">
        <v>2171.85</v>
      </c>
      <c r="V780" s="35">
        <v>2166.14</v>
      </c>
      <c r="W780" s="35">
        <v>2161.0899999999997</v>
      </c>
      <c r="X780" s="35">
        <v>2129.06</v>
      </c>
      <c r="Y780" s="35">
        <v>2072.86</v>
      </c>
    </row>
    <row r="781" spans="1:25" x14ac:dyDescent="0.25">
      <c r="A781" s="67">
        <f t="shared" si="21"/>
        <v>21</v>
      </c>
      <c r="B781" s="35">
        <v>2035.65</v>
      </c>
      <c r="C781" s="35">
        <v>2043.6299999999997</v>
      </c>
      <c r="D781" s="35">
        <v>2054.0399999999995</v>
      </c>
      <c r="E781" s="35">
        <v>2058.8799999999997</v>
      </c>
      <c r="F781" s="35">
        <v>2057.89</v>
      </c>
      <c r="G781" s="35">
        <v>2061.4</v>
      </c>
      <c r="H781" s="35">
        <v>2059.02</v>
      </c>
      <c r="I781" s="35">
        <v>2058.4</v>
      </c>
      <c r="J781" s="35">
        <v>2059.5299999999997</v>
      </c>
      <c r="K781" s="35">
        <v>2060.15</v>
      </c>
      <c r="L781" s="35">
        <v>2059.7899999999995</v>
      </c>
      <c r="M781" s="35">
        <v>2058.9899999999998</v>
      </c>
      <c r="N781" s="35">
        <v>2056.9199999999996</v>
      </c>
      <c r="O781" s="35">
        <v>2059.02</v>
      </c>
      <c r="P781" s="35">
        <v>2110.48</v>
      </c>
      <c r="Q781" s="35">
        <v>2107.35</v>
      </c>
      <c r="R781" s="35">
        <v>2108.6299999999997</v>
      </c>
      <c r="S781" s="35">
        <v>2106.81</v>
      </c>
      <c r="T781" s="35">
        <v>2047.69</v>
      </c>
      <c r="U781" s="35">
        <v>2038.73</v>
      </c>
      <c r="V781" s="35">
        <v>2033.06</v>
      </c>
      <c r="W781" s="35">
        <v>2030.5799999999995</v>
      </c>
      <c r="X781" s="35">
        <v>2029.1699999999996</v>
      </c>
      <c r="Y781" s="35">
        <v>2021.4999999999995</v>
      </c>
    </row>
    <row r="782" spans="1:25" x14ac:dyDescent="0.25">
      <c r="A782" s="67">
        <f t="shared" si="21"/>
        <v>22</v>
      </c>
      <c r="B782" s="35">
        <v>2083.1</v>
      </c>
      <c r="C782" s="35">
        <v>2096.89</v>
      </c>
      <c r="D782" s="35">
        <v>2108.12</v>
      </c>
      <c r="E782" s="35">
        <v>2113.4499999999998</v>
      </c>
      <c r="F782" s="35">
        <v>2114.2899999999995</v>
      </c>
      <c r="G782" s="35">
        <v>2114.11</v>
      </c>
      <c r="H782" s="35">
        <v>2114.5899999999997</v>
      </c>
      <c r="I782" s="35">
        <v>2096.48</v>
      </c>
      <c r="J782" s="35">
        <v>2109.0399999999995</v>
      </c>
      <c r="K782" s="35">
        <v>2102.41</v>
      </c>
      <c r="L782" s="35">
        <v>2105.39</v>
      </c>
      <c r="M782" s="35">
        <v>2108.5699999999997</v>
      </c>
      <c r="N782" s="35">
        <v>2109.65</v>
      </c>
      <c r="O782" s="35">
        <v>2114.1699999999996</v>
      </c>
      <c r="P782" s="35">
        <v>2164.02</v>
      </c>
      <c r="Q782" s="35">
        <v>2166.06</v>
      </c>
      <c r="R782" s="35">
        <v>2140.4499999999998</v>
      </c>
      <c r="S782" s="35">
        <v>2156.81</v>
      </c>
      <c r="T782" s="35">
        <v>2099.5299999999997</v>
      </c>
      <c r="U782" s="35">
        <v>2091.36</v>
      </c>
      <c r="V782" s="35">
        <v>2083.0399999999995</v>
      </c>
      <c r="W782" s="35">
        <v>2079.37</v>
      </c>
      <c r="X782" s="35">
        <v>2074.8399999999997</v>
      </c>
      <c r="Y782" s="35">
        <v>2069.1799999999998</v>
      </c>
    </row>
    <row r="783" spans="1:25" x14ac:dyDescent="0.25">
      <c r="A783" s="67">
        <f t="shared" si="21"/>
        <v>23</v>
      </c>
      <c r="B783" s="35">
        <v>2102.06</v>
      </c>
      <c r="C783" s="35">
        <v>2117.9199999999996</v>
      </c>
      <c r="D783" s="35">
        <v>2158.3799999999997</v>
      </c>
      <c r="E783" s="35">
        <v>2159.0099999999998</v>
      </c>
      <c r="F783" s="35">
        <v>2167.4699999999998</v>
      </c>
      <c r="G783" s="35">
        <v>2168.98</v>
      </c>
      <c r="H783" s="35">
        <v>2165.4699999999998</v>
      </c>
      <c r="I783" s="35">
        <v>2167.39</v>
      </c>
      <c r="J783" s="35">
        <v>2163.4599999999996</v>
      </c>
      <c r="K783" s="35">
        <v>2161.3299999999995</v>
      </c>
      <c r="L783" s="35">
        <v>2161.9499999999998</v>
      </c>
      <c r="M783" s="35">
        <v>2160.4</v>
      </c>
      <c r="N783" s="35">
        <v>2160.6799999999998</v>
      </c>
      <c r="O783" s="35">
        <v>2166.4299999999998</v>
      </c>
      <c r="P783" s="35">
        <v>2214.39</v>
      </c>
      <c r="Q783" s="35">
        <v>2199.7899999999995</v>
      </c>
      <c r="R783" s="35">
        <v>2213.6999999999998</v>
      </c>
      <c r="S783" s="35">
        <v>2213.23</v>
      </c>
      <c r="T783" s="35">
        <v>2138.86</v>
      </c>
      <c r="U783" s="35">
        <v>2136.73</v>
      </c>
      <c r="V783" s="35">
        <v>2134.7199999999998</v>
      </c>
      <c r="W783" s="35">
        <v>2131.14</v>
      </c>
      <c r="X783" s="35">
        <v>2125.89</v>
      </c>
      <c r="Y783" s="35">
        <v>2114.77</v>
      </c>
    </row>
    <row r="784" spans="1:25" x14ac:dyDescent="0.25">
      <c r="A784" s="67">
        <f t="shared" si="21"/>
        <v>24</v>
      </c>
      <c r="B784" s="35">
        <v>2178.15</v>
      </c>
      <c r="C784" s="35">
        <v>2191.15</v>
      </c>
      <c r="D784" s="35">
        <v>2252.7899999999995</v>
      </c>
      <c r="E784" s="35">
        <v>2267.1299999999997</v>
      </c>
      <c r="F784" s="35">
        <v>2273.14</v>
      </c>
      <c r="G784" s="35">
        <v>2276.0499999999997</v>
      </c>
      <c r="H784" s="35">
        <v>2275.3299999999995</v>
      </c>
      <c r="I784" s="35">
        <v>2273.9999999999995</v>
      </c>
      <c r="J784" s="35">
        <v>2275.7999999999997</v>
      </c>
      <c r="K784" s="35">
        <v>2273.31</v>
      </c>
      <c r="L784" s="35">
        <v>2272.02</v>
      </c>
      <c r="M784" s="35">
        <v>2267.8199999999997</v>
      </c>
      <c r="N784" s="35">
        <v>2272.4</v>
      </c>
      <c r="O784" s="35">
        <v>2268.2399999999998</v>
      </c>
      <c r="P784" s="35">
        <v>2329.06</v>
      </c>
      <c r="Q784" s="35">
        <v>2328.9999999999995</v>
      </c>
      <c r="R784" s="35">
        <v>2323.91</v>
      </c>
      <c r="S784" s="35">
        <v>2330.2499999999995</v>
      </c>
      <c r="T784" s="35">
        <v>2271.9499999999998</v>
      </c>
      <c r="U784" s="35">
        <v>2273.02</v>
      </c>
      <c r="V784" s="35">
        <v>2266.89</v>
      </c>
      <c r="W784" s="35">
        <v>2262.9</v>
      </c>
      <c r="X784" s="35">
        <v>2257.5699999999997</v>
      </c>
      <c r="Y784" s="35">
        <v>2245.23</v>
      </c>
    </row>
    <row r="785" spans="1:25" x14ac:dyDescent="0.25">
      <c r="A785" s="67">
        <f t="shared" si="21"/>
        <v>25</v>
      </c>
      <c r="B785" s="35">
        <v>2359.2999999999997</v>
      </c>
      <c r="C785" s="35">
        <v>2365.2899999999995</v>
      </c>
      <c r="D785" s="35">
        <v>2353.2999999999997</v>
      </c>
      <c r="E785" s="35">
        <v>2375.8199999999997</v>
      </c>
      <c r="F785" s="35">
        <v>2384.35</v>
      </c>
      <c r="G785" s="35">
        <v>2393.14</v>
      </c>
      <c r="H785" s="35">
        <v>2393.6999999999998</v>
      </c>
      <c r="I785" s="35">
        <v>2398.4699999999998</v>
      </c>
      <c r="J785" s="35">
        <v>2400.15</v>
      </c>
      <c r="K785" s="35">
        <v>2393.87</v>
      </c>
      <c r="L785" s="35">
        <v>2400.0799999999995</v>
      </c>
      <c r="M785" s="35">
        <v>2398.8199999999997</v>
      </c>
      <c r="N785" s="35">
        <v>2354.5899999999997</v>
      </c>
      <c r="O785" s="35">
        <v>2330.3199999999997</v>
      </c>
      <c r="P785" s="35">
        <v>2367.2999999999997</v>
      </c>
      <c r="Q785" s="35">
        <v>2453.02</v>
      </c>
      <c r="R785" s="35">
        <v>2453.19</v>
      </c>
      <c r="S785" s="35">
        <v>2445.35</v>
      </c>
      <c r="T785" s="35">
        <v>2372.31</v>
      </c>
      <c r="U785" s="35">
        <v>2363.69</v>
      </c>
      <c r="V785" s="35">
        <v>2361.36</v>
      </c>
      <c r="W785" s="35">
        <v>2353.4199999999996</v>
      </c>
      <c r="X785" s="35">
        <v>2350.9899999999998</v>
      </c>
      <c r="Y785" s="35">
        <v>2352.9</v>
      </c>
    </row>
    <row r="786" spans="1:25" x14ac:dyDescent="0.25">
      <c r="A786" s="67">
        <f t="shared" si="21"/>
        <v>26</v>
      </c>
      <c r="B786" s="35">
        <v>2347.9699999999998</v>
      </c>
      <c r="C786" s="35">
        <v>2343.91</v>
      </c>
      <c r="D786" s="35">
        <v>2360.0899999999997</v>
      </c>
      <c r="E786" s="35">
        <v>2376.5399999999995</v>
      </c>
      <c r="F786" s="35">
        <v>2389.7599999999998</v>
      </c>
      <c r="G786" s="35">
        <v>2352.5899999999997</v>
      </c>
      <c r="H786" s="35">
        <v>2379.2199999999998</v>
      </c>
      <c r="I786" s="35">
        <v>2394.7899999999995</v>
      </c>
      <c r="J786" s="35">
        <v>2392.52</v>
      </c>
      <c r="K786" s="35">
        <v>2392.66</v>
      </c>
      <c r="L786" s="35">
        <v>2354.5699999999997</v>
      </c>
      <c r="M786" s="35">
        <v>2360.87</v>
      </c>
      <c r="N786" s="35">
        <v>2407.4</v>
      </c>
      <c r="O786" s="35">
        <v>2378.69</v>
      </c>
      <c r="P786" s="35">
        <v>2386.27</v>
      </c>
      <c r="Q786" s="35">
        <v>2459.0899999999997</v>
      </c>
      <c r="R786" s="35">
        <v>2377.39</v>
      </c>
      <c r="S786" s="35">
        <v>2423.2099999999996</v>
      </c>
      <c r="T786" s="35">
        <v>2397.69</v>
      </c>
      <c r="U786" s="35">
        <v>2355.6999999999998</v>
      </c>
      <c r="V786" s="35">
        <v>2375.2999999999997</v>
      </c>
      <c r="W786" s="35">
        <v>2371.7799999999997</v>
      </c>
      <c r="X786" s="35">
        <v>2372.5499999999997</v>
      </c>
      <c r="Y786" s="35">
        <v>2366.9699999999998</v>
      </c>
    </row>
    <row r="787" spans="1:25" x14ac:dyDescent="0.25">
      <c r="A787" s="67">
        <f t="shared" si="21"/>
        <v>27</v>
      </c>
      <c r="B787" s="35">
        <v>2418.3299999999995</v>
      </c>
      <c r="C787" s="35">
        <v>2428.39</v>
      </c>
      <c r="D787" s="35">
        <v>2343.4899999999998</v>
      </c>
      <c r="E787" s="35">
        <v>2281.5799999999995</v>
      </c>
      <c r="F787" s="35">
        <v>2427.1699999999996</v>
      </c>
      <c r="G787" s="35">
        <v>2452.35</v>
      </c>
      <c r="H787" s="35">
        <v>2402.0299999999997</v>
      </c>
      <c r="I787" s="35">
        <v>2430.56</v>
      </c>
      <c r="J787" s="35">
        <v>2420.1699999999996</v>
      </c>
      <c r="K787" s="35">
        <v>2461.79</v>
      </c>
      <c r="L787" s="35">
        <v>2422.69</v>
      </c>
      <c r="M787" s="35">
        <v>2434.86</v>
      </c>
      <c r="N787" s="35">
        <v>2439.4299999999998</v>
      </c>
      <c r="O787" s="35">
        <v>2451.9599999999996</v>
      </c>
      <c r="P787" s="35">
        <v>2466.64</v>
      </c>
      <c r="Q787" s="35">
        <v>2413.85</v>
      </c>
      <c r="R787" s="35">
        <v>2435.4499999999998</v>
      </c>
      <c r="S787" s="35">
        <v>2463.7099999999996</v>
      </c>
      <c r="T787" s="35">
        <v>2434.94</v>
      </c>
      <c r="U787" s="35">
        <v>2430.2999999999997</v>
      </c>
      <c r="V787" s="35">
        <v>2370.39</v>
      </c>
      <c r="W787" s="35">
        <v>2373.5699999999997</v>
      </c>
      <c r="X787" s="35">
        <v>2369.4999999999995</v>
      </c>
      <c r="Y787" s="35">
        <v>2376.6799999999998</v>
      </c>
    </row>
    <row r="788" spans="1:25" x14ac:dyDescent="0.25">
      <c r="A788" s="67">
        <f t="shared" si="21"/>
        <v>28</v>
      </c>
      <c r="B788" s="35">
        <v>2320.7499999999995</v>
      </c>
      <c r="C788" s="35">
        <v>2333.64</v>
      </c>
      <c r="D788" s="35">
        <v>2345.0499999999997</v>
      </c>
      <c r="E788" s="35">
        <v>2336.23</v>
      </c>
      <c r="F788" s="35">
        <v>2311.87</v>
      </c>
      <c r="G788" s="35">
        <v>2301.3399999999997</v>
      </c>
      <c r="H788" s="35">
        <v>2331.7799999999997</v>
      </c>
      <c r="I788" s="35">
        <v>2356.0499999999997</v>
      </c>
      <c r="J788" s="35">
        <v>2356.2399999999998</v>
      </c>
      <c r="K788" s="35">
        <v>2350.9999999999995</v>
      </c>
      <c r="L788" s="35">
        <v>2348.1</v>
      </c>
      <c r="M788" s="35">
        <v>2327.31</v>
      </c>
      <c r="N788" s="35">
        <v>2334.37</v>
      </c>
      <c r="O788" s="35">
        <v>2358.65</v>
      </c>
      <c r="P788" s="35">
        <v>2358.61</v>
      </c>
      <c r="Q788" s="35">
        <v>2356.19</v>
      </c>
      <c r="R788" s="35">
        <v>2360.3299999999995</v>
      </c>
      <c r="S788" s="35">
        <v>2399.2899999999995</v>
      </c>
      <c r="T788" s="35">
        <v>2313.14</v>
      </c>
      <c r="U788" s="35">
        <v>2327.0299999999997</v>
      </c>
      <c r="V788" s="35">
        <v>2325.4699999999998</v>
      </c>
      <c r="W788" s="35">
        <v>2324.2999999999997</v>
      </c>
      <c r="X788" s="35">
        <v>2322.5499999999997</v>
      </c>
      <c r="Y788" s="35">
        <v>2295.0399999999995</v>
      </c>
    </row>
    <row r="789" spans="1:25" x14ac:dyDescent="0.25">
      <c r="A789" s="67">
        <f t="shared" si="21"/>
        <v>29</v>
      </c>
      <c r="B789" s="35">
        <v>2570.7099999999996</v>
      </c>
      <c r="C789" s="35">
        <v>2562.83</v>
      </c>
      <c r="D789" s="35">
        <v>2466.7199999999998</v>
      </c>
      <c r="E789" s="35">
        <v>2413.1299999999997</v>
      </c>
      <c r="F789" s="35">
        <v>2417.73</v>
      </c>
      <c r="G789" s="35">
        <v>2431.3399999999997</v>
      </c>
      <c r="H789" s="35">
        <v>2558.54</v>
      </c>
      <c r="I789" s="35">
        <v>2584.2199999999998</v>
      </c>
      <c r="J789" s="35">
        <v>2587.9399999999996</v>
      </c>
      <c r="K789" s="35">
        <v>2595.6899999999996</v>
      </c>
      <c r="L789" s="35">
        <v>2607.91</v>
      </c>
      <c r="M789" s="35">
        <v>2606.4499999999998</v>
      </c>
      <c r="N789" s="35">
        <v>2525.5299999999997</v>
      </c>
      <c r="O789" s="35">
        <v>2619.2999999999997</v>
      </c>
      <c r="P789" s="35">
        <v>2578.58</v>
      </c>
      <c r="Q789" s="35">
        <v>2541.4699999999998</v>
      </c>
      <c r="R789" s="35">
        <v>2561.54</v>
      </c>
      <c r="S789" s="35">
        <v>2624.4199999999996</v>
      </c>
      <c r="T789" s="35">
        <v>2586.1099999999997</v>
      </c>
      <c r="U789" s="35">
        <v>2495.4699999999998</v>
      </c>
      <c r="V789" s="35">
        <v>2383.9499999999998</v>
      </c>
      <c r="W789" s="35">
        <v>2386.0499999999997</v>
      </c>
      <c r="X789" s="35">
        <v>2373.5699999999997</v>
      </c>
      <c r="Y789" s="35">
        <v>2380.15</v>
      </c>
    </row>
    <row r="790" spans="1:25" x14ac:dyDescent="0.25">
      <c r="A790" s="67">
        <f t="shared" si="21"/>
        <v>30</v>
      </c>
      <c r="B790" s="35">
        <v>2551.73</v>
      </c>
      <c r="C790" s="35">
        <v>2719.6499999999996</v>
      </c>
      <c r="D790" s="35">
        <v>2728.02</v>
      </c>
      <c r="E790" s="35">
        <v>2713.4599999999996</v>
      </c>
      <c r="F790" s="35">
        <v>2771.74</v>
      </c>
      <c r="G790" s="35">
        <v>2772.95</v>
      </c>
      <c r="H790" s="35">
        <v>2770.33</v>
      </c>
      <c r="I790" s="35">
        <v>2721.9199999999996</v>
      </c>
      <c r="J790" s="35">
        <v>2729.0099999999998</v>
      </c>
      <c r="K790" s="35">
        <v>2721.72</v>
      </c>
      <c r="L790" s="35">
        <v>2719.33</v>
      </c>
      <c r="M790" s="35">
        <v>2721.2099999999996</v>
      </c>
      <c r="N790" s="35">
        <v>2746.29</v>
      </c>
      <c r="O790" s="35">
        <v>2733.1699999999996</v>
      </c>
      <c r="P790" s="35">
        <v>2758.16</v>
      </c>
      <c r="Q790" s="35">
        <v>2757.1899999999996</v>
      </c>
      <c r="R790" s="35">
        <v>2761.81</v>
      </c>
      <c r="S790" s="35">
        <v>2716.3399999999997</v>
      </c>
      <c r="T790" s="35">
        <v>2739.2799999999997</v>
      </c>
      <c r="U790" s="35">
        <v>2724.39</v>
      </c>
      <c r="V790" s="35">
        <v>2606.6499999999996</v>
      </c>
      <c r="W790" s="35">
        <v>2612.83</v>
      </c>
      <c r="X790" s="35">
        <v>2576.6299999999997</v>
      </c>
      <c r="Y790" s="35">
        <v>2589.0899999999997</v>
      </c>
    </row>
    <row r="791" spans="1:25" x14ac:dyDescent="0.25">
      <c r="A791" s="67">
        <f t="shared" si="21"/>
        <v>31</v>
      </c>
      <c r="B791" s="35">
        <v>2639.0699999999997</v>
      </c>
      <c r="C791" s="35">
        <v>2587.5299999999997</v>
      </c>
      <c r="D791" s="35">
        <v>2466.56</v>
      </c>
      <c r="E791" s="35">
        <v>2700.0699999999997</v>
      </c>
      <c r="F791" s="35">
        <v>2693.47</v>
      </c>
      <c r="G791" s="35">
        <v>2697.6499999999996</v>
      </c>
      <c r="H791" s="35">
        <v>2701.04</v>
      </c>
      <c r="I791" s="35">
        <v>2693.8599999999997</v>
      </c>
      <c r="J791" s="35">
        <v>2685.85</v>
      </c>
      <c r="K791" s="35">
        <v>2682.3199999999997</v>
      </c>
      <c r="L791" s="35">
        <v>2680.27</v>
      </c>
      <c r="M791" s="35">
        <v>2680.56</v>
      </c>
      <c r="N791" s="35">
        <v>2677.7599999999998</v>
      </c>
      <c r="O791" s="35">
        <v>2685.2599999999998</v>
      </c>
      <c r="P791" s="35">
        <v>2675.43</v>
      </c>
      <c r="Q791" s="35">
        <v>2681.62</v>
      </c>
      <c r="R791" s="35">
        <v>2686.93</v>
      </c>
      <c r="S791" s="35">
        <v>2671.87</v>
      </c>
      <c r="T791" s="35">
        <v>2622.0499999999997</v>
      </c>
      <c r="U791" s="35">
        <v>2649.0899999999997</v>
      </c>
      <c r="V791" s="35">
        <v>2645.2799999999997</v>
      </c>
      <c r="W791" s="35">
        <v>2644.1499999999996</v>
      </c>
      <c r="X791" s="35">
        <v>2645.91</v>
      </c>
      <c r="Y791" s="35">
        <v>2636.1099999999997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0.23</v>
      </c>
      <c r="C795" s="35">
        <f t="shared" si="22"/>
        <v>0.3</v>
      </c>
      <c r="D795" s="35">
        <f t="shared" si="22"/>
        <v>0.51</v>
      </c>
      <c r="E795" s="35">
        <f t="shared" si="22"/>
        <v>0.34</v>
      </c>
      <c r="F795" s="35">
        <f t="shared" si="22"/>
        <v>0</v>
      </c>
      <c r="G795" s="35">
        <f t="shared" si="22"/>
        <v>0</v>
      </c>
      <c r="H795" s="35">
        <f t="shared" si="22"/>
        <v>0</v>
      </c>
      <c r="I795" s="35">
        <f t="shared" si="22"/>
        <v>0</v>
      </c>
      <c r="J795" s="35">
        <f t="shared" si="22"/>
        <v>0</v>
      </c>
      <c r="K795" s="35">
        <f t="shared" si="22"/>
        <v>0</v>
      </c>
      <c r="L795" s="35">
        <f t="shared" si="22"/>
        <v>0</v>
      </c>
      <c r="M795" s="35">
        <f t="shared" si="22"/>
        <v>0</v>
      </c>
      <c r="N795" s="35">
        <f t="shared" si="22"/>
        <v>0</v>
      </c>
      <c r="O795" s="35">
        <f t="shared" si="22"/>
        <v>0</v>
      </c>
      <c r="P795" s="35">
        <f t="shared" si="22"/>
        <v>0</v>
      </c>
      <c r="Q795" s="35">
        <f t="shared" si="22"/>
        <v>0</v>
      </c>
      <c r="R795" s="35">
        <f t="shared" si="22"/>
        <v>0</v>
      </c>
      <c r="S795" s="35">
        <f t="shared" si="22"/>
        <v>0</v>
      </c>
      <c r="T795" s="35">
        <f t="shared" si="22"/>
        <v>200.56</v>
      </c>
      <c r="U795" s="35">
        <f t="shared" si="22"/>
        <v>302.12</v>
      </c>
      <c r="V795" s="35">
        <f t="shared" si="22"/>
        <v>348.26</v>
      </c>
      <c r="W795" s="35">
        <f t="shared" si="22"/>
        <v>231.26</v>
      </c>
      <c r="X795" s="35">
        <f t="shared" si="22"/>
        <v>34.549999999999997</v>
      </c>
      <c r="Y795" s="35">
        <f t="shared" si="22"/>
        <v>446.35</v>
      </c>
    </row>
    <row r="796" spans="1:25" ht="15" customHeight="1" x14ac:dyDescent="0.25">
      <c r="A796" s="67">
        <v>2</v>
      </c>
      <c r="B796" s="35">
        <f t="shared" si="22"/>
        <v>1.24</v>
      </c>
      <c r="C796" s="35">
        <f t="shared" si="22"/>
        <v>1.83</v>
      </c>
      <c r="D796" s="35">
        <f t="shared" si="22"/>
        <v>2.2200000000000002</v>
      </c>
      <c r="E796" s="35">
        <f t="shared" si="22"/>
        <v>2.95</v>
      </c>
      <c r="F796" s="35">
        <f t="shared" si="22"/>
        <v>4.5599999999999996</v>
      </c>
      <c r="G796" s="35">
        <f t="shared" si="22"/>
        <v>6.92</v>
      </c>
      <c r="H796" s="35">
        <f t="shared" si="22"/>
        <v>9.25</v>
      </c>
      <c r="I796" s="35">
        <f t="shared" si="22"/>
        <v>7.28</v>
      </c>
      <c r="J796" s="35">
        <f t="shared" si="22"/>
        <v>8.6199999999999992</v>
      </c>
      <c r="K796" s="35">
        <f t="shared" si="22"/>
        <v>5.7</v>
      </c>
      <c r="L796" s="35">
        <f t="shared" si="22"/>
        <v>7.22</v>
      </c>
      <c r="M796" s="35">
        <f t="shared" si="22"/>
        <v>10.87</v>
      </c>
      <c r="N796" s="35">
        <f t="shared" si="22"/>
        <v>12.55</v>
      </c>
      <c r="O796" s="35">
        <f t="shared" si="22"/>
        <v>6.63</v>
      </c>
      <c r="P796" s="35">
        <f t="shared" si="22"/>
        <v>7.09</v>
      </c>
      <c r="Q796" s="35">
        <f t="shared" si="22"/>
        <v>3.04</v>
      </c>
      <c r="R796" s="35">
        <f t="shared" si="22"/>
        <v>3.05</v>
      </c>
      <c r="S796" s="35">
        <f t="shared" si="22"/>
        <v>2.52</v>
      </c>
      <c r="T796" s="35">
        <f t="shared" si="22"/>
        <v>1.87</v>
      </c>
      <c r="U796" s="35">
        <f t="shared" si="22"/>
        <v>1.51</v>
      </c>
      <c r="V796" s="35">
        <f t="shared" si="22"/>
        <v>1950.07</v>
      </c>
      <c r="W796" s="35">
        <f t="shared" si="22"/>
        <v>30.99</v>
      </c>
      <c r="X796" s="35">
        <f t="shared" si="22"/>
        <v>2099.87</v>
      </c>
      <c r="Y796" s="35">
        <f t="shared" si="22"/>
        <v>1967.9</v>
      </c>
    </row>
    <row r="797" spans="1:25" x14ac:dyDescent="0.25">
      <c r="A797" s="67">
        <f>A796+1</f>
        <v>3</v>
      </c>
      <c r="B797" s="35">
        <f t="shared" si="22"/>
        <v>0.78</v>
      </c>
      <c r="C797" s="35">
        <f t="shared" si="22"/>
        <v>0.02</v>
      </c>
      <c r="D797" s="35">
        <f t="shared" si="22"/>
        <v>17.77</v>
      </c>
      <c r="E797" s="35">
        <f t="shared" si="22"/>
        <v>0</v>
      </c>
      <c r="F797" s="35">
        <f t="shared" si="22"/>
        <v>19.59</v>
      </c>
      <c r="G797" s="35">
        <f t="shared" si="22"/>
        <v>77.09</v>
      </c>
      <c r="H797" s="35">
        <f t="shared" si="22"/>
        <v>0.09</v>
      </c>
      <c r="I797" s="35">
        <f t="shared" si="22"/>
        <v>87.95</v>
      </c>
      <c r="J797" s="35">
        <f t="shared" si="22"/>
        <v>7.0000000000000007E-2</v>
      </c>
      <c r="K797" s="35">
        <f t="shared" si="22"/>
        <v>200.82</v>
      </c>
      <c r="L797" s="35">
        <f t="shared" si="22"/>
        <v>268.95</v>
      </c>
      <c r="M797" s="35">
        <f t="shared" si="22"/>
        <v>292.08</v>
      </c>
      <c r="N797" s="35">
        <f t="shared" si="22"/>
        <v>284.17</v>
      </c>
      <c r="O797" s="35">
        <f t="shared" si="22"/>
        <v>2132.94</v>
      </c>
      <c r="P797" s="35">
        <f t="shared" si="22"/>
        <v>2151.9</v>
      </c>
      <c r="Q797" s="35">
        <f t="shared" si="22"/>
        <v>299.62</v>
      </c>
      <c r="R797" s="35">
        <f t="shared" si="22"/>
        <v>2153.58</v>
      </c>
      <c r="S797" s="35">
        <f t="shared" si="22"/>
        <v>2163.7199999999998</v>
      </c>
      <c r="T797" s="35">
        <f t="shared" si="22"/>
        <v>345.38</v>
      </c>
      <c r="U797" s="35">
        <f t="shared" si="22"/>
        <v>369.58</v>
      </c>
      <c r="V797" s="35">
        <f t="shared" si="22"/>
        <v>121.83</v>
      </c>
      <c r="W797" s="35">
        <f t="shared" si="22"/>
        <v>0</v>
      </c>
      <c r="X797" s="35">
        <f t="shared" si="22"/>
        <v>0</v>
      </c>
      <c r="Y797" s="35">
        <f t="shared" si="22"/>
        <v>0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0</v>
      </c>
      <c r="D798" s="35">
        <f t="shared" si="22"/>
        <v>0</v>
      </c>
      <c r="E798" s="35">
        <f t="shared" si="22"/>
        <v>0</v>
      </c>
      <c r="F798" s="35">
        <f t="shared" si="22"/>
        <v>0</v>
      </c>
      <c r="G798" s="35">
        <f t="shared" si="22"/>
        <v>0</v>
      </c>
      <c r="H798" s="35">
        <f t="shared" si="22"/>
        <v>0</v>
      </c>
      <c r="I798" s="35">
        <f t="shared" si="22"/>
        <v>0</v>
      </c>
      <c r="J798" s="35">
        <f t="shared" si="22"/>
        <v>0</v>
      </c>
      <c r="K798" s="35">
        <f t="shared" si="22"/>
        <v>0</v>
      </c>
      <c r="L798" s="35">
        <f t="shared" si="22"/>
        <v>0</v>
      </c>
      <c r="M798" s="35">
        <f t="shared" si="22"/>
        <v>0</v>
      </c>
      <c r="N798" s="35">
        <f t="shared" si="22"/>
        <v>0</v>
      </c>
      <c r="O798" s="35">
        <f t="shared" si="22"/>
        <v>0</v>
      </c>
      <c r="P798" s="35">
        <f t="shared" si="22"/>
        <v>0</v>
      </c>
      <c r="Q798" s="35">
        <f t="shared" si="22"/>
        <v>0</v>
      </c>
      <c r="R798" s="35">
        <f t="shared" si="22"/>
        <v>119.95</v>
      </c>
      <c r="S798" s="35">
        <f t="shared" si="22"/>
        <v>92.49</v>
      </c>
      <c r="T798" s="35">
        <f t="shared" si="22"/>
        <v>82.79</v>
      </c>
      <c r="U798" s="35">
        <f t="shared" si="22"/>
        <v>106.25</v>
      </c>
      <c r="V798" s="35">
        <f t="shared" si="22"/>
        <v>169.07</v>
      </c>
      <c r="W798" s="35">
        <f t="shared" si="22"/>
        <v>223.55</v>
      </c>
      <c r="X798" s="35">
        <f t="shared" si="22"/>
        <v>318.74</v>
      </c>
      <c r="Y798" s="35">
        <f t="shared" si="22"/>
        <v>436.64</v>
      </c>
    </row>
    <row r="799" spans="1:25" x14ac:dyDescent="0.25">
      <c r="A799" s="67">
        <f t="shared" si="23"/>
        <v>5</v>
      </c>
      <c r="B799" s="35">
        <f t="shared" si="22"/>
        <v>1.29</v>
      </c>
      <c r="C799" s="35">
        <f t="shared" si="22"/>
        <v>1.65</v>
      </c>
      <c r="D799" s="35">
        <f t="shared" si="22"/>
        <v>1.02</v>
      </c>
      <c r="E799" s="35">
        <f t="shared" si="22"/>
        <v>245.31</v>
      </c>
      <c r="F799" s="35">
        <f t="shared" si="22"/>
        <v>220.15</v>
      </c>
      <c r="G799" s="35">
        <f t="shared" si="22"/>
        <v>66.239999999999995</v>
      </c>
      <c r="H799" s="35">
        <f t="shared" si="22"/>
        <v>0</v>
      </c>
      <c r="I799" s="35">
        <f t="shared" si="22"/>
        <v>0</v>
      </c>
      <c r="J799" s="35">
        <f t="shared" si="22"/>
        <v>0</v>
      </c>
      <c r="K799" s="35">
        <f t="shared" si="22"/>
        <v>0</v>
      </c>
      <c r="L799" s="35">
        <f t="shared" si="22"/>
        <v>0</v>
      </c>
      <c r="M799" s="35">
        <f t="shared" si="22"/>
        <v>0</v>
      </c>
      <c r="N799" s="35">
        <f t="shared" si="22"/>
        <v>0</v>
      </c>
      <c r="O799" s="35">
        <f t="shared" si="22"/>
        <v>0</v>
      </c>
      <c r="P799" s="35">
        <f t="shared" si="22"/>
        <v>0</v>
      </c>
      <c r="Q799" s="35">
        <f t="shared" si="22"/>
        <v>0</v>
      </c>
      <c r="R799" s="35">
        <f t="shared" si="22"/>
        <v>0</v>
      </c>
      <c r="S799" s="35">
        <f t="shared" si="22"/>
        <v>0</v>
      </c>
      <c r="T799" s="35">
        <f t="shared" si="22"/>
        <v>52.08</v>
      </c>
      <c r="U799" s="35">
        <f t="shared" si="22"/>
        <v>102.79</v>
      </c>
      <c r="V799" s="35">
        <f t="shared" si="22"/>
        <v>301.45999999999998</v>
      </c>
      <c r="W799" s="35">
        <f t="shared" si="22"/>
        <v>440.2</v>
      </c>
      <c r="X799" s="35">
        <f t="shared" si="22"/>
        <v>536.94000000000005</v>
      </c>
      <c r="Y799" s="35">
        <f t="shared" si="22"/>
        <v>549.32000000000005</v>
      </c>
    </row>
    <row r="800" spans="1:25" x14ac:dyDescent="0.25">
      <c r="A800" s="67">
        <f t="shared" si="23"/>
        <v>6</v>
      </c>
      <c r="B800" s="35">
        <f t="shared" si="22"/>
        <v>0.01</v>
      </c>
      <c r="C800" s="35">
        <f t="shared" si="22"/>
        <v>0</v>
      </c>
      <c r="D800" s="35">
        <f t="shared" si="22"/>
        <v>0</v>
      </c>
      <c r="E800" s="35">
        <f t="shared" si="22"/>
        <v>0.01</v>
      </c>
      <c r="F800" s="35">
        <f t="shared" si="22"/>
        <v>0</v>
      </c>
      <c r="G800" s="35">
        <f t="shared" si="22"/>
        <v>1.35</v>
      </c>
      <c r="H800" s="35">
        <f t="shared" si="22"/>
        <v>0</v>
      </c>
      <c r="I800" s="35">
        <f t="shared" si="22"/>
        <v>0</v>
      </c>
      <c r="J800" s="35">
        <f t="shared" si="22"/>
        <v>0</v>
      </c>
      <c r="K800" s="35">
        <f t="shared" si="22"/>
        <v>0</v>
      </c>
      <c r="L800" s="35">
        <f t="shared" si="22"/>
        <v>0</v>
      </c>
      <c r="M800" s="35">
        <f t="shared" si="22"/>
        <v>0</v>
      </c>
      <c r="N800" s="35">
        <f t="shared" si="22"/>
        <v>19.920000000000002</v>
      </c>
      <c r="O800" s="35">
        <f t="shared" si="22"/>
        <v>18.29</v>
      </c>
      <c r="P800" s="35">
        <f t="shared" si="22"/>
        <v>26.92</v>
      </c>
      <c r="Q800" s="35">
        <f t="shared" si="22"/>
        <v>84.31</v>
      </c>
      <c r="R800" s="35">
        <f t="shared" si="22"/>
        <v>101.49</v>
      </c>
      <c r="S800" s="35">
        <f t="shared" si="22"/>
        <v>218.32</v>
      </c>
      <c r="T800" s="35">
        <f t="shared" si="22"/>
        <v>26.25</v>
      </c>
      <c r="U800" s="35">
        <f t="shared" si="22"/>
        <v>46.03</v>
      </c>
      <c r="V800" s="35">
        <f t="shared" si="22"/>
        <v>152.72</v>
      </c>
      <c r="W800" s="35">
        <f t="shared" si="22"/>
        <v>0</v>
      </c>
      <c r="X800" s="35">
        <f t="shared" si="22"/>
        <v>369.14</v>
      </c>
      <c r="Y800" s="35">
        <f t="shared" si="22"/>
        <v>521.85</v>
      </c>
    </row>
    <row r="801" spans="1:25" x14ac:dyDescent="0.25">
      <c r="A801" s="67">
        <f t="shared" si="23"/>
        <v>7</v>
      </c>
      <c r="B801" s="35">
        <f t="shared" si="22"/>
        <v>0</v>
      </c>
      <c r="C801" s="35">
        <f t="shared" si="22"/>
        <v>0</v>
      </c>
      <c r="D801" s="35">
        <f t="shared" si="22"/>
        <v>0</v>
      </c>
      <c r="E801" s="35">
        <f t="shared" si="22"/>
        <v>0.01</v>
      </c>
      <c r="F801" s="35">
        <f t="shared" si="22"/>
        <v>0</v>
      </c>
      <c r="G801" s="35">
        <f t="shared" si="22"/>
        <v>0</v>
      </c>
      <c r="H801" s="35">
        <f t="shared" si="22"/>
        <v>0</v>
      </c>
      <c r="I801" s="35">
        <f t="shared" si="22"/>
        <v>0</v>
      </c>
      <c r="J801" s="35">
        <f t="shared" si="22"/>
        <v>0</v>
      </c>
      <c r="K801" s="35">
        <f t="shared" si="22"/>
        <v>0.04</v>
      </c>
      <c r="L801" s="35">
        <f t="shared" si="22"/>
        <v>0.43</v>
      </c>
      <c r="M801" s="35">
        <f t="shared" si="22"/>
        <v>0.42</v>
      </c>
      <c r="N801" s="35">
        <f t="shared" si="22"/>
        <v>0.1</v>
      </c>
      <c r="O801" s="35">
        <f t="shared" si="22"/>
        <v>0</v>
      </c>
      <c r="P801" s="35">
        <f t="shared" si="22"/>
        <v>0</v>
      </c>
      <c r="Q801" s="35">
        <f t="shared" si="22"/>
        <v>0</v>
      </c>
      <c r="R801" s="35">
        <f t="shared" si="22"/>
        <v>0</v>
      </c>
      <c r="S801" s="35">
        <f t="shared" si="22"/>
        <v>0</v>
      </c>
      <c r="T801" s="35">
        <f t="shared" si="22"/>
        <v>0</v>
      </c>
      <c r="U801" s="35">
        <f t="shared" si="22"/>
        <v>0</v>
      </c>
      <c r="V801" s="35">
        <f t="shared" si="22"/>
        <v>0</v>
      </c>
      <c r="W801" s="35">
        <f t="shared" si="22"/>
        <v>0</v>
      </c>
      <c r="X801" s="35">
        <f t="shared" si="22"/>
        <v>514.44000000000005</v>
      </c>
      <c r="Y801" s="35">
        <f t="shared" si="22"/>
        <v>592.20000000000005</v>
      </c>
    </row>
    <row r="802" spans="1:25" x14ac:dyDescent="0.25">
      <c r="A802" s="67">
        <f t="shared" si="23"/>
        <v>8</v>
      </c>
      <c r="B802" s="35">
        <f t="shared" si="22"/>
        <v>0.62</v>
      </c>
      <c r="C802" s="35">
        <f t="shared" si="22"/>
        <v>2.8</v>
      </c>
      <c r="D802" s="35">
        <f t="shared" si="22"/>
        <v>2.1</v>
      </c>
      <c r="E802" s="35">
        <f t="shared" si="22"/>
        <v>1.48</v>
      </c>
      <c r="F802" s="35">
        <f t="shared" si="22"/>
        <v>2.82</v>
      </c>
      <c r="G802" s="35">
        <f t="shared" si="22"/>
        <v>239.58</v>
      </c>
      <c r="H802" s="35">
        <f t="shared" si="22"/>
        <v>152.72999999999999</v>
      </c>
      <c r="I802" s="35">
        <f t="shared" si="22"/>
        <v>188.83</v>
      </c>
      <c r="J802" s="35">
        <f t="shared" si="22"/>
        <v>252.52</v>
      </c>
      <c r="K802" s="35">
        <f t="shared" si="22"/>
        <v>227.1</v>
      </c>
      <c r="L802" s="35">
        <f t="shared" si="22"/>
        <v>197.54</v>
      </c>
      <c r="M802" s="35">
        <f t="shared" si="22"/>
        <v>273.73</v>
      </c>
      <c r="N802" s="35">
        <f t="shared" si="22"/>
        <v>267.06</v>
      </c>
      <c r="O802" s="35">
        <f t="shared" si="22"/>
        <v>290.20999999999998</v>
      </c>
      <c r="P802" s="35">
        <f t="shared" si="22"/>
        <v>323.10000000000002</v>
      </c>
      <c r="Q802" s="35">
        <f t="shared" si="22"/>
        <v>344.13</v>
      </c>
      <c r="R802" s="35">
        <f t="shared" si="22"/>
        <v>340.79</v>
      </c>
      <c r="S802" s="35">
        <f t="shared" si="22"/>
        <v>304.93</v>
      </c>
      <c r="T802" s="35">
        <f t="shared" si="22"/>
        <v>350.54</v>
      </c>
      <c r="U802" s="35">
        <f t="shared" si="22"/>
        <v>414.75</v>
      </c>
      <c r="V802" s="35">
        <f t="shared" si="22"/>
        <v>405.72</v>
      </c>
      <c r="W802" s="35">
        <f t="shared" si="22"/>
        <v>422.69</v>
      </c>
      <c r="X802" s="35">
        <f t="shared" si="22"/>
        <v>418.86</v>
      </c>
      <c r="Y802" s="35">
        <f t="shared" si="22"/>
        <v>482.27</v>
      </c>
    </row>
    <row r="803" spans="1:25" x14ac:dyDescent="0.25">
      <c r="A803" s="67">
        <f t="shared" si="23"/>
        <v>9</v>
      </c>
      <c r="B803" s="35">
        <f t="shared" si="22"/>
        <v>0</v>
      </c>
      <c r="C803" s="35">
        <f t="shared" si="22"/>
        <v>0.01</v>
      </c>
      <c r="D803" s="35">
        <f t="shared" si="22"/>
        <v>0.11</v>
      </c>
      <c r="E803" s="35">
        <f t="shared" si="22"/>
        <v>0.06</v>
      </c>
      <c r="F803" s="35">
        <f t="shared" si="22"/>
        <v>0</v>
      </c>
      <c r="G803" s="35">
        <f t="shared" si="22"/>
        <v>0</v>
      </c>
      <c r="H803" s="35">
        <f t="shared" si="22"/>
        <v>0</v>
      </c>
      <c r="I803" s="35">
        <f t="shared" si="22"/>
        <v>0</v>
      </c>
      <c r="J803" s="35">
        <f t="shared" si="22"/>
        <v>0</v>
      </c>
      <c r="K803" s="35">
        <f t="shared" si="22"/>
        <v>0</v>
      </c>
      <c r="L803" s="35">
        <f t="shared" si="22"/>
        <v>0</v>
      </c>
      <c r="M803" s="35">
        <f t="shared" si="22"/>
        <v>0</v>
      </c>
      <c r="N803" s="35">
        <f t="shared" si="22"/>
        <v>0</v>
      </c>
      <c r="O803" s="35">
        <f t="shared" si="22"/>
        <v>0</v>
      </c>
      <c r="P803" s="35">
        <f t="shared" si="22"/>
        <v>0</v>
      </c>
      <c r="Q803" s="35">
        <f t="shared" si="22"/>
        <v>0</v>
      </c>
      <c r="R803" s="35">
        <f t="shared" si="22"/>
        <v>0</v>
      </c>
      <c r="S803" s="35">
        <f t="shared" si="22"/>
        <v>7.78</v>
      </c>
      <c r="T803" s="35">
        <f t="shared" si="22"/>
        <v>35.770000000000003</v>
      </c>
      <c r="U803" s="35">
        <f t="shared" si="22"/>
        <v>125.81</v>
      </c>
      <c r="V803" s="35">
        <f t="shared" si="22"/>
        <v>143.93</v>
      </c>
      <c r="W803" s="35">
        <f t="shared" si="22"/>
        <v>55.93</v>
      </c>
      <c r="X803" s="35">
        <f t="shared" si="22"/>
        <v>350.61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76.5</v>
      </c>
      <c r="C804" s="35">
        <f t="shared" si="22"/>
        <v>60.03</v>
      </c>
      <c r="D804" s="35">
        <f t="shared" si="22"/>
        <v>100.81</v>
      </c>
      <c r="E804" s="35">
        <f t="shared" si="22"/>
        <v>139.11000000000001</v>
      </c>
      <c r="F804" s="35">
        <f t="shared" si="22"/>
        <v>310.88</v>
      </c>
      <c r="G804" s="35">
        <f t="shared" si="22"/>
        <v>432.33</v>
      </c>
      <c r="H804" s="35">
        <f t="shared" si="22"/>
        <v>225.17</v>
      </c>
      <c r="I804" s="35">
        <f t="shared" si="22"/>
        <v>49.67</v>
      </c>
      <c r="J804" s="35">
        <f t="shared" si="22"/>
        <v>60.93</v>
      </c>
      <c r="K804" s="35">
        <f t="shared" si="22"/>
        <v>72.069999999999993</v>
      </c>
      <c r="L804" s="35">
        <f t="shared" si="22"/>
        <v>88.52</v>
      </c>
      <c r="M804" s="35">
        <f t="shared" si="22"/>
        <v>39.21</v>
      </c>
      <c r="N804" s="35">
        <f t="shared" si="22"/>
        <v>34.22</v>
      </c>
      <c r="O804" s="35">
        <f t="shared" si="22"/>
        <v>47.47</v>
      </c>
      <c r="P804" s="35">
        <f t="shared" si="22"/>
        <v>62.41</v>
      </c>
      <c r="Q804" s="35">
        <f t="shared" si="22"/>
        <v>86.12</v>
      </c>
      <c r="R804" s="35">
        <f t="shared" si="22"/>
        <v>93.21</v>
      </c>
      <c r="S804" s="35">
        <f t="shared" si="22"/>
        <v>155.56</v>
      </c>
      <c r="T804" s="35">
        <f t="shared" si="22"/>
        <v>85.73</v>
      </c>
      <c r="U804" s="35">
        <f t="shared" si="22"/>
        <v>128.99</v>
      </c>
      <c r="V804" s="35">
        <f t="shared" si="22"/>
        <v>247.51</v>
      </c>
      <c r="W804" s="35">
        <f t="shared" si="22"/>
        <v>183.61</v>
      </c>
      <c r="X804" s="35">
        <f t="shared" si="22"/>
        <v>117.45</v>
      </c>
      <c r="Y804" s="35">
        <f t="shared" si="22"/>
        <v>82.61</v>
      </c>
    </row>
    <row r="805" spans="1:25" x14ac:dyDescent="0.25">
      <c r="A805" s="67">
        <f t="shared" si="23"/>
        <v>11</v>
      </c>
      <c r="B805" s="35">
        <f t="shared" si="22"/>
        <v>266.67</v>
      </c>
      <c r="C805" s="35">
        <f t="shared" si="22"/>
        <v>268.12</v>
      </c>
      <c r="D805" s="35">
        <f t="shared" si="22"/>
        <v>262.76</v>
      </c>
      <c r="E805" s="35">
        <f t="shared" si="22"/>
        <v>273.42</v>
      </c>
      <c r="F805" s="35">
        <f t="shared" si="22"/>
        <v>285.70999999999998</v>
      </c>
      <c r="G805" s="35">
        <f t="shared" si="22"/>
        <v>259</v>
      </c>
      <c r="H805" s="35">
        <f t="shared" si="22"/>
        <v>195.34</v>
      </c>
      <c r="I805" s="35">
        <f t="shared" si="22"/>
        <v>167.89</v>
      </c>
      <c r="J805" s="35">
        <f t="shared" si="22"/>
        <v>25.66</v>
      </c>
      <c r="K805" s="35">
        <f t="shared" si="22"/>
        <v>15.56</v>
      </c>
      <c r="L805" s="35">
        <f t="shared" si="22"/>
        <v>38.229999999999997</v>
      </c>
      <c r="M805" s="35">
        <f t="shared" si="22"/>
        <v>328.59</v>
      </c>
      <c r="N805" s="35">
        <f t="shared" si="22"/>
        <v>371.68</v>
      </c>
      <c r="O805" s="35">
        <f t="shared" si="22"/>
        <v>395.29</v>
      </c>
      <c r="P805" s="35">
        <f t="shared" si="22"/>
        <v>450.94</v>
      </c>
      <c r="Q805" s="35">
        <f t="shared" ref="Q805:AN805" si="24">Q157</f>
        <v>478.8</v>
      </c>
      <c r="R805" s="35">
        <f t="shared" si="24"/>
        <v>518.41999999999996</v>
      </c>
      <c r="S805" s="35">
        <f t="shared" si="24"/>
        <v>585.17999999999995</v>
      </c>
      <c r="T805" s="35">
        <f t="shared" si="24"/>
        <v>650.80999999999995</v>
      </c>
      <c r="U805" s="35">
        <f t="shared" si="24"/>
        <v>710.55</v>
      </c>
      <c r="V805" s="35">
        <f t="shared" si="24"/>
        <v>708.41</v>
      </c>
      <c r="W805" s="35">
        <f t="shared" si="24"/>
        <v>533.04999999999995</v>
      </c>
      <c r="X805" s="35">
        <f t="shared" si="24"/>
        <v>715.6</v>
      </c>
      <c r="Y805" s="35">
        <f t="shared" si="24"/>
        <v>753.1</v>
      </c>
    </row>
    <row r="806" spans="1:25" x14ac:dyDescent="0.25">
      <c r="A806" s="67">
        <f t="shared" si="23"/>
        <v>12</v>
      </c>
      <c r="B806" s="35">
        <f t="shared" ref="B806:Y816" si="25">B158</f>
        <v>232.53</v>
      </c>
      <c r="C806" s="35">
        <f t="shared" si="25"/>
        <v>241.62</v>
      </c>
      <c r="D806" s="35">
        <f t="shared" si="25"/>
        <v>181.3</v>
      </c>
      <c r="E806" s="35">
        <f t="shared" si="25"/>
        <v>184.1</v>
      </c>
      <c r="F806" s="35">
        <f t="shared" si="25"/>
        <v>165.43</v>
      </c>
      <c r="G806" s="35">
        <f t="shared" si="25"/>
        <v>354.21</v>
      </c>
      <c r="H806" s="35">
        <f t="shared" si="25"/>
        <v>335.88</v>
      </c>
      <c r="I806" s="35">
        <f t="shared" si="25"/>
        <v>91.92</v>
      </c>
      <c r="J806" s="35">
        <f t="shared" si="25"/>
        <v>40.229999999999997</v>
      </c>
      <c r="K806" s="35">
        <f t="shared" si="25"/>
        <v>30.02</v>
      </c>
      <c r="L806" s="35">
        <f t="shared" si="25"/>
        <v>25.7</v>
      </c>
      <c r="M806" s="35">
        <f t="shared" si="25"/>
        <v>24.07</v>
      </c>
      <c r="N806" s="35">
        <f t="shared" si="25"/>
        <v>44.94</v>
      </c>
      <c r="O806" s="35">
        <f t="shared" si="25"/>
        <v>227.27</v>
      </c>
      <c r="P806" s="35">
        <f t="shared" si="25"/>
        <v>225.75</v>
      </c>
      <c r="Q806" s="35">
        <f t="shared" si="25"/>
        <v>227.69</v>
      </c>
      <c r="R806" s="35">
        <f t="shared" si="25"/>
        <v>208.23</v>
      </c>
      <c r="S806" s="35">
        <f t="shared" si="25"/>
        <v>501.45</v>
      </c>
      <c r="T806" s="35">
        <f t="shared" si="25"/>
        <v>523.05999999999995</v>
      </c>
      <c r="U806" s="35">
        <f t="shared" si="25"/>
        <v>1752.28</v>
      </c>
      <c r="V806" s="35">
        <f t="shared" si="25"/>
        <v>1945.87</v>
      </c>
      <c r="W806" s="35">
        <f t="shared" si="25"/>
        <v>1188.68</v>
      </c>
      <c r="X806" s="35">
        <f t="shared" si="25"/>
        <v>1151.26</v>
      </c>
      <c r="Y806" s="35">
        <f t="shared" si="25"/>
        <v>1923.24</v>
      </c>
    </row>
    <row r="807" spans="1:25" x14ac:dyDescent="0.25">
      <c r="A807" s="67">
        <f t="shared" si="23"/>
        <v>13</v>
      </c>
      <c r="B807" s="35">
        <f t="shared" si="25"/>
        <v>66.77</v>
      </c>
      <c r="C807" s="35">
        <f t="shared" si="25"/>
        <v>82.79</v>
      </c>
      <c r="D807" s="35">
        <f t="shared" si="25"/>
        <v>84.71</v>
      </c>
      <c r="E807" s="35">
        <f t="shared" si="25"/>
        <v>39.369999999999997</v>
      </c>
      <c r="F807" s="35">
        <f t="shared" si="25"/>
        <v>68.959999999999994</v>
      </c>
      <c r="G807" s="35">
        <f t="shared" si="25"/>
        <v>94.94</v>
      </c>
      <c r="H807" s="35">
        <f t="shared" si="25"/>
        <v>154.86000000000001</v>
      </c>
      <c r="I807" s="35">
        <f t="shared" si="25"/>
        <v>177.52</v>
      </c>
      <c r="J807" s="35">
        <f t="shared" si="25"/>
        <v>355.07</v>
      </c>
      <c r="K807" s="35">
        <f t="shared" si="25"/>
        <v>403.79</v>
      </c>
      <c r="L807" s="35">
        <f t="shared" si="25"/>
        <v>456.21</v>
      </c>
      <c r="M807" s="35">
        <f t="shared" si="25"/>
        <v>463.73</v>
      </c>
      <c r="N807" s="35">
        <f t="shared" si="25"/>
        <v>461.18</v>
      </c>
      <c r="O807" s="35">
        <f t="shared" si="25"/>
        <v>456.72</v>
      </c>
      <c r="P807" s="35">
        <f t="shared" si="25"/>
        <v>464.98</v>
      </c>
      <c r="Q807" s="35">
        <f t="shared" si="25"/>
        <v>470.21</v>
      </c>
      <c r="R807" s="35">
        <f t="shared" si="25"/>
        <v>949.11</v>
      </c>
      <c r="S807" s="35">
        <f t="shared" si="25"/>
        <v>946.79</v>
      </c>
      <c r="T807" s="35">
        <f t="shared" si="25"/>
        <v>1854.36</v>
      </c>
      <c r="U807" s="35">
        <f t="shared" si="25"/>
        <v>1899.51</v>
      </c>
      <c r="V807" s="35">
        <f t="shared" si="25"/>
        <v>1118.5999999999999</v>
      </c>
      <c r="W807" s="35">
        <f t="shared" si="25"/>
        <v>1124.54</v>
      </c>
      <c r="X807" s="35">
        <f t="shared" si="25"/>
        <v>1147.6099999999999</v>
      </c>
      <c r="Y807" s="35">
        <f t="shared" si="25"/>
        <v>1209.3</v>
      </c>
    </row>
    <row r="808" spans="1:25" x14ac:dyDescent="0.25">
      <c r="A808" s="67">
        <f t="shared" si="23"/>
        <v>14</v>
      </c>
      <c r="B808" s="35">
        <f t="shared" si="25"/>
        <v>203.52</v>
      </c>
      <c r="C808" s="35">
        <f t="shared" si="25"/>
        <v>243.92</v>
      </c>
      <c r="D808" s="35">
        <f t="shared" si="25"/>
        <v>254.51</v>
      </c>
      <c r="E808" s="35">
        <f t="shared" si="25"/>
        <v>226.9</v>
      </c>
      <c r="F808" s="35">
        <f t="shared" si="25"/>
        <v>233.42</v>
      </c>
      <c r="G808" s="35">
        <f t="shared" si="25"/>
        <v>186.35</v>
      </c>
      <c r="H808" s="35">
        <f t="shared" si="25"/>
        <v>106.48</v>
      </c>
      <c r="I808" s="35">
        <f t="shared" si="25"/>
        <v>95.87</v>
      </c>
      <c r="J808" s="35">
        <f t="shared" si="25"/>
        <v>95.63</v>
      </c>
      <c r="K808" s="35">
        <f t="shared" si="25"/>
        <v>95.81</v>
      </c>
      <c r="L808" s="35">
        <f t="shared" si="25"/>
        <v>448.93</v>
      </c>
      <c r="M808" s="35">
        <f t="shared" si="25"/>
        <v>419.61</v>
      </c>
      <c r="N808" s="35">
        <f t="shared" si="25"/>
        <v>332.3</v>
      </c>
      <c r="O808" s="35">
        <f t="shared" si="25"/>
        <v>336.51</v>
      </c>
      <c r="P808" s="35">
        <f t="shared" si="25"/>
        <v>387.56</v>
      </c>
      <c r="Q808" s="35">
        <f t="shared" si="25"/>
        <v>95.69</v>
      </c>
      <c r="R808" s="35">
        <f t="shared" si="25"/>
        <v>101.33</v>
      </c>
      <c r="S808" s="35">
        <f t="shared" si="25"/>
        <v>136.32</v>
      </c>
      <c r="T808" s="35">
        <f t="shared" si="25"/>
        <v>202.24</v>
      </c>
      <c r="U808" s="35">
        <f t="shared" si="25"/>
        <v>229.87</v>
      </c>
      <c r="V808" s="35">
        <f t="shared" si="25"/>
        <v>34.6</v>
      </c>
      <c r="W808" s="35">
        <f t="shared" si="25"/>
        <v>0.86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0.04</v>
      </c>
      <c r="C809" s="35">
        <f t="shared" si="25"/>
        <v>33.92</v>
      </c>
      <c r="D809" s="35">
        <f t="shared" si="25"/>
        <v>52.04</v>
      </c>
      <c r="E809" s="35">
        <f t="shared" si="25"/>
        <v>49.64</v>
      </c>
      <c r="F809" s="35">
        <f t="shared" si="25"/>
        <v>37.96</v>
      </c>
      <c r="G809" s="35">
        <f t="shared" si="25"/>
        <v>61.51</v>
      </c>
      <c r="H809" s="35">
        <f t="shared" si="25"/>
        <v>53.51</v>
      </c>
      <c r="I809" s="35">
        <f t="shared" si="25"/>
        <v>51.95</v>
      </c>
      <c r="J809" s="35">
        <f t="shared" si="25"/>
        <v>50.59</v>
      </c>
      <c r="K809" s="35">
        <f t="shared" si="25"/>
        <v>54.42</v>
      </c>
      <c r="L809" s="35">
        <f t="shared" si="25"/>
        <v>53.68</v>
      </c>
      <c r="M809" s="35">
        <f t="shared" si="25"/>
        <v>50.41</v>
      </c>
      <c r="N809" s="35">
        <f t="shared" si="25"/>
        <v>43.47</v>
      </c>
      <c r="O809" s="35">
        <f t="shared" si="25"/>
        <v>12.17</v>
      </c>
      <c r="P809" s="35">
        <f t="shared" si="25"/>
        <v>0.54</v>
      </c>
      <c r="Q809" s="35">
        <f t="shared" si="25"/>
        <v>7.0000000000000007E-2</v>
      </c>
      <c r="R809" s="35">
        <f t="shared" si="25"/>
        <v>0</v>
      </c>
      <c r="S809" s="35">
        <f t="shared" si="25"/>
        <v>0.59</v>
      </c>
      <c r="T809" s="35">
        <f t="shared" si="25"/>
        <v>0.83</v>
      </c>
      <c r="U809" s="35">
        <f t="shared" si="25"/>
        <v>94.39</v>
      </c>
      <c r="V809" s="35">
        <f t="shared" si="25"/>
        <v>114.62</v>
      </c>
      <c r="W809" s="35">
        <f t="shared" si="25"/>
        <v>422.89</v>
      </c>
      <c r="X809" s="35">
        <f t="shared" si="25"/>
        <v>491.25</v>
      </c>
      <c r="Y809" s="35">
        <f t="shared" si="25"/>
        <v>1214.3499999999999</v>
      </c>
    </row>
    <row r="810" spans="1:25" x14ac:dyDescent="0.25">
      <c r="A810" s="67">
        <f t="shared" si="23"/>
        <v>16</v>
      </c>
      <c r="B810" s="35">
        <f t="shared" si="25"/>
        <v>0.03</v>
      </c>
      <c r="C810" s="35">
        <f t="shared" si="25"/>
        <v>0</v>
      </c>
      <c r="D810" s="35">
        <f t="shared" si="25"/>
        <v>0</v>
      </c>
      <c r="E810" s="35">
        <f t="shared" si="25"/>
        <v>0.39</v>
      </c>
      <c r="F810" s="35">
        <f t="shared" si="25"/>
        <v>0.05</v>
      </c>
      <c r="G810" s="35">
        <f t="shared" si="25"/>
        <v>0</v>
      </c>
      <c r="H810" s="35">
        <f t="shared" si="25"/>
        <v>0.13</v>
      </c>
      <c r="I810" s="35">
        <f t="shared" si="25"/>
        <v>0</v>
      </c>
      <c r="J810" s="35">
        <f t="shared" si="25"/>
        <v>0</v>
      </c>
      <c r="K810" s="35">
        <f t="shared" si="25"/>
        <v>0</v>
      </c>
      <c r="L810" s="35">
        <f t="shared" si="25"/>
        <v>0</v>
      </c>
      <c r="M810" s="35">
        <f t="shared" si="25"/>
        <v>0.15</v>
      </c>
      <c r="N810" s="35">
        <f t="shared" si="25"/>
        <v>0</v>
      </c>
      <c r="O810" s="35">
        <f t="shared" si="25"/>
        <v>0</v>
      </c>
      <c r="P810" s="35">
        <f t="shared" si="25"/>
        <v>0.02</v>
      </c>
      <c r="Q810" s="35">
        <f t="shared" si="25"/>
        <v>0</v>
      </c>
      <c r="R810" s="35">
        <f t="shared" si="25"/>
        <v>0.05</v>
      </c>
      <c r="S810" s="35">
        <f t="shared" si="25"/>
        <v>0</v>
      </c>
      <c r="T810" s="35">
        <f t="shared" si="25"/>
        <v>0</v>
      </c>
      <c r="U810" s="35">
        <f t="shared" si="25"/>
        <v>0</v>
      </c>
      <c r="V810" s="35">
        <f t="shared" si="25"/>
        <v>0</v>
      </c>
      <c r="W810" s="35">
        <f t="shared" si="25"/>
        <v>0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16.850000000000001</v>
      </c>
      <c r="C811" s="35">
        <f t="shared" si="25"/>
        <v>13.57</v>
      </c>
      <c r="D811" s="35">
        <f t="shared" si="25"/>
        <v>24.26</v>
      </c>
      <c r="E811" s="35">
        <f t="shared" si="25"/>
        <v>62.14</v>
      </c>
      <c r="F811" s="35">
        <f t="shared" si="25"/>
        <v>79.64</v>
      </c>
      <c r="G811" s="35">
        <f t="shared" si="25"/>
        <v>97.05</v>
      </c>
      <c r="H811" s="35">
        <f t="shared" si="25"/>
        <v>124.84</v>
      </c>
      <c r="I811" s="35">
        <f t="shared" si="25"/>
        <v>87.41</v>
      </c>
      <c r="J811" s="35">
        <f t="shared" si="25"/>
        <v>92.13</v>
      </c>
      <c r="K811" s="35">
        <f t="shared" si="25"/>
        <v>91.67</v>
      </c>
      <c r="L811" s="35">
        <f t="shared" si="25"/>
        <v>164.09</v>
      </c>
      <c r="M811" s="35">
        <f t="shared" si="25"/>
        <v>180.09</v>
      </c>
      <c r="N811" s="35">
        <f t="shared" si="25"/>
        <v>161.18</v>
      </c>
      <c r="O811" s="35">
        <f t="shared" si="25"/>
        <v>198.74</v>
      </c>
      <c r="P811" s="35">
        <f t="shared" si="25"/>
        <v>222.77</v>
      </c>
      <c r="Q811" s="35">
        <f t="shared" si="25"/>
        <v>222.82</v>
      </c>
      <c r="R811" s="35">
        <f t="shared" si="25"/>
        <v>300.73</v>
      </c>
      <c r="S811" s="35">
        <f t="shared" si="25"/>
        <v>381.08</v>
      </c>
      <c r="T811" s="35">
        <f t="shared" si="25"/>
        <v>346.23</v>
      </c>
      <c r="U811" s="35">
        <f t="shared" si="25"/>
        <v>631.65</v>
      </c>
      <c r="V811" s="35">
        <f t="shared" si="25"/>
        <v>767.89</v>
      </c>
      <c r="W811" s="35">
        <f t="shared" si="25"/>
        <v>589.83000000000004</v>
      </c>
      <c r="X811" s="35">
        <f t="shared" si="25"/>
        <v>1237.18</v>
      </c>
      <c r="Y811" s="35">
        <f t="shared" si="25"/>
        <v>1329.39</v>
      </c>
    </row>
    <row r="812" spans="1:25" x14ac:dyDescent="0.25">
      <c r="A812" s="67">
        <f t="shared" si="23"/>
        <v>18</v>
      </c>
      <c r="B812" s="35">
        <f t="shared" si="25"/>
        <v>54.84</v>
      </c>
      <c r="C812" s="35">
        <f t="shared" si="25"/>
        <v>69.150000000000006</v>
      </c>
      <c r="D812" s="35">
        <f t="shared" si="25"/>
        <v>112.83</v>
      </c>
      <c r="E812" s="35">
        <f t="shared" si="25"/>
        <v>99.76</v>
      </c>
      <c r="F812" s="35">
        <f t="shared" si="25"/>
        <v>91.23</v>
      </c>
      <c r="G812" s="35">
        <f t="shared" si="25"/>
        <v>127.93</v>
      </c>
      <c r="H812" s="35">
        <f t="shared" si="25"/>
        <v>122.56</v>
      </c>
      <c r="I812" s="35">
        <f t="shared" si="25"/>
        <v>284.5</v>
      </c>
      <c r="J812" s="35">
        <f t="shared" si="25"/>
        <v>401.55</v>
      </c>
      <c r="K812" s="35">
        <f t="shared" si="25"/>
        <v>416.86</v>
      </c>
      <c r="L812" s="35">
        <f t="shared" si="25"/>
        <v>381.03</v>
      </c>
      <c r="M812" s="35">
        <f t="shared" si="25"/>
        <v>362.34</v>
      </c>
      <c r="N812" s="35">
        <f t="shared" si="25"/>
        <v>266.76</v>
      </c>
      <c r="O812" s="35">
        <f t="shared" si="25"/>
        <v>560.52</v>
      </c>
      <c r="P812" s="35">
        <f t="shared" si="25"/>
        <v>554.04</v>
      </c>
      <c r="Q812" s="35">
        <f t="shared" si="25"/>
        <v>508.66</v>
      </c>
      <c r="R812" s="35">
        <f t="shared" si="25"/>
        <v>552.66</v>
      </c>
      <c r="S812" s="35">
        <f t="shared" si="25"/>
        <v>578.53</v>
      </c>
      <c r="T812" s="35">
        <f t="shared" si="25"/>
        <v>652.66999999999996</v>
      </c>
      <c r="U812" s="35">
        <f t="shared" si="25"/>
        <v>1011.14</v>
      </c>
      <c r="V812" s="35">
        <f t="shared" si="25"/>
        <v>1015.81</v>
      </c>
      <c r="W812" s="35">
        <f t="shared" si="25"/>
        <v>2000.84</v>
      </c>
      <c r="X812" s="35">
        <f t="shared" si="25"/>
        <v>2000.54</v>
      </c>
      <c r="Y812" s="35">
        <f t="shared" si="25"/>
        <v>845.75</v>
      </c>
    </row>
    <row r="813" spans="1:25" x14ac:dyDescent="0.25">
      <c r="A813" s="67">
        <f t="shared" si="23"/>
        <v>19</v>
      </c>
      <c r="B813" s="35">
        <f t="shared" si="25"/>
        <v>180.57</v>
      </c>
      <c r="C813" s="35">
        <f t="shared" si="25"/>
        <v>310.89999999999998</v>
      </c>
      <c r="D813" s="35">
        <f t="shared" si="25"/>
        <v>300.33999999999997</v>
      </c>
      <c r="E813" s="35">
        <f t="shared" si="25"/>
        <v>271.26</v>
      </c>
      <c r="F813" s="35">
        <f t="shared" si="25"/>
        <v>384.34</v>
      </c>
      <c r="G813" s="35">
        <f t="shared" si="25"/>
        <v>375.55</v>
      </c>
      <c r="H813" s="35">
        <f t="shared" si="25"/>
        <v>399.31</v>
      </c>
      <c r="I813" s="35">
        <f t="shared" si="25"/>
        <v>389.43</v>
      </c>
      <c r="J813" s="35">
        <f t="shared" si="25"/>
        <v>390.27</v>
      </c>
      <c r="K813" s="35">
        <f t="shared" si="25"/>
        <v>378.96</v>
      </c>
      <c r="L813" s="35">
        <f t="shared" si="25"/>
        <v>380.36</v>
      </c>
      <c r="M813" s="35">
        <f t="shared" si="25"/>
        <v>376.05</v>
      </c>
      <c r="N813" s="35">
        <f t="shared" si="25"/>
        <v>210.6</v>
      </c>
      <c r="O813" s="35">
        <f t="shared" si="25"/>
        <v>208.55</v>
      </c>
      <c r="P813" s="35">
        <f t="shared" si="25"/>
        <v>193.16</v>
      </c>
      <c r="Q813" s="35">
        <f t="shared" si="25"/>
        <v>196.71</v>
      </c>
      <c r="R813" s="35">
        <f t="shared" si="25"/>
        <v>373.14</v>
      </c>
      <c r="S813" s="35">
        <f t="shared" si="25"/>
        <v>386.02</v>
      </c>
      <c r="T813" s="35">
        <f t="shared" si="25"/>
        <v>390.85</v>
      </c>
      <c r="U813" s="35">
        <f t="shared" si="25"/>
        <v>421.42</v>
      </c>
      <c r="V813" s="35">
        <f t="shared" si="25"/>
        <v>449.5</v>
      </c>
      <c r="W813" s="35">
        <f t="shared" si="25"/>
        <v>483.12</v>
      </c>
      <c r="X813" s="35">
        <f t="shared" si="25"/>
        <v>197.19</v>
      </c>
      <c r="Y813" s="35">
        <f t="shared" si="25"/>
        <v>956.61</v>
      </c>
    </row>
    <row r="814" spans="1:25" x14ac:dyDescent="0.25">
      <c r="A814" s="67">
        <f t="shared" si="23"/>
        <v>20</v>
      </c>
      <c r="B814" s="35">
        <f t="shared" si="25"/>
        <v>89.43</v>
      </c>
      <c r="C814" s="35">
        <f t="shared" si="25"/>
        <v>89.06</v>
      </c>
      <c r="D814" s="35">
        <f t="shared" si="25"/>
        <v>90.7</v>
      </c>
      <c r="E814" s="35">
        <f t="shared" si="25"/>
        <v>64.319999999999993</v>
      </c>
      <c r="F814" s="35">
        <f t="shared" si="25"/>
        <v>157.41999999999999</v>
      </c>
      <c r="G814" s="35">
        <f t="shared" si="25"/>
        <v>76.58</v>
      </c>
      <c r="H814" s="35">
        <f t="shared" si="25"/>
        <v>59.44</v>
      </c>
      <c r="I814" s="35">
        <f t="shared" si="25"/>
        <v>59.37</v>
      </c>
      <c r="J814" s="35">
        <f t="shared" si="25"/>
        <v>65.92</v>
      </c>
      <c r="K814" s="35">
        <f t="shared" si="25"/>
        <v>60.85</v>
      </c>
      <c r="L814" s="35">
        <f t="shared" si="25"/>
        <v>61.05</v>
      </c>
      <c r="M814" s="35">
        <f t="shared" si="25"/>
        <v>64.569999999999993</v>
      </c>
      <c r="N814" s="35">
        <f t="shared" si="25"/>
        <v>60.04</v>
      </c>
      <c r="O814" s="35">
        <f t="shared" si="25"/>
        <v>67.84</v>
      </c>
      <c r="P814" s="35">
        <f t="shared" si="25"/>
        <v>83.56</v>
      </c>
      <c r="Q814" s="35">
        <f t="shared" si="25"/>
        <v>97.68</v>
      </c>
      <c r="R814" s="35">
        <f t="shared" si="25"/>
        <v>75.16</v>
      </c>
      <c r="S814" s="35">
        <f t="shared" si="25"/>
        <v>66.63</v>
      </c>
      <c r="T814" s="35">
        <f t="shared" si="25"/>
        <v>84.52</v>
      </c>
      <c r="U814" s="35">
        <f t="shared" si="25"/>
        <v>93.78</v>
      </c>
      <c r="V814" s="35">
        <f t="shared" si="25"/>
        <v>54.79</v>
      </c>
      <c r="W814" s="35">
        <f t="shared" si="25"/>
        <v>26.19</v>
      </c>
      <c r="X814" s="35">
        <f t="shared" si="25"/>
        <v>84.89</v>
      </c>
      <c r="Y814" s="35">
        <f t="shared" si="25"/>
        <v>181.59</v>
      </c>
    </row>
    <row r="815" spans="1:25" x14ac:dyDescent="0.25">
      <c r="A815" s="67">
        <f t="shared" si="23"/>
        <v>21</v>
      </c>
      <c r="B815" s="35">
        <f t="shared" si="25"/>
        <v>56.42</v>
      </c>
      <c r="C815" s="35">
        <f t="shared" si="25"/>
        <v>65.45</v>
      </c>
      <c r="D815" s="35">
        <f t="shared" si="25"/>
        <v>52.14</v>
      </c>
      <c r="E815" s="35">
        <f t="shared" si="25"/>
        <v>63.48</v>
      </c>
      <c r="F815" s="35">
        <f t="shared" si="25"/>
        <v>99.78</v>
      </c>
      <c r="G815" s="35">
        <f t="shared" si="25"/>
        <v>105.35</v>
      </c>
      <c r="H815" s="35">
        <f t="shared" si="25"/>
        <v>114.84</v>
      </c>
      <c r="I815" s="35">
        <f t="shared" si="25"/>
        <v>82.23</v>
      </c>
      <c r="J815" s="35">
        <f t="shared" si="25"/>
        <v>155.08000000000001</v>
      </c>
      <c r="K815" s="35">
        <f t="shared" si="25"/>
        <v>157.52000000000001</v>
      </c>
      <c r="L815" s="35">
        <f t="shared" si="25"/>
        <v>162.16</v>
      </c>
      <c r="M815" s="35">
        <f t="shared" si="25"/>
        <v>185.75</v>
      </c>
      <c r="N815" s="35">
        <f t="shared" si="25"/>
        <v>182.99</v>
      </c>
      <c r="O815" s="35">
        <f t="shared" si="25"/>
        <v>173.84</v>
      </c>
      <c r="P815" s="35">
        <f t="shared" si="25"/>
        <v>70.7</v>
      </c>
      <c r="Q815" s="35">
        <f t="shared" si="25"/>
        <v>113.42</v>
      </c>
      <c r="R815" s="35">
        <f t="shared" si="25"/>
        <v>151.19</v>
      </c>
      <c r="S815" s="35">
        <f t="shared" si="25"/>
        <v>175.12</v>
      </c>
      <c r="T815" s="35">
        <f t="shared" si="25"/>
        <v>190.89</v>
      </c>
      <c r="U815" s="35">
        <f t="shared" si="25"/>
        <v>248.86</v>
      </c>
      <c r="V815" s="35">
        <f t="shared" si="25"/>
        <v>271.44</v>
      </c>
      <c r="W815" s="35">
        <f t="shared" si="25"/>
        <v>720.84</v>
      </c>
      <c r="X815" s="35">
        <f t="shared" si="25"/>
        <v>1075.3900000000001</v>
      </c>
      <c r="Y815" s="35">
        <f t="shared" si="25"/>
        <v>1073.6500000000001</v>
      </c>
    </row>
    <row r="816" spans="1:25" x14ac:dyDescent="0.25">
      <c r="A816" s="67">
        <f t="shared" si="23"/>
        <v>22</v>
      </c>
      <c r="B816" s="35">
        <f t="shared" si="25"/>
        <v>80.48</v>
      </c>
      <c r="C816" s="35">
        <f t="shared" si="25"/>
        <v>80.790000000000006</v>
      </c>
      <c r="D816" s="35">
        <f t="shared" si="25"/>
        <v>82.66</v>
      </c>
      <c r="E816" s="35">
        <f t="shared" si="25"/>
        <v>80.900000000000006</v>
      </c>
      <c r="F816" s="35">
        <f t="shared" si="25"/>
        <v>80.33</v>
      </c>
      <c r="G816" s="35">
        <f t="shared" si="25"/>
        <v>125.38</v>
      </c>
      <c r="H816" s="35">
        <f t="shared" si="25"/>
        <v>171.67</v>
      </c>
      <c r="I816" s="35">
        <f t="shared" si="25"/>
        <v>204.24</v>
      </c>
      <c r="J816" s="35">
        <f t="shared" si="25"/>
        <v>225.41</v>
      </c>
      <c r="K816" s="35">
        <f t="shared" si="25"/>
        <v>204.08</v>
      </c>
      <c r="L816" s="35">
        <f t="shared" si="25"/>
        <v>220.73</v>
      </c>
      <c r="M816" s="35">
        <f t="shared" si="25"/>
        <v>449.23</v>
      </c>
      <c r="N816" s="35">
        <f t="shared" si="25"/>
        <v>427.93</v>
      </c>
      <c r="O816" s="35">
        <f t="shared" si="25"/>
        <v>446.83</v>
      </c>
      <c r="P816" s="35">
        <f t="shared" si="25"/>
        <v>460.32</v>
      </c>
      <c r="Q816" s="35">
        <f t="shared" ref="Q816:AN816" si="26">Q168</f>
        <v>537.85</v>
      </c>
      <c r="R816" s="35">
        <f t="shared" si="26"/>
        <v>563.26</v>
      </c>
      <c r="S816" s="35">
        <f t="shared" si="26"/>
        <v>812.89</v>
      </c>
      <c r="T816" s="35">
        <f t="shared" si="26"/>
        <v>965.22</v>
      </c>
      <c r="U816" s="35">
        <f t="shared" si="26"/>
        <v>1275.1600000000001</v>
      </c>
      <c r="V816" s="35">
        <f t="shared" si="26"/>
        <v>319.58999999999997</v>
      </c>
      <c r="W816" s="35">
        <f t="shared" si="26"/>
        <v>1203.52</v>
      </c>
      <c r="X816" s="35">
        <f t="shared" si="26"/>
        <v>132.44</v>
      </c>
      <c r="Y816" s="35">
        <f t="shared" si="26"/>
        <v>164.53</v>
      </c>
    </row>
    <row r="817" spans="1:25" x14ac:dyDescent="0.25">
      <c r="A817" s="67">
        <f t="shared" si="23"/>
        <v>23</v>
      </c>
      <c r="B817" s="35">
        <f t="shared" ref="B817:Y825" si="27">B169</f>
        <v>167.93</v>
      </c>
      <c r="C817" s="35">
        <f t="shared" si="27"/>
        <v>331.44</v>
      </c>
      <c r="D817" s="35">
        <f t="shared" si="27"/>
        <v>298.31</v>
      </c>
      <c r="E817" s="35">
        <f t="shared" si="27"/>
        <v>292.76</v>
      </c>
      <c r="F817" s="35">
        <f t="shared" si="27"/>
        <v>306.37</v>
      </c>
      <c r="G817" s="35">
        <f t="shared" si="27"/>
        <v>284.51</v>
      </c>
      <c r="H817" s="35">
        <f t="shared" si="27"/>
        <v>337.41</v>
      </c>
      <c r="I817" s="35">
        <f t="shared" si="27"/>
        <v>319.06</v>
      </c>
      <c r="J817" s="35">
        <f t="shared" si="27"/>
        <v>272.20999999999998</v>
      </c>
      <c r="K817" s="35">
        <f t="shared" si="27"/>
        <v>277.24</v>
      </c>
      <c r="L817" s="35">
        <f t="shared" si="27"/>
        <v>269.3</v>
      </c>
      <c r="M817" s="35">
        <f t="shared" si="27"/>
        <v>390.23</v>
      </c>
      <c r="N817" s="35">
        <f t="shared" si="27"/>
        <v>350.01</v>
      </c>
      <c r="O817" s="35">
        <f t="shared" si="27"/>
        <v>376.57</v>
      </c>
      <c r="P817" s="35">
        <f t="shared" si="27"/>
        <v>402.45</v>
      </c>
      <c r="Q817" s="35">
        <f t="shared" si="27"/>
        <v>447.81</v>
      </c>
      <c r="R817" s="35">
        <f t="shared" si="27"/>
        <v>482.98</v>
      </c>
      <c r="S817" s="35">
        <f t="shared" si="27"/>
        <v>579.48</v>
      </c>
      <c r="T817" s="35">
        <f t="shared" si="27"/>
        <v>510.78</v>
      </c>
      <c r="U817" s="35">
        <f t="shared" si="27"/>
        <v>547.70000000000005</v>
      </c>
      <c r="V817" s="35">
        <f t="shared" si="27"/>
        <v>1106.3800000000001</v>
      </c>
      <c r="W817" s="35">
        <f t="shared" si="27"/>
        <v>1109.17</v>
      </c>
      <c r="X817" s="35">
        <f t="shared" si="27"/>
        <v>125.97</v>
      </c>
      <c r="Y817" s="35">
        <f t="shared" si="27"/>
        <v>21.09</v>
      </c>
    </row>
    <row r="818" spans="1:25" x14ac:dyDescent="0.25">
      <c r="A818" s="67">
        <f t="shared" si="23"/>
        <v>24</v>
      </c>
      <c r="B818" s="35">
        <f t="shared" si="27"/>
        <v>128.87</v>
      </c>
      <c r="C818" s="35">
        <f t="shared" si="27"/>
        <v>143.30000000000001</v>
      </c>
      <c r="D818" s="35">
        <f t="shared" si="27"/>
        <v>102.2</v>
      </c>
      <c r="E818" s="35">
        <f t="shared" si="27"/>
        <v>130.97</v>
      </c>
      <c r="F818" s="35">
        <f t="shared" si="27"/>
        <v>136.65</v>
      </c>
      <c r="G818" s="35">
        <f t="shared" si="27"/>
        <v>235.62</v>
      </c>
      <c r="H818" s="35">
        <f t="shared" si="27"/>
        <v>261.10000000000002</v>
      </c>
      <c r="I818" s="35">
        <f t="shared" si="27"/>
        <v>297.42</v>
      </c>
      <c r="J818" s="35">
        <f t="shared" si="27"/>
        <v>342.18</v>
      </c>
      <c r="K818" s="35">
        <f t="shared" si="27"/>
        <v>390.2</v>
      </c>
      <c r="L818" s="35">
        <f t="shared" si="27"/>
        <v>105.57</v>
      </c>
      <c r="M818" s="35">
        <f t="shared" si="27"/>
        <v>91.8</v>
      </c>
      <c r="N818" s="35">
        <f t="shared" si="27"/>
        <v>474.42</v>
      </c>
      <c r="O818" s="35">
        <f t="shared" si="27"/>
        <v>862.15</v>
      </c>
      <c r="P818" s="35">
        <f t="shared" si="27"/>
        <v>1086.18</v>
      </c>
      <c r="Q818" s="35">
        <f t="shared" si="27"/>
        <v>1091.26</v>
      </c>
      <c r="R818" s="35">
        <f t="shared" si="27"/>
        <v>1207.9000000000001</v>
      </c>
      <c r="S818" s="35">
        <f t="shared" si="27"/>
        <v>1332.34</v>
      </c>
      <c r="T818" s="35">
        <f t="shared" si="27"/>
        <v>1519.37</v>
      </c>
      <c r="U818" s="35">
        <f t="shared" si="27"/>
        <v>960.02</v>
      </c>
      <c r="V818" s="35">
        <f t="shared" si="27"/>
        <v>1042.79</v>
      </c>
      <c r="W818" s="35">
        <f t="shared" si="27"/>
        <v>967.49</v>
      </c>
      <c r="X818" s="35">
        <f t="shared" si="27"/>
        <v>969.8</v>
      </c>
      <c r="Y818" s="35">
        <f t="shared" si="27"/>
        <v>1042.99</v>
      </c>
    </row>
    <row r="819" spans="1:25" x14ac:dyDescent="0.25">
      <c r="A819" s="67">
        <f t="shared" si="23"/>
        <v>25</v>
      </c>
      <c r="B819" s="35">
        <f t="shared" si="27"/>
        <v>102.68</v>
      </c>
      <c r="C819" s="35">
        <f t="shared" si="27"/>
        <v>100.64</v>
      </c>
      <c r="D819" s="35">
        <f t="shared" si="27"/>
        <v>80.12</v>
      </c>
      <c r="E819" s="35">
        <f t="shared" si="27"/>
        <v>363.4</v>
      </c>
      <c r="F819" s="35">
        <f t="shared" si="27"/>
        <v>350.15</v>
      </c>
      <c r="G819" s="35">
        <f t="shared" si="27"/>
        <v>352.21</v>
      </c>
      <c r="H819" s="35">
        <f t="shared" si="27"/>
        <v>563.42999999999995</v>
      </c>
      <c r="I819" s="35">
        <f t="shared" si="27"/>
        <v>614.22</v>
      </c>
      <c r="J819" s="35">
        <f t="shared" si="27"/>
        <v>490.62</v>
      </c>
      <c r="K819" s="35">
        <f t="shared" si="27"/>
        <v>663.91</v>
      </c>
      <c r="L819" s="35">
        <f t="shared" si="27"/>
        <v>737.04</v>
      </c>
      <c r="M819" s="35">
        <f t="shared" si="27"/>
        <v>706.91</v>
      </c>
      <c r="N819" s="35">
        <f t="shared" si="27"/>
        <v>667.61</v>
      </c>
      <c r="O819" s="35">
        <f t="shared" si="27"/>
        <v>1103.3499999999999</v>
      </c>
      <c r="P819" s="35">
        <f t="shared" si="27"/>
        <v>1034.31</v>
      </c>
      <c r="Q819" s="35">
        <f t="shared" si="27"/>
        <v>1193.6600000000001</v>
      </c>
      <c r="R819" s="35">
        <f t="shared" si="27"/>
        <v>741.56</v>
      </c>
      <c r="S819" s="35">
        <f t="shared" si="27"/>
        <v>745.57</v>
      </c>
      <c r="T819" s="35">
        <f t="shared" si="27"/>
        <v>814.65</v>
      </c>
      <c r="U819" s="35">
        <f t="shared" si="27"/>
        <v>843.59</v>
      </c>
      <c r="V819" s="35">
        <f t="shared" si="27"/>
        <v>872.1</v>
      </c>
      <c r="W819" s="35">
        <f t="shared" si="27"/>
        <v>831.48</v>
      </c>
      <c r="X819" s="35">
        <f t="shared" si="27"/>
        <v>802.06</v>
      </c>
      <c r="Y819" s="35">
        <f t="shared" si="27"/>
        <v>830.48</v>
      </c>
    </row>
    <row r="820" spans="1:25" x14ac:dyDescent="0.25">
      <c r="A820" s="67">
        <f t="shared" si="23"/>
        <v>26</v>
      </c>
      <c r="B820" s="35">
        <f t="shared" si="27"/>
        <v>410.53</v>
      </c>
      <c r="C820" s="35">
        <f t="shared" si="27"/>
        <v>411.56</v>
      </c>
      <c r="D820" s="35">
        <f t="shared" si="27"/>
        <v>392.75</v>
      </c>
      <c r="E820" s="35">
        <f t="shared" si="27"/>
        <v>50.35</v>
      </c>
      <c r="F820" s="35">
        <f t="shared" si="27"/>
        <v>407.72</v>
      </c>
      <c r="G820" s="35">
        <f t="shared" si="27"/>
        <v>571.64</v>
      </c>
      <c r="H820" s="35">
        <f t="shared" si="27"/>
        <v>572.97</v>
      </c>
      <c r="I820" s="35">
        <f t="shared" si="27"/>
        <v>346.06</v>
      </c>
      <c r="J820" s="35">
        <f t="shared" si="27"/>
        <v>606.53</v>
      </c>
      <c r="K820" s="35">
        <f t="shared" si="27"/>
        <v>643.9</v>
      </c>
      <c r="L820" s="35">
        <f t="shared" si="27"/>
        <v>700.77</v>
      </c>
      <c r="M820" s="35">
        <f t="shared" si="27"/>
        <v>675.54</v>
      </c>
      <c r="N820" s="35">
        <f t="shared" si="27"/>
        <v>653.87</v>
      </c>
      <c r="O820" s="35">
        <f t="shared" si="27"/>
        <v>636.54</v>
      </c>
      <c r="P820" s="35">
        <f t="shared" si="27"/>
        <v>688.4</v>
      </c>
      <c r="Q820" s="35">
        <f t="shared" si="27"/>
        <v>633.49</v>
      </c>
      <c r="R820" s="35">
        <f t="shared" si="27"/>
        <v>764.3</v>
      </c>
      <c r="S820" s="35">
        <f t="shared" si="27"/>
        <v>774.54</v>
      </c>
      <c r="T820" s="35">
        <f t="shared" si="27"/>
        <v>823.58</v>
      </c>
      <c r="U820" s="35">
        <f t="shared" si="27"/>
        <v>832.98</v>
      </c>
      <c r="V820" s="35">
        <f t="shared" si="27"/>
        <v>839.52</v>
      </c>
      <c r="W820" s="35">
        <f t="shared" si="27"/>
        <v>750.94</v>
      </c>
      <c r="X820" s="35">
        <f t="shared" si="27"/>
        <v>741.26</v>
      </c>
      <c r="Y820" s="35">
        <f t="shared" si="27"/>
        <v>760.89</v>
      </c>
    </row>
    <row r="821" spans="1:25" x14ac:dyDescent="0.25">
      <c r="A821" s="67">
        <f t="shared" si="23"/>
        <v>27</v>
      </c>
      <c r="B821" s="35">
        <f t="shared" si="27"/>
        <v>487.57</v>
      </c>
      <c r="C821" s="35">
        <f t="shared" si="27"/>
        <v>40.17</v>
      </c>
      <c r="D821" s="35">
        <f t="shared" si="27"/>
        <v>216.49</v>
      </c>
      <c r="E821" s="35">
        <f t="shared" si="27"/>
        <v>329.32</v>
      </c>
      <c r="F821" s="35">
        <f t="shared" si="27"/>
        <v>203.27</v>
      </c>
      <c r="G821" s="35">
        <f t="shared" si="27"/>
        <v>275.83999999999997</v>
      </c>
      <c r="H821" s="35">
        <f t="shared" si="27"/>
        <v>325.89</v>
      </c>
      <c r="I821" s="35">
        <f t="shared" si="27"/>
        <v>302.23</v>
      </c>
      <c r="J821" s="35">
        <f t="shared" si="27"/>
        <v>313.83</v>
      </c>
      <c r="K821" s="35">
        <f t="shared" si="27"/>
        <v>272.31</v>
      </c>
      <c r="L821" s="35">
        <f t="shared" si="27"/>
        <v>311.91000000000003</v>
      </c>
      <c r="M821" s="35">
        <f t="shared" si="27"/>
        <v>500.87</v>
      </c>
      <c r="N821" s="35">
        <f t="shared" si="27"/>
        <v>407.88</v>
      </c>
      <c r="O821" s="35">
        <f t="shared" si="27"/>
        <v>497.07</v>
      </c>
      <c r="P821" s="35">
        <f t="shared" si="27"/>
        <v>418.81</v>
      </c>
      <c r="Q821" s="35">
        <f t="shared" si="27"/>
        <v>616.65</v>
      </c>
      <c r="R821" s="35">
        <f t="shared" si="27"/>
        <v>693.19</v>
      </c>
      <c r="S821" s="35">
        <f t="shared" si="27"/>
        <v>717.09</v>
      </c>
      <c r="T821" s="35">
        <f t="shared" si="27"/>
        <v>764.07</v>
      </c>
      <c r="U821" s="35">
        <f t="shared" si="27"/>
        <v>669.34</v>
      </c>
      <c r="V821" s="35">
        <f t="shared" si="27"/>
        <v>703.81</v>
      </c>
      <c r="W821" s="35">
        <f t="shared" si="27"/>
        <v>0</v>
      </c>
      <c r="X821" s="35">
        <f t="shared" si="27"/>
        <v>634.46</v>
      </c>
      <c r="Y821" s="35">
        <f t="shared" si="27"/>
        <v>586.77</v>
      </c>
    </row>
    <row r="822" spans="1:25" x14ac:dyDescent="0.25">
      <c r="A822" s="67">
        <f t="shared" si="23"/>
        <v>28</v>
      </c>
      <c r="B822" s="35">
        <f t="shared" si="27"/>
        <v>409.3</v>
      </c>
      <c r="C822" s="35">
        <f t="shared" si="27"/>
        <v>474.58</v>
      </c>
      <c r="D822" s="35">
        <f t="shared" si="27"/>
        <v>446.97</v>
      </c>
      <c r="E822" s="35">
        <f t="shared" si="27"/>
        <v>486.52</v>
      </c>
      <c r="F822" s="35">
        <f t="shared" si="27"/>
        <v>519.84</v>
      </c>
      <c r="G822" s="35">
        <f t="shared" si="27"/>
        <v>548.04</v>
      </c>
      <c r="H822" s="35">
        <f t="shared" si="27"/>
        <v>541.79999999999995</v>
      </c>
      <c r="I822" s="35">
        <f t="shared" si="27"/>
        <v>597.11</v>
      </c>
      <c r="J822" s="35">
        <f t="shared" si="27"/>
        <v>599.16</v>
      </c>
      <c r="K822" s="35">
        <f t="shared" si="27"/>
        <v>533.26</v>
      </c>
      <c r="L822" s="35">
        <f t="shared" si="27"/>
        <v>612.63</v>
      </c>
      <c r="M822" s="35">
        <f t="shared" si="27"/>
        <v>517.9</v>
      </c>
      <c r="N822" s="35">
        <f t="shared" si="27"/>
        <v>449.68</v>
      </c>
      <c r="O822" s="35">
        <f t="shared" si="27"/>
        <v>453.5</v>
      </c>
      <c r="P822" s="35">
        <f t="shared" si="27"/>
        <v>475.86</v>
      </c>
      <c r="Q822" s="35">
        <f t="shared" si="27"/>
        <v>530.6</v>
      </c>
      <c r="R822" s="35">
        <f t="shared" si="27"/>
        <v>540.58000000000004</v>
      </c>
      <c r="S822" s="35">
        <f t="shared" si="27"/>
        <v>395.2</v>
      </c>
      <c r="T822" s="35">
        <f t="shared" si="27"/>
        <v>524.25</v>
      </c>
      <c r="U822" s="35">
        <f t="shared" si="27"/>
        <v>587.65</v>
      </c>
      <c r="V822" s="35">
        <f t="shared" si="27"/>
        <v>708.73</v>
      </c>
      <c r="W822" s="35">
        <f t="shared" si="27"/>
        <v>707.84</v>
      </c>
      <c r="X822" s="35">
        <f t="shared" si="27"/>
        <v>732.75</v>
      </c>
      <c r="Y822" s="35">
        <f t="shared" si="27"/>
        <v>763.97</v>
      </c>
    </row>
    <row r="823" spans="1:25" x14ac:dyDescent="0.25">
      <c r="A823" s="67">
        <f t="shared" si="23"/>
        <v>29</v>
      </c>
      <c r="B823" s="35">
        <f t="shared" si="27"/>
        <v>437.11</v>
      </c>
      <c r="C823" s="35">
        <f t="shared" si="27"/>
        <v>455.83</v>
      </c>
      <c r="D823" s="35">
        <f t="shared" si="27"/>
        <v>524.57000000000005</v>
      </c>
      <c r="E823" s="35">
        <f t="shared" si="27"/>
        <v>506.12</v>
      </c>
      <c r="F823" s="35">
        <f t="shared" si="27"/>
        <v>474.55</v>
      </c>
      <c r="G823" s="35">
        <f t="shared" si="27"/>
        <v>2675.93</v>
      </c>
      <c r="H823" s="35">
        <f t="shared" si="27"/>
        <v>1998.98</v>
      </c>
      <c r="I823" s="35">
        <f t="shared" si="27"/>
        <v>261.19</v>
      </c>
      <c r="J823" s="35">
        <f t="shared" si="27"/>
        <v>285.43</v>
      </c>
      <c r="K823" s="35">
        <f t="shared" si="27"/>
        <v>268.08</v>
      </c>
      <c r="L823" s="35">
        <f t="shared" si="27"/>
        <v>228.27</v>
      </c>
      <c r="M823" s="35">
        <f t="shared" si="27"/>
        <v>193.53</v>
      </c>
      <c r="N823" s="35">
        <f t="shared" si="27"/>
        <v>236.02</v>
      </c>
      <c r="O823" s="35">
        <f t="shared" si="27"/>
        <v>132.38999999999999</v>
      </c>
      <c r="P823" s="35">
        <f t="shared" si="27"/>
        <v>197.37</v>
      </c>
      <c r="Q823" s="35">
        <f t="shared" si="27"/>
        <v>248.12</v>
      </c>
      <c r="R823" s="35">
        <f t="shared" si="27"/>
        <v>288.01</v>
      </c>
      <c r="S823" s="35">
        <f t="shared" si="27"/>
        <v>308.16000000000003</v>
      </c>
      <c r="T823" s="35">
        <f t="shared" si="27"/>
        <v>358.63</v>
      </c>
      <c r="U823" s="35">
        <f t="shared" si="27"/>
        <v>472.34</v>
      </c>
      <c r="V823" s="35">
        <f t="shared" si="27"/>
        <v>569.95000000000005</v>
      </c>
      <c r="W823" s="35">
        <f t="shared" si="27"/>
        <v>567.95000000000005</v>
      </c>
      <c r="X823" s="35">
        <f t="shared" si="27"/>
        <v>626.09</v>
      </c>
      <c r="Y823" s="35">
        <f t="shared" si="27"/>
        <v>642.66999999999996</v>
      </c>
    </row>
    <row r="824" spans="1:25" x14ac:dyDescent="0.25">
      <c r="A824" s="67">
        <f t="shared" si="23"/>
        <v>30</v>
      </c>
      <c r="B824" s="35">
        <f t="shared" si="27"/>
        <v>191.86</v>
      </c>
      <c r="C824" s="35">
        <f t="shared" si="27"/>
        <v>8.81</v>
      </c>
      <c r="D824" s="35">
        <f t="shared" si="27"/>
        <v>74.59</v>
      </c>
      <c r="E824" s="35">
        <f t="shared" si="27"/>
        <v>60.77</v>
      </c>
      <c r="F824" s="35">
        <f t="shared" si="27"/>
        <v>0.27</v>
      </c>
      <c r="G824" s="35">
        <f t="shared" si="27"/>
        <v>0.36</v>
      </c>
      <c r="H824" s="35">
        <f t="shared" si="27"/>
        <v>27.66</v>
      </c>
      <c r="I824" s="35">
        <f t="shared" si="27"/>
        <v>94.83</v>
      </c>
      <c r="J824" s="35">
        <f t="shared" si="27"/>
        <v>119.28</v>
      </c>
      <c r="K824" s="35">
        <f t="shared" si="27"/>
        <v>139.91999999999999</v>
      </c>
      <c r="L824" s="35">
        <f t="shared" si="27"/>
        <v>107.46</v>
      </c>
      <c r="M824" s="35">
        <f t="shared" si="27"/>
        <v>31.38</v>
      </c>
      <c r="N824" s="35">
        <f t="shared" si="27"/>
        <v>16.850000000000001</v>
      </c>
      <c r="O824" s="35">
        <f t="shared" si="27"/>
        <v>0.5</v>
      </c>
      <c r="P824" s="35">
        <f t="shared" si="27"/>
        <v>7.0000000000000007E-2</v>
      </c>
      <c r="Q824" s="35">
        <f t="shared" si="27"/>
        <v>38.86</v>
      </c>
      <c r="R824" s="35">
        <f t="shared" si="27"/>
        <v>2497.16</v>
      </c>
      <c r="S824" s="35">
        <f t="shared" si="27"/>
        <v>178.42</v>
      </c>
      <c r="T824" s="35">
        <f t="shared" si="27"/>
        <v>229.55</v>
      </c>
      <c r="U824" s="35">
        <f t="shared" si="27"/>
        <v>343.04</v>
      </c>
      <c r="V824" s="35">
        <f t="shared" si="27"/>
        <v>431.06</v>
      </c>
      <c r="W824" s="35">
        <f t="shared" si="27"/>
        <v>434.38</v>
      </c>
      <c r="X824" s="35">
        <f t="shared" si="27"/>
        <v>462.69</v>
      </c>
      <c r="Y824" s="35">
        <f t="shared" si="27"/>
        <v>434.65</v>
      </c>
    </row>
    <row r="825" spans="1:25" x14ac:dyDescent="0.25">
      <c r="A825" s="67">
        <f t="shared" si="23"/>
        <v>31</v>
      </c>
      <c r="B825" s="35">
        <f t="shared" si="27"/>
        <v>0.02</v>
      </c>
      <c r="C825" s="35">
        <f t="shared" si="27"/>
        <v>0.02</v>
      </c>
      <c r="D825" s="35">
        <f t="shared" si="27"/>
        <v>202.85</v>
      </c>
      <c r="E825" s="35">
        <f t="shared" si="27"/>
        <v>28.58</v>
      </c>
      <c r="F825" s="35">
        <f t="shared" si="27"/>
        <v>68.239999999999995</v>
      </c>
      <c r="G825" s="35">
        <f t="shared" si="27"/>
        <v>93.29</v>
      </c>
      <c r="H825" s="35">
        <f t="shared" si="27"/>
        <v>133.13999999999999</v>
      </c>
      <c r="I825" s="35">
        <f t="shared" si="27"/>
        <v>149.47</v>
      </c>
      <c r="J825" s="35">
        <f t="shared" si="27"/>
        <v>198.93</v>
      </c>
      <c r="K825" s="35">
        <f t="shared" si="27"/>
        <v>234.07</v>
      </c>
      <c r="L825" s="35">
        <f t="shared" si="27"/>
        <v>202.07</v>
      </c>
      <c r="M825" s="35">
        <f t="shared" si="27"/>
        <v>174.68</v>
      </c>
      <c r="N825" s="35">
        <f t="shared" si="27"/>
        <v>111.14</v>
      </c>
      <c r="O825" s="35">
        <f t="shared" si="27"/>
        <v>95.81</v>
      </c>
      <c r="P825" s="35">
        <f t="shared" si="27"/>
        <v>154.94999999999999</v>
      </c>
      <c r="Q825" s="35">
        <f t="shared" si="27"/>
        <v>1628.75</v>
      </c>
      <c r="R825" s="35">
        <f t="shared" si="27"/>
        <v>1982.57</v>
      </c>
      <c r="S825" s="35">
        <f t="shared" si="27"/>
        <v>1850.25</v>
      </c>
      <c r="T825" s="35">
        <f t="shared" si="27"/>
        <v>448.52</v>
      </c>
      <c r="U825" s="35">
        <f t="shared" si="27"/>
        <v>403.24</v>
      </c>
      <c r="V825" s="35">
        <f t="shared" si="27"/>
        <v>414.5</v>
      </c>
      <c r="W825" s="35">
        <f t="shared" si="27"/>
        <v>411.68</v>
      </c>
      <c r="X825" s="35">
        <f t="shared" si="27"/>
        <v>400.32</v>
      </c>
      <c r="Y825" s="35">
        <f t="shared" si="27"/>
        <v>204.93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8.15</v>
      </c>
      <c r="C829" s="35">
        <f t="shared" si="28"/>
        <v>10.3</v>
      </c>
      <c r="D829" s="35">
        <f t="shared" si="28"/>
        <v>9.84</v>
      </c>
      <c r="E829" s="35">
        <f t="shared" si="28"/>
        <v>5.62</v>
      </c>
      <c r="F829" s="35">
        <f t="shared" si="28"/>
        <v>70.75</v>
      </c>
      <c r="G829" s="35">
        <f t="shared" si="28"/>
        <v>78.33</v>
      </c>
      <c r="H829" s="35">
        <f t="shared" si="28"/>
        <v>78.92</v>
      </c>
      <c r="I829" s="35">
        <f t="shared" si="28"/>
        <v>54.24</v>
      </c>
      <c r="J829" s="35">
        <f t="shared" si="28"/>
        <v>33.380000000000003</v>
      </c>
      <c r="K829" s="35">
        <f t="shared" si="28"/>
        <v>52.64</v>
      </c>
      <c r="L829" s="35">
        <f t="shared" si="28"/>
        <v>65.319999999999993</v>
      </c>
      <c r="M829" s="35">
        <f t="shared" si="28"/>
        <v>279.20999999999998</v>
      </c>
      <c r="N829" s="35">
        <f t="shared" si="28"/>
        <v>388.09</v>
      </c>
      <c r="O829" s="35">
        <f t="shared" si="28"/>
        <v>294.75</v>
      </c>
      <c r="P829" s="35">
        <f t="shared" si="28"/>
        <v>295.35000000000002</v>
      </c>
      <c r="Q829" s="35">
        <f t="shared" si="28"/>
        <v>305.35000000000002</v>
      </c>
      <c r="R829" s="35">
        <f t="shared" si="28"/>
        <v>229.16</v>
      </c>
      <c r="S829" s="35">
        <f t="shared" si="28"/>
        <v>109.47</v>
      </c>
      <c r="T829" s="35">
        <f t="shared" si="28"/>
        <v>0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0.61</v>
      </c>
      <c r="Y829" s="35">
        <f t="shared" si="28"/>
        <v>0</v>
      </c>
    </row>
    <row r="830" spans="1:25" ht="15" customHeight="1" x14ac:dyDescent="0.25">
      <c r="A830" s="67">
        <v>2</v>
      </c>
      <c r="B830" s="35">
        <f t="shared" si="28"/>
        <v>249.4</v>
      </c>
      <c r="C830" s="35">
        <f t="shared" si="28"/>
        <v>142.02000000000001</v>
      </c>
      <c r="D830" s="35">
        <f t="shared" si="28"/>
        <v>141.43</v>
      </c>
      <c r="E830" s="35">
        <f t="shared" si="28"/>
        <v>79.760000000000005</v>
      </c>
      <c r="F830" s="35">
        <f t="shared" si="28"/>
        <v>39.869999999999997</v>
      </c>
      <c r="G830" s="35">
        <f t="shared" si="28"/>
        <v>6.01</v>
      </c>
      <c r="H830" s="35">
        <f t="shared" si="28"/>
        <v>36.28</v>
      </c>
      <c r="I830" s="35">
        <f t="shared" si="28"/>
        <v>49.48</v>
      </c>
      <c r="J830" s="35">
        <f t="shared" si="28"/>
        <v>43.51</v>
      </c>
      <c r="K830" s="35">
        <f t="shared" si="28"/>
        <v>61.6</v>
      </c>
      <c r="L830" s="35">
        <f t="shared" si="28"/>
        <v>39.22</v>
      </c>
      <c r="M830" s="35">
        <f t="shared" si="28"/>
        <v>26.05</v>
      </c>
      <c r="N830" s="35">
        <f t="shared" si="28"/>
        <v>11.57</v>
      </c>
      <c r="O830" s="35">
        <f t="shared" si="28"/>
        <v>1.06</v>
      </c>
      <c r="P830" s="35">
        <f t="shared" si="28"/>
        <v>0</v>
      </c>
      <c r="Q830" s="35">
        <f t="shared" si="28"/>
        <v>84.88</v>
      </c>
      <c r="R830" s="35">
        <f t="shared" si="28"/>
        <v>104.89</v>
      </c>
      <c r="S830" s="35">
        <f t="shared" si="28"/>
        <v>111.61</v>
      </c>
      <c r="T830" s="35">
        <f t="shared" si="28"/>
        <v>124.79</v>
      </c>
      <c r="U830" s="35">
        <f t="shared" si="28"/>
        <v>27.65</v>
      </c>
      <c r="V830" s="35">
        <f t="shared" si="28"/>
        <v>0</v>
      </c>
      <c r="W830" s="35">
        <f t="shared" si="28"/>
        <v>7.64</v>
      </c>
      <c r="X830" s="35">
        <f t="shared" si="28"/>
        <v>0</v>
      </c>
      <c r="Y830" s="35">
        <f t="shared" si="28"/>
        <v>0</v>
      </c>
    </row>
    <row r="831" spans="1:25" x14ac:dyDescent="0.25">
      <c r="A831" s="67">
        <f>A830+1</f>
        <v>3</v>
      </c>
      <c r="B831" s="35">
        <f t="shared" si="28"/>
        <v>33.200000000000003</v>
      </c>
      <c r="C831" s="35">
        <f t="shared" si="28"/>
        <v>79.42</v>
      </c>
      <c r="D831" s="35">
        <f t="shared" si="28"/>
        <v>1.6</v>
      </c>
      <c r="E831" s="35">
        <f t="shared" si="28"/>
        <v>275.73</v>
      </c>
      <c r="F831" s="35">
        <f t="shared" si="28"/>
        <v>33.06</v>
      </c>
      <c r="G831" s="35">
        <f t="shared" si="28"/>
        <v>0</v>
      </c>
      <c r="H831" s="35">
        <f t="shared" si="28"/>
        <v>49.08</v>
      </c>
      <c r="I831" s="35">
        <f t="shared" si="28"/>
        <v>0</v>
      </c>
      <c r="J831" s="35">
        <f t="shared" si="28"/>
        <v>32.61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3.59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355.82</v>
      </c>
      <c r="X831" s="35">
        <f t="shared" si="28"/>
        <v>371.26</v>
      </c>
      <c r="Y831" s="35">
        <f t="shared" si="28"/>
        <v>606.72</v>
      </c>
    </row>
    <row r="832" spans="1:25" x14ac:dyDescent="0.25">
      <c r="A832" s="67">
        <f t="shared" ref="A832:A859" si="29">A831+1</f>
        <v>4</v>
      </c>
      <c r="B832" s="35">
        <f t="shared" si="28"/>
        <v>427.91</v>
      </c>
      <c r="C832" s="35">
        <f t="shared" si="28"/>
        <v>422.95</v>
      </c>
      <c r="D832" s="35">
        <f t="shared" si="28"/>
        <v>475.55</v>
      </c>
      <c r="E832" s="35">
        <f t="shared" si="28"/>
        <v>483.48</v>
      </c>
      <c r="F832" s="35">
        <f t="shared" si="28"/>
        <v>347.43</v>
      </c>
      <c r="G832" s="35">
        <f t="shared" si="28"/>
        <v>456.75</v>
      </c>
      <c r="H832" s="35">
        <f t="shared" si="28"/>
        <v>401.38</v>
      </c>
      <c r="I832" s="35">
        <f t="shared" si="28"/>
        <v>448.79</v>
      </c>
      <c r="J832" s="35">
        <f t="shared" si="28"/>
        <v>505.62</v>
      </c>
      <c r="K832" s="35">
        <f t="shared" si="28"/>
        <v>368.87</v>
      </c>
      <c r="L832" s="35">
        <f t="shared" si="28"/>
        <v>280.88</v>
      </c>
      <c r="M832" s="35">
        <f t="shared" si="28"/>
        <v>226.64</v>
      </c>
      <c r="N832" s="35">
        <f t="shared" si="28"/>
        <v>224.53</v>
      </c>
      <c r="O832" s="35">
        <f t="shared" si="28"/>
        <v>180.51</v>
      </c>
      <c r="P832" s="35">
        <f t="shared" si="28"/>
        <v>87.46</v>
      </c>
      <c r="Q832" s="35">
        <f t="shared" si="28"/>
        <v>49.8</v>
      </c>
      <c r="R832" s="35">
        <f t="shared" si="28"/>
        <v>0</v>
      </c>
      <c r="S832" s="35">
        <f t="shared" si="28"/>
        <v>0</v>
      </c>
      <c r="T832" s="35">
        <f t="shared" si="28"/>
        <v>0</v>
      </c>
      <c r="U832" s="35">
        <f t="shared" si="28"/>
        <v>0</v>
      </c>
      <c r="V832" s="35">
        <f t="shared" si="28"/>
        <v>0</v>
      </c>
      <c r="W832" s="35">
        <f t="shared" si="28"/>
        <v>0.05</v>
      </c>
      <c r="X832" s="35">
        <f t="shared" si="28"/>
        <v>0.03</v>
      </c>
      <c r="Y832" s="35">
        <f t="shared" si="28"/>
        <v>0.02</v>
      </c>
    </row>
    <row r="833" spans="1:25" x14ac:dyDescent="0.25">
      <c r="A833" s="67">
        <f t="shared" si="29"/>
        <v>5</v>
      </c>
      <c r="B833" s="35">
        <f t="shared" si="28"/>
        <v>0.6</v>
      </c>
      <c r="C833" s="35">
        <f t="shared" si="28"/>
        <v>1.7</v>
      </c>
      <c r="D833" s="35">
        <f t="shared" si="28"/>
        <v>2.0699999999999998</v>
      </c>
      <c r="E833" s="35">
        <f t="shared" si="28"/>
        <v>0</v>
      </c>
      <c r="F833" s="35">
        <f t="shared" si="28"/>
        <v>0</v>
      </c>
      <c r="G833" s="35">
        <f t="shared" si="28"/>
        <v>0</v>
      </c>
      <c r="H833" s="35">
        <f t="shared" si="28"/>
        <v>93.6</v>
      </c>
      <c r="I833" s="35">
        <f t="shared" si="28"/>
        <v>79.03</v>
      </c>
      <c r="J833" s="35">
        <f t="shared" si="28"/>
        <v>131.94999999999999</v>
      </c>
      <c r="K833" s="35">
        <f t="shared" si="28"/>
        <v>130.26</v>
      </c>
      <c r="L833" s="35">
        <f t="shared" si="28"/>
        <v>192.62</v>
      </c>
      <c r="M833" s="35">
        <f t="shared" si="28"/>
        <v>206.53</v>
      </c>
      <c r="N833" s="35">
        <f t="shared" si="28"/>
        <v>210.3</v>
      </c>
      <c r="O833" s="35">
        <f t="shared" si="28"/>
        <v>213.93</v>
      </c>
      <c r="P833" s="35">
        <f t="shared" si="28"/>
        <v>215.75</v>
      </c>
      <c r="Q833" s="35">
        <f t="shared" si="28"/>
        <v>176.52</v>
      </c>
      <c r="R833" s="35">
        <f t="shared" si="28"/>
        <v>168.9</v>
      </c>
      <c r="S833" s="35">
        <f t="shared" si="28"/>
        <v>100.57</v>
      </c>
      <c r="T833" s="35">
        <f t="shared" si="28"/>
        <v>0</v>
      </c>
      <c r="U833" s="35">
        <f t="shared" si="28"/>
        <v>0</v>
      </c>
      <c r="V833" s="35">
        <f t="shared" si="28"/>
        <v>0</v>
      </c>
      <c r="W833" s="35">
        <f t="shared" si="28"/>
        <v>0</v>
      </c>
      <c r="X833" s="35">
        <f t="shared" si="28"/>
        <v>0.03</v>
      </c>
      <c r="Y833" s="35">
        <f t="shared" si="28"/>
        <v>0.2</v>
      </c>
    </row>
    <row r="834" spans="1:25" x14ac:dyDescent="0.25">
      <c r="A834" s="67">
        <f t="shared" si="29"/>
        <v>6</v>
      </c>
      <c r="B834" s="35">
        <f t="shared" si="28"/>
        <v>85.64</v>
      </c>
      <c r="C834" s="35">
        <f t="shared" si="28"/>
        <v>79.75</v>
      </c>
      <c r="D834" s="35">
        <f t="shared" si="28"/>
        <v>72.180000000000007</v>
      </c>
      <c r="E834" s="35">
        <f t="shared" si="28"/>
        <v>75.23</v>
      </c>
      <c r="F834" s="35">
        <f t="shared" si="28"/>
        <v>52.22</v>
      </c>
      <c r="G834" s="35">
        <f t="shared" si="28"/>
        <v>2</v>
      </c>
      <c r="H834" s="35">
        <f t="shared" si="28"/>
        <v>98.79</v>
      </c>
      <c r="I834" s="35">
        <f t="shared" si="28"/>
        <v>51.2</v>
      </c>
      <c r="J834" s="35">
        <f t="shared" si="28"/>
        <v>50.02</v>
      </c>
      <c r="K834" s="35">
        <f t="shared" si="28"/>
        <v>60.49</v>
      </c>
      <c r="L834" s="35">
        <f t="shared" si="28"/>
        <v>49.24</v>
      </c>
      <c r="M834" s="35">
        <f t="shared" si="28"/>
        <v>81.430000000000007</v>
      </c>
      <c r="N834" s="35">
        <f t="shared" si="28"/>
        <v>0.92</v>
      </c>
      <c r="O834" s="35">
        <f t="shared" si="28"/>
        <v>1.28</v>
      </c>
      <c r="P834" s="35">
        <f t="shared" si="28"/>
        <v>0.79</v>
      </c>
      <c r="Q834" s="35">
        <f t="shared" si="28"/>
        <v>0</v>
      </c>
      <c r="R834" s="35">
        <f t="shared" si="28"/>
        <v>0</v>
      </c>
      <c r="S834" s="35">
        <f t="shared" si="28"/>
        <v>0</v>
      </c>
      <c r="T834" s="35">
        <f t="shared" si="28"/>
        <v>0.71</v>
      </c>
      <c r="U834" s="35">
        <f t="shared" si="28"/>
        <v>0.06</v>
      </c>
      <c r="V834" s="35">
        <f t="shared" si="28"/>
        <v>0</v>
      </c>
      <c r="W834" s="35">
        <f t="shared" si="28"/>
        <v>231.82</v>
      </c>
      <c r="X834" s="35">
        <f t="shared" si="28"/>
        <v>0.04</v>
      </c>
      <c r="Y834" s="35">
        <f t="shared" si="28"/>
        <v>0.02</v>
      </c>
    </row>
    <row r="835" spans="1:25" x14ac:dyDescent="0.25">
      <c r="A835" s="67">
        <f t="shared" si="29"/>
        <v>7</v>
      </c>
      <c r="B835" s="35">
        <f t="shared" si="28"/>
        <v>209.2</v>
      </c>
      <c r="C835" s="35">
        <f t="shared" si="28"/>
        <v>203.58</v>
      </c>
      <c r="D835" s="35">
        <f t="shared" si="28"/>
        <v>173.17</v>
      </c>
      <c r="E835" s="35">
        <f t="shared" si="28"/>
        <v>142.62</v>
      </c>
      <c r="F835" s="35">
        <f t="shared" si="28"/>
        <v>107.31</v>
      </c>
      <c r="G835" s="35">
        <f t="shared" si="28"/>
        <v>172.63</v>
      </c>
      <c r="H835" s="35">
        <f t="shared" si="28"/>
        <v>172.42</v>
      </c>
      <c r="I835" s="35">
        <f t="shared" si="28"/>
        <v>119.92</v>
      </c>
      <c r="J835" s="35">
        <f t="shared" si="28"/>
        <v>70.84</v>
      </c>
      <c r="K835" s="35">
        <f t="shared" si="28"/>
        <v>21.64</v>
      </c>
      <c r="L835" s="35">
        <f t="shared" si="28"/>
        <v>17</v>
      </c>
      <c r="M835" s="35">
        <f t="shared" si="28"/>
        <v>19.02</v>
      </c>
      <c r="N835" s="35">
        <f t="shared" si="28"/>
        <v>25.73</v>
      </c>
      <c r="O835" s="35">
        <f t="shared" si="28"/>
        <v>46.07</v>
      </c>
      <c r="P835" s="35">
        <f t="shared" si="28"/>
        <v>47.65</v>
      </c>
      <c r="Q835" s="35">
        <f t="shared" si="28"/>
        <v>78.61</v>
      </c>
      <c r="R835" s="35">
        <f t="shared" si="28"/>
        <v>31.39</v>
      </c>
      <c r="S835" s="35">
        <f t="shared" si="28"/>
        <v>178.94</v>
      </c>
      <c r="T835" s="35">
        <f t="shared" si="28"/>
        <v>170.71</v>
      </c>
      <c r="U835" s="35">
        <f t="shared" si="28"/>
        <v>144.63999999999999</v>
      </c>
      <c r="V835" s="35">
        <f t="shared" si="28"/>
        <v>220.19</v>
      </c>
      <c r="W835" s="35">
        <f t="shared" si="28"/>
        <v>222.69</v>
      </c>
      <c r="X835" s="35">
        <f t="shared" si="28"/>
        <v>64.88</v>
      </c>
      <c r="Y835" s="35">
        <f t="shared" si="28"/>
        <v>0.18</v>
      </c>
    </row>
    <row r="836" spans="1:25" x14ac:dyDescent="0.25">
      <c r="A836" s="67">
        <f t="shared" si="29"/>
        <v>8</v>
      </c>
      <c r="B836" s="35">
        <f t="shared" si="28"/>
        <v>6.68</v>
      </c>
      <c r="C836" s="35">
        <f t="shared" si="28"/>
        <v>3.72</v>
      </c>
      <c r="D836" s="35">
        <f t="shared" si="28"/>
        <v>8.31</v>
      </c>
      <c r="E836" s="35">
        <f t="shared" si="28"/>
        <v>6.8</v>
      </c>
      <c r="F836" s="35">
        <f t="shared" si="28"/>
        <v>3.83</v>
      </c>
      <c r="G836" s="35">
        <f t="shared" si="28"/>
        <v>0</v>
      </c>
      <c r="H836" s="35">
        <f t="shared" si="28"/>
        <v>0</v>
      </c>
      <c r="I836" s="35">
        <f t="shared" si="28"/>
        <v>0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0</v>
      </c>
      <c r="O836" s="35">
        <f t="shared" si="28"/>
        <v>0</v>
      </c>
      <c r="P836" s="35">
        <f t="shared" si="28"/>
        <v>0</v>
      </c>
      <c r="Q836" s="35">
        <f t="shared" si="28"/>
        <v>0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0.15</v>
      </c>
      <c r="Y836" s="35">
        <f t="shared" si="28"/>
        <v>7.0000000000000007E-2</v>
      </c>
    </row>
    <row r="837" spans="1:25" x14ac:dyDescent="0.25">
      <c r="A837" s="67">
        <f t="shared" si="29"/>
        <v>9</v>
      </c>
      <c r="B837" s="35">
        <f t="shared" si="28"/>
        <v>61.15</v>
      </c>
      <c r="C837" s="35">
        <f t="shared" si="28"/>
        <v>38.869999999999997</v>
      </c>
      <c r="D837" s="35">
        <f t="shared" si="28"/>
        <v>19.71</v>
      </c>
      <c r="E837" s="35">
        <f t="shared" si="28"/>
        <v>19.09</v>
      </c>
      <c r="F837" s="35">
        <f t="shared" si="28"/>
        <v>107.02</v>
      </c>
      <c r="G837" s="35">
        <f t="shared" si="28"/>
        <v>107.1</v>
      </c>
      <c r="H837" s="35">
        <f t="shared" si="28"/>
        <v>78.790000000000006</v>
      </c>
      <c r="I837" s="35">
        <f t="shared" si="28"/>
        <v>90.31</v>
      </c>
      <c r="J837" s="35">
        <f t="shared" si="28"/>
        <v>91.38</v>
      </c>
      <c r="K837" s="35">
        <f t="shared" si="28"/>
        <v>105.24</v>
      </c>
      <c r="L837" s="35">
        <f t="shared" si="28"/>
        <v>117.43</v>
      </c>
      <c r="M837" s="35">
        <f t="shared" si="28"/>
        <v>90.35</v>
      </c>
      <c r="N837" s="35">
        <f t="shared" si="28"/>
        <v>119.19</v>
      </c>
      <c r="O837" s="35">
        <f t="shared" si="28"/>
        <v>202.1</v>
      </c>
      <c r="P837" s="35">
        <f t="shared" si="28"/>
        <v>111.36</v>
      </c>
      <c r="Q837" s="35">
        <f t="shared" si="28"/>
        <v>122.48</v>
      </c>
      <c r="R837" s="35">
        <f t="shared" si="28"/>
        <v>116.83</v>
      </c>
      <c r="S837" s="35">
        <f t="shared" si="28"/>
        <v>4.2300000000000004</v>
      </c>
      <c r="T837" s="35">
        <f t="shared" si="28"/>
        <v>0.1</v>
      </c>
      <c r="U837" s="35">
        <f t="shared" si="28"/>
        <v>0</v>
      </c>
      <c r="V837" s="35">
        <f t="shared" si="28"/>
        <v>0</v>
      </c>
      <c r="W837" s="35">
        <f t="shared" si="28"/>
        <v>0</v>
      </c>
      <c r="X837" s="35">
        <f t="shared" si="28"/>
        <v>68.02</v>
      </c>
      <c r="Y837" s="35">
        <f t="shared" si="28"/>
        <v>286.04000000000002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0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0</v>
      </c>
      <c r="C839" s="35">
        <f t="shared" si="28"/>
        <v>0</v>
      </c>
      <c r="D839" s="35">
        <f t="shared" si="28"/>
        <v>0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0.11</v>
      </c>
      <c r="K839" s="35">
        <f t="shared" si="28"/>
        <v>1.0900000000000001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78.33</v>
      </c>
      <c r="X839" s="35">
        <f t="shared" si="30"/>
        <v>6.57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0</v>
      </c>
      <c r="D840" s="35">
        <f t="shared" si="31"/>
        <v>0</v>
      </c>
      <c r="E840" s="35">
        <f t="shared" si="31"/>
        <v>0</v>
      </c>
      <c r="F840" s="35">
        <f t="shared" si="31"/>
        <v>0</v>
      </c>
      <c r="G840" s="35">
        <f t="shared" si="31"/>
        <v>0</v>
      </c>
      <c r="H840" s="35">
        <f t="shared" si="31"/>
        <v>0</v>
      </c>
      <c r="I840" s="35">
        <f t="shared" si="31"/>
        <v>0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0</v>
      </c>
      <c r="W841" s="35">
        <f t="shared" si="31"/>
        <v>0</v>
      </c>
      <c r="X841" s="35">
        <f t="shared" si="31"/>
        <v>0.21</v>
      </c>
      <c r="Y841" s="35">
        <f t="shared" si="31"/>
        <v>0.2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0</v>
      </c>
      <c r="D842" s="35">
        <f t="shared" si="31"/>
        <v>0</v>
      </c>
      <c r="E842" s="35">
        <f t="shared" si="31"/>
        <v>0</v>
      </c>
      <c r="F842" s="35">
        <f t="shared" si="31"/>
        <v>0</v>
      </c>
      <c r="G842" s="35">
        <f t="shared" si="31"/>
        <v>0</v>
      </c>
      <c r="H842" s="35">
        <f t="shared" si="31"/>
        <v>0</v>
      </c>
      <c r="I842" s="35">
        <f t="shared" si="31"/>
        <v>0</v>
      </c>
      <c r="J842" s="35">
        <f t="shared" si="31"/>
        <v>0</v>
      </c>
      <c r="K842" s="35">
        <f t="shared" si="31"/>
        <v>0</v>
      </c>
      <c r="L842" s="35">
        <f t="shared" si="31"/>
        <v>0</v>
      </c>
      <c r="M842" s="35">
        <f t="shared" si="31"/>
        <v>0</v>
      </c>
      <c r="N842" s="35">
        <f t="shared" si="31"/>
        <v>0</v>
      </c>
      <c r="O842" s="35">
        <f t="shared" si="31"/>
        <v>0</v>
      </c>
      <c r="P842" s="35">
        <f t="shared" si="31"/>
        <v>0</v>
      </c>
      <c r="Q842" s="35">
        <f t="shared" si="31"/>
        <v>0</v>
      </c>
      <c r="R842" s="35">
        <f t="shared" si="31"/>
        <v>0</v>
      </c>
      <c r="S842" s="35">
        <f t="shared" si="31"/>
        <v>0</v>
      </c>
      <c r="T842" s="35">
        <f t="shared" si="31"/>
        <v>0</v>
      </c>
      <c r="U842" s="35">
        <f t="shared" si="31"/>
        <v>0</v>
      </c>
      <c r="V842" s="35">
        <f t="shared" si="31"/>
        <v>5.19</v>
      </c>
      <c r="W842" s="35">
        <f t="shared" si="31"/>
        <v>80.08</v>
      </c>
      <c r="X842" s="35">
        <f t="shared" si="31"/>
        <v>172.73</v>
      </c>
      <c r="Y842" s="35">
        <f t="shared" si="31"/>
        <v>274.44</v>
      </c>
    </row>
    <row r="843" spans="1:25" x14ac:dyDescent="0.25">
      <c r="A843" s="67">
        <f t="shared" si="29"/>
        <v>15</v>
      </c>
      <c r="B843" s="35">
        <f t="shared" si="31"/>
        <v>24.38</v>
      </c>
      <c r="C843" s="35">
        <f t="shared" si="31"/>
        <v>0</v>
      </c>
      <c r="D843" s="35">
        <f t="shared" si="31"/>
        <v>0</v>
      </c>
      <c r="E843" s="35">
        <f t="shared" si="31"/>
        <v>0</v>
      </c>
      <c r="F843" s="35">
        <f t="shared" si="31"/>
        <v>0</v>
      </c>
      <c r="G843" s="35">
        <f t="shared" si="31"/>
        <v>0</v>
      </c>
      <c r="H843" s="35">
        <f t="shared" si="31"/>
        <v>0</v>
      </c>
      <c r="I843" s="35">
        <f t="shared" si="31"/>
        <v>0</v>
      </c>
      <c r="J843" s="35">
        <f t="shared" si="31"/>
        <v>0</v>
      </c>
      <c r="K843" s="35">
        <f t="shared" si="31"/>
        <v>0</v>
      </c>
      <c r="L843" s="35">
        <f t="shared" si="31"/>
        <v>0</v>
      </c>
      <c r="M843" s="35">
        <f t="shared" si="31"/>
        <v>0</v>
      </c>
      <c r="N843" s="35">
        <f t="shared" si="31"/>
        <v>0</v>
      </c>
      <c r="O843" s="35">
        <f t="shared" si="31"/>
        <v>0.41</v>
      </c>
      <c r="P843" s="35">
        <f t="shared" si="31"/>
        <v>21.75</v>
      </c>
      <c r="Q843" s="35">
        <f t="shared" si="31"/>
        <v>29.31</v>
      </c>
      <c r="R843" s="35">
        <f t="shared" si="31"/>
        <v>41.81</v>
      </c>
      <c r="S843" s="35">
        <f t="shared" si="31"/>
        <v>12.44</v>
      </c>
      <c r="T843" s="35">
        <f t="shared" si="31"/>
        <v>6.43</v>
      </c>
      <c r="U843" s="35">
        <f t="shared" si="31"/>
        <v>0</v>
      </c>
      <c r="V843" s="35">
        <f t="shared" si="31"/>
        <v>34.5</v>
      </c>
      <c r="W843" s="35">
        <f t="shared" si="31"/>
        <v>61.9</v>
      </c>
      <c r="X843" s="35">
        <f t="shared" si="31"/>
        <v>0.01</v>
      </c>
      <c r="Y843" s="35">
        <f t="shared" si="31"/>
        <v>0.2</v>
      </c>
    </row>
    <row r="844" spans="1:25" x14ac:dyDescent="0.25">
      <c r="A844" s="67">
        <f t="shared" si="29"/>
        <v>16</v>
      </c>
      <c r="B844" s="35">
        <f t="shared" si="31"/>
        <v>9.48</v>
      </c>
      <c r="C844" s="35">
        <f t="shared" si="31"/>
        <v>18.13</v>
      </c>
      <c r="D844" s="35">
        <f t="shared" si="31"/>
        <v>42.02</v>
      </c>
      <c r="E844" s="35">
        <f t="shared" si="31"/>
        <v>5.93</v>
      </c>
      <c r="F844" s="35">
        <f t="shared" si="31"/>
        <v>26.33</v>
      </c>
      <c r="G844" s="35">
        <f t="shared" si="31"/>
        <v>23.15</v>
      </c>
      <c r="H844" s="35">
        <f t="shared" si="31"/>
        <v>11.36</v>
      </c>
      <c r="I844" s="35">
        <f t="shared" si="31"/>
        <v>41.82</v>
      </c>
      <c r="J844" s="35">
        <f t="shared" si="31"/>
        <v>35.75</v>
      </c>
      <c r="K844" s="35">
        <f t="shared" si="31"/>
        <v>43.48</v>
      </c>
      <c r="L844" s="35">
        <f t="shared" si="31"/>
        <v>18.23</v>
      </c>
      <c r="M844" s="35">
        <f t="shared" si="31"/>
        <v>13.56</v>
      </c>
      <c r="N844" s="35">
        <f t="shared" si="31"/>
        <v>47.62</v>
      </c>
      <c r="O844" s="35">
        <f t="shared" si="31"/>
        <v>58.61</v>
      </c>
      <c r="P844" s="35">
        <f t="shared" si="31"/>
        <v>36.880000000000003</v>
      </c>
      <c r="Q844" s="35">
        <f t="shared" si="31"/>
        <v>71.25</v>
      </c>
      <c r="R844" s="35">
        <f t="shared" si="31"/>
        <v>29.73</v>
      </c>
      <c r="S844" s="35">
        <f t="shared" si="31"/>
        <v>57.49</v>
      </c>
      <c r="T844" s="35">
        <f t="shared" si="31"/>
        <v>41.64</v>
      </c>
      <c r="U844" s="35">
        <f t="shared" si="31"/>
        <v>69.53</v>
      </c>
      <c r="V844" s="35">
        <f t="shared" si="31"/>
        <v>83.21</v>
      </c>
      <c r="W844" s="35">
        <f t="shared" si="31"/>
        <v>81.33</v>
      </c>
      <c r="X844" s="35">
        <f t="shared" si="31"/>
        <v>188.08</v>
      </c>
      <c r="Y844" s="35">
        <f t="shared" si="31"/>
        <v>234.04</v>
      </c>
    </row>
    <row r="845" spans="1:25" x14ac:dyDescent="0.25">
      <c r="A845" s="67">
        <f t="shared" si="29"/>
        <v>17</v>
      </c>
      <c r="B845" s="35">
        <f t="shared" si="31"/>
        <v>0.13</v>
      </c>
      <c r="C845" s="35">
        <f t="shared" si="31"/>
        <v>0.24</v>
      </c>
      <c r="D845" s="35">
        <f t="shared" si="31"/>
        <v>0</v>
      </c>
      <c r="E845" s="35">
        <f t="shared" si="31"/>
        <v>0</v>
      </c>
      <c r="F845" s="35">
        <f t="shared" si="31"/>
        <v>0</v>
      </c>
      <c r="G845" s="35">
        <f t="shared" si="31"/>
        <v>0</v>
      </c>
      <c r="H845" s="35">
        <f t="shared" si="31"/>
        <v>0</v>
      </c>
      <c r="I845" s="35">
        <f t="shared" si="31"/>
        <v>0</v>
      </c>
      <c r="J845" s="35">
        <f t="shared" si="31"/>
        <v>0</v>
      </c>
      <c r="K845" s="35">
        <f t="shared" si="31"/>
        <v>0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107.2</v>
      </c>
      <c r="V845" s="35">
        <f t="shared" si="31"/>
        <v>0</v>
      </c>
      <c r="W845" s="35">
        <f t="shared" si="31"/>
        <v>0</v>
      </c>
      <c r="X845" s="35">
        <f t="shared" si="31"/>
        <v>0.15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0</v>
      </c>
      <c r="D846" s="35">
        <f t="shared" si="31"/>
        <v>0</v>
      </c>
      <c r="E846" s="35">
        <f t="shared" si="31"/>
        <v>0</v>
      </c>
      <c r="F846" s="35">
        <f t="shared" si="31"/>
        <v>0</v>
      </c>
      <c r="G846" s="35">
        <f t="shared" si="31"/>
        <v>0</v>
      </c>
      <c r="H846" s="35">
        <f t="shared" si="31"/>
        <v>0</v>
      </c>
      <c r="I846" s="35">
        <f t="shared" si="31"/>
        <v>0</v>
      </c>
      <c r="J846" s="35">
        <f t="shared" si="31"/>
        <v>0</v>
      </c>
      <c r="K846" s="35">
        <f t="shared" si="31"/>
        <v>0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</v>
      </c>
      <c r="Q846" s="35">
        <f t="shared" si="31"/>
        <v>0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0.19</v>
      </c>
      <c r="Y846" s="35">
        <f t="shared" si="31"/>
        <v>86.13</v>
      </c>
    </row>
    <row r="847" spans="1:25" x14ac:dyDescent="0.25">
      <c r="A847" s="67">
        <f t="shared" si="29"/>
        <v>19</v>
      </c>
      <c r="B847" s="35">
        <f t="shared" si="31"/>
        <v>0</v>
      </c>
      <c r="C847" s="35">
        <f t="shared" si="31"/>
        <v>0</v>
      </c>
      <c r="D847" s="35">
        <f t="shared" si="31"/>
        <v>0</v>
      </c>
      <c r="E847" s="35">
        <f t="shared" si="31"/>
        <v>0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</v>
      </c>
      <c r="X847" s="35">
        <f t="shared" si="31"/>
        <v>0</v>
      </c>
      <c r="Y847" s="35">
        <f t="shared" si="31"/>
        <v>0</v>
      </c>
    </row>
    <row r="848" spans="1:25" x14ac:dyDescent="0.25">
      <c r="A848" s="67">
        <f t="shared" si="29"/>
        <v>20</v>
      </c>
      <c r="B848" s="35">
        <f t="shared" si="31"/>
        <v>0</v>
      </c>
      <c r="C848" s="35">
        <f t="shared" si="31"/>
        <v>0</v>
      </c>
      <c r="D848" s="35">
        <f t="shared" si="31"/>
        <v>0</v>
      </c>
      <c r="E848" s="35">
        <f t="shared" si="31"/>
        <v>0</v>
      </c>
      <c r="F848" s="35">
        <f t="shared" si="31"/>
        <v>0</v>
      </c>
      <c r="G848" s="35">
        <f t="shared" si="31"/>
        <v>0</v>
      </c>
      <c r="H848" s="35">
        <f t="shared" si="31"/>
        <v>0</v>
      </c>
      <c r="I848" s="35">
        <f t="shared" si="31"/>
        <v>0</v>
      </c>
      <c r="J848" s="35">
        <f t="shared" si="31"/>
        <v>0</v>
      </c>
      <c r="K848" s="35">
        <f t="shared" si="31"/>
        <v>0</v>
      </c>
      <c r="L848" s="35">
        <f t="shared" si="31"/>
        <v>0</v>
      </c>
      <c r="M848" s="35">
        <f t="shared" si="31"/>
        <v>0</v>
      </c>
      <c r="N848" s="35">
        <f t="shared" si="31"/>
        <v>0</v>
      </c>
      <c r="O848" s="35">
        <f t="shared" si="31"/>
        <v>0</v>
      </c>
      <c r="P848" s="35">
        <f t="shared" si="31"/>
        <v>0</v>
      </c>
      <c r="Q848" s="35">
        <f t="shared" si="31"/>
        <v>0</v>
      </c>
      <c r="R848" s="35">
        <f t="shared" si="31"/>
        <v>0</v>
      </c>
      <c r="S848" s="35">
        <f t="shared" si="31"/>
        <v>0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</v>
      </c>
      <c r="X848" s="35">
        <f t="shared" si="31"/>
        <v>0</v>
      </c>
      <c r="Y848" s="35">
        <f t="shared" si="31"/>
        <v>33.67</v>
      </c>
    </row>
    <row r="849" spans="1:25" x14ac:dyDescent="0.25">
      <c r="A849" s="67">
        <f t="shared" si="29"/>
        <v>21</v>
      </c>
      <c r="B849" s="35">
        <f t="shared" si="31"/>
        <v>0</v>
      </c>
      <c r="C849" s="35">
        <f t="shared" si="31"/>
        <v>0</v>
      </c>
      <c r="D849" s="35">
        <f t="shared" si="31"/>
        <v>0</v>
      </c>
      <c r="E849" s="35">
        <f t="shared" si="31"/>
        <v>0</v>
      </c>
      <c r="F849" s="35">
        <f t="shared" si="31"/>
        <v>0</v>
      </c>
      <c r="G849" s="35">
        <f t="shared" si="31"/>
        <v>0</v>
      </c>
      <c r="H849" s="35">
        <f t="shared" si="31"/>
        <v>0</v>
      </c>
      <c r="I849" s="35">
        <f t="shared" si="31"/>
        <v>0</v>
      </c>
      <c r="J849" s="35">
        <f t="shared" si="31"/>
        <v>0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0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34.090000000000003</v>
      </c>
      <c r="W849" s="35">
        <f t="shared" si="31"/>
        <v>0</v>
      </c>
      <c r="X849" s="35">
        <f t="shared" si="31"/>
        <v>71.81</v>
      </c>
      <c r="Y849" s="35">
        <f t="shared" si="31"/>
        <v>65.12</v>
      </c>
    </row>
    <row r="850" spans="1:25" x14ac:dyDescent="0.25">
      <c r="A850" s="67">
        <f t="shared" si="29"/>
        <v>22</v>
      </c>
      <c r="B850" s="35">
        <f t="shared" si="31"/>
        <v>0</v>
      </c>
      <c r="C850" s="35">
        <f t="shared" si="31"/>
        <v>0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0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0</v>
      </c>
      <c r="Y851" s="35">
        <f t="shared" si="33"/>
        <v>1.55</v>
      </c>
    </row>
    <row r="852" spans="1:25" x14ac:dyDescent="0.25">
      <c r="A852" s="67">
        <f t="shared" si="29"/>
        <v>24</v>
      </c>
      <c r="B852" s="35">
        <f t="shared" si="33"/>
        <v>0</v>
      </c>
      <c r="C852" s="35">
        <f t="shared" si="33"/>
        <v>0</v>
      </c>
      <c r="D852" s="35">
        <f t="shared" si="33"/>
        <v>0</v>
      </c>
      <c r="E852" s="35">
        <f t="shared" si="33"/>
        <v>0</v>
      </c>
      <c r="F852" s="35">
        <f t="shared" si="33"/>
        <v>0</v>
      </c>
      <c r="G852" s="35">
        <f t="shared" si="33"/>
        <v>0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0</v>
      </c>
      <c r="W852" s="35">
        <f t="shared" si="33"/>
        <v>0</v>
      </c>
      <c r="X852" s="35">
        <f t="shared" si="33"/>
        <v>0</v>
      </c>
      <c r="Y852" s="35">
        <f t="shared" si="33"/>
        <v>0</v>
      </c>
    </row>
    <row r="853" spans="1:25" x14ac:dyDescent="0.25">
      <c r="A853" s="67">
        <f t="shared" si="29"/>
        <v>25</v>
      </c>
      <c r="B853" s="35">
        <f t="shared" si="33"/>
        <v>0</v>
      </c>
      <c r="C853" s="35">
        <f t="shared" si="33"/>
        <v>0</v>
      </c>
      <c r="D853" s="35">
        <f t="shared" si="33"/>
        <v>0</v>
      </c>
      <c r="E853" s="35">
        <f t="shared" si="33"/>
        <v>0</v>
      </c>
      <c r="F853" s="35">
        <f t="shared" si="33"/>
        <v>0</v>
      </c>
      <c r="G853" s="35">
        <f t="shared" si="33"/>
        <v>0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0.22</v>
      </c>
      <c r="Y853" s="35">
        <f t="shared" si="33"/>
        <v>0.2</v>
      </c>
    </row>
    <row r="854" spans="1:25" x14ac:dyDescent="0.25">
      <c r="A854" s="67">
        <f t="shared" si="29"/>
        <v>26</v>
      </c>
      <c r="B854" s="35">
        <f t="shared" si="33"/>
        <v>0</v>
      </c>
      <c r="C854" s="35">
        <f t="shared" si="33"/>
        <v>0</v>
      </c>
      <c r="D854" s="35">
        <f t="shared" si="33"/>
        <v>0</v>
      </c>
      <c r="E854" s="35">
        <f t="shared" si="33"/>
        <v>0</v>
      </c>
      <c r="F854" s="35">
        <f t="shared" si="33"/>
        <v>0</v>
      </c>
      <c r="G854" s="35">
        <f t="shared" si="33"/>
        <v>0</v>
      </c>
      <c r="H854" s="35">
        <f t="shared" si="33"/>
        <v>0</v>
      </c>
      <c r="I854" s="35">
        <f t="shared" si="33"/>
        <v>0</v>
      </c>
      <c r="J854" s="35">
        <f t="shared" si="33"/>
        <v>0</v>
      </c>
      <c r="K854" s="35">
        <f t="shared" si="33"/>
        <v>0</v>
      </c>
      <c r="L854" s="35">
        <f t="shared" si="33"/>
        <v>0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0.19</v>
      </c>
      <c r="X854" s="35">
        <f t="shared" si="33"/>
        <v>0.01</v>
      </c>
      <c r="Y854" s="35">
        <f t="shared" si="33"/>
        <v>0.04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0.16</v>
      </c>
      <c r="D855" s="35">
        <f t="shared" si="33"/>
        <v>0</v>
      </c>
      <c r="E855" s="35">
        <f t="shared" si="33"/>
        <v>0</v>
      </c>
      <c r="F855" s="35">
        <f t="shared" si="33"/>
        <v>0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88.11</v>
      </c>
      <c r="X855" s="35">
        <f t="shared" si="33"/>
        <v>0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0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0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0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0</v>
      </c>
      <c r="C858" s="35">
        <f t="shared" si="33"/>
        <v>3.77</v>
      </c>
      <c r="D858" s="35">
        <f t="shared" si="33"/>
        <v>0</v>
      </c>
      <c r="E858" s="35">
        <f t="shared" si="33"/>
        <v>0</v>
      </c>
      <c r="F858" s="35">
        <f t="shared" si="33"/>
        <v>43.86</v>
      </c>
      <c r="G858" s="35">
        <f t="shared" si="33"/>
        <v>18.29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2.35</v>
      </c>
      <c r="O858" s="35">
        <f t="shared" si="33"/>
        <v>9.5299999999999994</v>
      </c>
      <c r="P858" s="35">
        <f t="shared" si="33"/>
        <v>15.83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0.27</v>
      </c>
      <c r="W858" s="35">
        <f t="shared" si="33"/>
        <v>0.03</v>
      </c>
      <c r="X858" s="35">
        <f t="shared" si="33"/>
        <v>0.05</v>
      </c>
      <c r="Y858" s="35">
        <f t="shared" si="33"/>
        <v>0.22</v>
      </c>
    </row>
    <row r="859" spans="1:25" x14ac:dyDescent="0.25">
      <c r="A859" s="67">
        <f t="shared" si="29"/>
        <v>31</v>
      </c>
      <c r="B859" s="35">
        <f t="shared" si="33"/>
        <v>351.93</v>
      </c>
      <c r="C859" s="35">
        <f t="shared" si="33"/>
        <v>269.45999999999998</v>
      </c>
      <c r="D859" s="35">
        <f t="shared" si="33"/>
        <v>0</v>
      </c>
      <c r="E859" s="35">
        <f t="shared" si="33"/>
        <v>0.11</v>
      </c>
      <c r="F859" s="35">
        <f t="shared" si="33"/>
        <v>0</v>
      </c>
      <c r="G859" s="35">
        <f t="shared" si="33"/>
        <v>0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0.28999999999999998</v>
      </c>
      <c r="V859" s="35">
        <f t="shared" si="33"/>
        <v>0</v>
      </c>
      <c r="W859" s="35">
        <f t="shared" si="33"/>
        <v>0</v>
      </c>
      <c r="X859" s="35">
        <f t="shared" si="33"/>
        <v>0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2,36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453,83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859921.15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1981.03</v>
      </c>
      <c r="C875" s="35">
        <v>1981.9199999999998</v>
      </c>
      <c r="D875" s="35">
        <v>1980.6000000000001</v>
      </c>
      <c r="E875" s="35">
        <v>1981.7899999999997</v>
      </c>
      <c r="F875" s="35">
        <v>1983.0600000000002</v>
      </c>
      <c r="G875" s="35">
        <v>1979.91</v>
      </c>
      <c r="H875" s="35">
        <v>1978.76</v>
      </c>
      <c r="I875" s="35">
        <v>1978.3500000000001</v>
      </c>
      <c r="J875" s="35">
        <v>1981.24</v>
      </c>
      <c r="K875" s="35">
        <v>1979.7</v>
      </c>
      <c r="L875" s="35">
        <v>1978.59</v>
      </c>
      <c r="M875" s="35">
        <v>2188.6500000000005</v>
      </c>
      <c r="N875" s="35">
        <v>2193.2400000000007</v>
      </c>
      <c r="O875" s="35">
        <v>2200.16</v>
      </c>
      <c r="P875" s="35">
        <v>2199.2700000000004</v>
      </c>
      <c r="Q875" s="35">
        <v>2201.4000000000005</v>
      </c>
      <c r="R875" s="35">
        <v>2190.9400000000005</v>
      </c>
      <c r="S875" s="35">
        <v>2198.8600000000006</v>
      </c>
      <c r="T875" s="35">
        <v>2194.4500000000007</v>
      </c>
      <c r="U875" s="35">
        <v>2120.1000000000004</v>
      </c>
      <c r="V875" s="35">
        <v>2088.6600000000003</v>
      </c>
      <c r="W875" s="35">
        <v>2110.21</v>
      </c>
      <c r="X875" s="35">
        <v>2006.2899999999997</v>
      </c>
      <c r="Y875" s="35">
        <v>2016.7700000000002</v>
      </c>
    </row>
    <row r="876" spans="1:25" ht="15" customHeight="1" x14ac:dyDescent="0.25">
      <c r="A876" s="67">
        <v>2</v>
      </c>
      <c r="B876" s="35">
        <v>2554.88</v>
      </c>
      <c r="C876" s="35">
        <v>2531.4000000000005</v>
      </c>
      <c r="D876" s="35">
        <v>2475.9900000000007</v>
      </c>
      <c r="E876" s="35">
        <v>2417.0700000000006</v>
      </c>
      <c r="F876" s="35">
        <v>2379.6500000000005</v>
      </c>
      <c r="G876" s="35">
        <v>2358.7400000000007</v>
      </c>
      <c r="H876" s="35">
        <v>2383.8000000000002</v>
      </c>
      <c r="I876" s="35">
        <v>2396.5300000000007</v>
      </c>
      <c r="J876" s="35">
        <v>2407.09</v>
      </c>
      <c r="K876" s="35">
        <v>2409.2200000000003</v>
      </c>
      <c r="L876" s="35">
        <v>2385.91</v>
      </c>
      <c r="M876" s="35">
        <v>2366.7800000000007</v>
      </c>
      <c r="N876" s="35">
        <v>2360.16</v>
      </c>
      <c r="O876" s="35">
        <v>2355.25</v>
      </c>
      <c r="P876" s="35">
        <v>2354.67</v>
      </c>
      <c r="Q876" s="35">
        <v>2443.88</v>
      </c>
      <c r="R876" s="35">
        <v>2537.5700000000006</v>
      </c>
      <c r="S876" s="35">
        <v>2536.0200000000004</v>
      </c>
      <c r="T876" s="35">
        <v>2486.5</v>
      </c>
      <c r="U876" s="35">
        <v>2497.8100000000004</v>
      </c>
      <c r="V876" s="35">
        <v>2521.66</v>
      </c>
      <c r="W876" s="35">
        <v>2527.38</v>
      </c>
      <c r="X876" s="35">
        <v>2515.2000000000007</v>
      </c>
      <c r="Y876" s="35">
        <v>2531.2600000000002</v>
      </c>
    </row>
    <row r="877" spans="1:25" x14ac:dyDescent="0.25">
      <c r="A877" s="67">
        <f>A876+1</f>
        <v>3</v>
      </c>
      <c r="B877" s="35">
        <v>2275.29</v>
      </c>
      <c r="C877" s="35">
        <v>2249.2800000000007</v>
      </c>
      <c r="D877" s="35">
        <v>2335.9800000000005</v>
      </c>
      <c r="E877" s="35">
        <v>2336.1400000000003</v>
      </c>
      <c r="F877" s="35">
        <v>2332.79</v>
      </c>
      <c r="G877" s="35">
        <v>2283.6100000000006</v>
      </c>
      <c r="H877" s="35">
        <v>2332.33</v>
      </c>
      <c r="I877" s="35">
        <v>2335.25</v>
      </c>
      <c r="J877" s="35">
        <v>2338.4700000000003</v>
      </c>
      <c r="K877" s="35">
        <v>2331.8600000000006</v>
      </c>
      <c r="L877" s="35">
        <v>2294.5300000000007</v>
      </c>
      <c r="M877" s="35">
        <v>2280.63</v>
      </c>
      <c r="N877" s="35">
        <v>2282.4700000000003</v>
      </c>
      <c r="O877" s="35">
        <v>2251.1400000000003</v>
      </c>
      <c r="P877" s="35">
        <v>2295.58</v>
      </c>
      <c r="Q877" s="35">
        <v>2299.6500000000005</v>
      </c>
      <c r="R877" s="35">
        <v>2350.1800000000003</v>
      </c>
      <c r="S877" s="35">
        <v>2393.41</v>
      </c>
      <c r="T877" s="35">
        <v>2275.58</v>
      </c>
      <c r="U877" s="35">
        <v>2254.5700000000006</v>
      </c>
      <c r="V877" s="35">
        <v>2289.9300000000003</v>
      </c>
      <c r="W877" s="35">
        <v>2279.92</v>
      </c>
      <c r="X877" s="35">
        <v>2281.6500000000005</v>
      </c>
      <c r="Y877" s="35">
        <v>2283.6100000000006</v>
      </c>
    </row>
    <row r="878" spans="1:25" x14ac:dyDescent="0.25">
      <c r="A878" s="67">
        <f t="shared" ref="A878:A905" si="34">A877+1</f>
        <v>4</v>
      </c>
      <c r="B878" s="35">
        <v>2287.46</v>
      </c>
      <c r="C878" s="35">
        <v>2297.71</v>
      </c>
      <c r="D878" s="35">
        <v>2296.1800000000003</v>
      </c>
      <c r="E878" s="35">
        <v>2298.79</v>
      </c>
      <c r="F878" s="35">
        <v>2249.88</v>
      </c>
      <c r="G878" s="35">
        <v>2262.6900000000005</v>
      </c>
      <c r="H878" s="35">
        <v>2266.6900000000005</v>
      </c>
      <c r="I878" s="35">
        <v>2286.21</v>
      </c>
      <c r="J878" s="35">
        <v>2307</v>
      </c>
      <c r="K878" s="35">
        <v>2300.9500000000007</v>
      </c>
      <c r="L878" s="35">
        <v>2304.66</v>
      </c>
      <c r="M878" s="35">
        <v>2311.6800000000003</v>
      </c>
      <c r="N878" s="35">
        <v>2312.6900000000005</v>
      </c>
      <c r="O878" s="35">
        <v>2285.6100000000006</v>
      </c>
      <c r="P878" s="35">
        <v>2269.3900000000003</v>
      </c>
      <c r="Q878" s="35">
        <v>2333.04</v>
      </c>
      <c r="R878" s="35">
        <v>2310.92</v>
      </c>
      <c r="S878" s="35">
        <v>2342.6500000000005</v>
      </c>
      <c r="T878" s="35">
        <v>2290.87</v>
      </c>
      <c r="U878" s="35">
        <v>2282.1400000000003</v>
      </c>
      <c r="V878" s="35">
        <v>2234.6900000000005</v>
      </c>
      <c r="W878" s="35">
        <v>2195.29</v>
      </c>
      <c r="X878" s="35">
        <v>2111.9700000000003</v>
      </c>
      <c r="Y878" s="35">
        <v>1987.7699999999998</v>
      </c>
    </row>
    <row r="879" spans="1:25" x14ac:dyDescent="0.25">
      <c r="A879" s="67">
        <f t="shared" si="34"/>
        <v>5</v>
      </c>
      <c r="B879" s="35">
        <v>1978.53</v>
      </c>
      <c r="C879" s="35">
        <v>1978.11</v>
      </c>
      <c r="D879" s="35">
        <v>1975.7899999999997</v>
      </c>
      <c r="E879" s="35">
        <v>1975.76</v>
      </c>
      <c r="F879" s="35">
        <v>1970.82</v>
      </c>
      <c r="G879" s="35">
        <v>1966.2099999999998</v>
      </c>
      <c r="H879" s="35">
        <v>2106.29</v>
      </c>
      <c r="I879" s="35">
        <v>2098.34</v>
      </c>
      <c r="J879" s="35">
        <v>2142.6100000000006</v>
      </c>
      <c r="K879" s="35">
        <v>2123.79</v>
      </c>
      <c r="L879" s="35">
        <v>2154.6200000000003</v>
      </c>
      <c r="M879" s="35">
        <v>2152.42</v>
      </c>
      <c r="N879" s="35">
        <v>2152.09</v>
      </c>
      <c r="O879" s="35">
        <v>2151.63</v>
      </c>
      <c r="P879" s="35">
        <v>2152.17</v>
      </c>
      <c r="Q879" s="35">
        <v>2150.1600000000003</v>
      </c>
      <c r="R879" s="35">
        <v>2216.4300000000003</v>
      </c>
      <c r="S879" s="35">
        <v>2209.3100000000004</v>
      </c>
      <c r="T879" s="35">
        <v>2117.9000000000005</v>
      </c>
      <c r="U879" s="35">
        <v>2102.7800000000002</v>
      </c>
      <c r="V879" s="35">
        <v>2111.4800000000005</v>
      </c>
      <c r="W879" s="35">
        <v>2105.3000000000002</v>
      </c>
      <c r="X879" s="35">
        <v>1980.7299999999998</v>
      </c>
      <c r="Y879" s="35">
        <v>1980.49</v>
      </c>
    </row>
    <row r="880" spans="1:25" x14ac:dyDescent="0.25">
      <c r="A880" s="67">
        <f t="shared" si="34"/>
        <v>6</v>
      </c>
      <c r="B880" s="35">
        <v>1981.8</v>
      </c>
      <c r="C880" s="35">
        <v>1980.3999999999999</v>
      </c>
      <c r="D880" s="35">
        <v>1975.9999999999998</v>
      </c>
      <c r="E880" s="35">
        <v>1975.6499999999999</v>
      </c>
      <c r="F880" s="35">
        <v>1968.2499999999998</v>
      </c>
      <c r="G880" s="35">
        <v>1965.9199999999998</v>
      </c>
      <c r="H880" s="35">
        <v>2067.5100000000002</v>
      </c>
      <c r="I880" s="35">
        <v>2070.2300000000005</v>
      </c>
      <c r="J880" s="35">
        <v>2077.8600000000006</v>
      </c>
      <c r="K880" s="35">
        <v>2061.46</v>
      </c>
      <c r="L880" s="35">
        <v>2070.5100000000002</v>
      </c>
      <c r="M880" s="35">
        <v>2091.2600000000002</v>
      </c>
      <c r="N880" s="35">
        <v>2093.9800000000005</v>
      </c>
      <c r="O880" s="35">
        <v>2098.6400000000003</v>
      </c>
      <c r="P880" s="35">
        <v>2099.7000000000003</v>
      </c>
      <c r="Q880" s="35">
        <v>2097.7200000000003</v>
      </c>
      <c r="R880" s="35">
        <v>2162.2400000000002</v>
      </c>
      <c r="S880" s="35">
        <v>2097.4900000000002</v>
      </c>
      <c r="T880" s="35">
        <v>2064.6500000000005</v>
      </c>
      <c r="U880" s="35">
        <v>2046.3799999999999</v>
      </c>
      <c r="V880" s="35">
        <v>2060.9900000000002</v>
      </c>
      <c r="W880" s="35">
        <v>2043.41</v>
      </c>
      <c r="X880" s="35">
        <v>2005.7099999999998</v>
      </c>
      <c r="Y880" s="35">
        <v>1982.03</v>
      </c>
    </row>
    <row r="881" spans="1:25" x14ac:dyDescent="0.25">
      <c r="A881" s="67">
        <f t="shared" si="34"/>
        <v>7</v>
      </c>
      <c r="B881" s="35">
        <v>1900.7099999999998</v>
      </c>
      <c r="C881" s="35">
        <v>1895.2499999999998</v>
      </c>
      <c r="D881" s="35">
        <v>1898.74</v>
      </c>
      <c r="E881" s="35">
        <v>1902.0199999999998</v>
      </c>
      <c r="F881" s="35">
        <v>1911.6299999999999</v>
      </c>
      <c r="G881" s="35">
        <v>1945.8100000000002</v>
      </c>
      <c r="H881" s="35">
        <v>1944.8100000000002</v>
      </c>
      <c r="I881" s="35">
        <v>1952.11</v>
      </c>
      <c r="J881" s="35">
        <v>1953.22</v>
      </c>
      <c r="K881" s="35">
        <v>1944.8300000000002</v>
      </c>
      <c r="L881" s="35">
        <v>1949.7499999999998</v>
      </c>
      <c r="M881" s="35">
        <v>1957.3</v>
      </c>
      <c r="N881" s="35">
        <v>1957.6699999999998</v>
      </c>
      <c r="O881" s="35">
        <v>1965.34</v>
      </c>
      <c r="P881" s="35">
        <v>1964.3799999999999</v>
      </c>
      <c r="Q881" s="35">
        <v>1961.1499999999999</v>
      </c>
      <c r="R881" s="35">
        <v>2024.9000000000003</v>
      </c>
      <c r="S881" s="35">
        <v>2015.89</v>
      </c>
      <c r="T881" s="35">
        <v>1942.6200000000001</v>
      </c>
      <c r="U881" s="35">
        <v>1929.9999999999998</v>
      </c>
      <c r="V881" s="35">
        <v>1925.0199999999998</v>
      </c>
      <c r="W881" s="35">
        <v>1918.8300000000002</v>
      </c>
      <c r="X881" s="35">
        <v>1914.8799999999999</v>
      </c>
      <c r="Y881" s="35">
        <v>1905.9399999999998</v>
      </c>
    </row>
    <row r="882" spans="1:25" x14ac:dyDescent="0.25">
      <c r="A882" s="67">
        <f t="shared" si="34"/>
        <v>8</v>
      </c>
      <c r="B882" s="35">
        <v>1984.43</v>
      </c>
      <c r="C882" s="35">
        <v>1978.3100000000002</v>
      </c>
      <c r="D882" s="35">
        <v>1977.43</v>
      </c>
      <c r="E882" s="35">
        <v>1977.2</v>
      </c>
      <c r="F882" s="35">
        <v>1972.32</v>
      </c>
      <c r="G882" s="35">
        <v>1968.1899999999998</v>
      </c>
      <c r="H882" s="35">
        <v>2094.6000000000004</v>
      </c>
      <c r="I882" s="35">
        <v>2071.9700000000003</v>
      </c>
      <c r="J882" s="35">
        <v>2085.8000000000002</v>
      </c>
      <c r="K882" s="35">
        <v>2093.5</v>
      </c>
      <c r="L882" s="35">
        <v>2091.21</v>
      </c>
      <c r="M882" s="35">
        <v>2095.2300000000005</v>
      </c>
      <c r="N882" s="35">
        <v>2098.63</v>
      </c>
      <c r="O882" s="35">
        <v>2076.71</v>
      </c>
      <c r="P882" s="35">
        <v>2046.2</v>
      </c>
      <c r="Q882" s="35">
        <v>2026.76</v>
      </c>
      <c r="R882" s="35">
        <v>2032.89</v>
      </c>
      <c r="S882" s="35">
        <v>2127.34</v>
      </c>
      <c r="T882" s="35">
        <v>2027.05</v>
      </c>
      <c r="U882" s="35">
        <v>2026.01</v>
      </c>
      <c r="V882" s="35">
        <v>2051.4500000000003</v>
      </c>
      <c r="W882" s="35">
        <v>2048.9100000000003</v>
      </c>
      <c r="X882" s="35">
        <v>2049.5</v>
      </c>
      <c r="Y882" s="35">
        <v>1979.76</v>
      </c>
    </row>
    <row r="883" spans="1:25" x14ac:dyDescent="0.25">
      <c r="A883" s="67">
        <f t="shared" si="34"/>
        <v>9</v>
      </c>
      <c r="B883" s="35">
        <v>1976.18</v>
      </c>
      <c r="C883" s="35">
        <v>1972.39</v>
      </c>
      <c r="D883" s="35">
        <v>1966.1000000000001</v>
      </c>
      <c r="E883" s="35">
        <v>1970.6200000000001</v>
      </c>
      <c r="F883" s="35">
        <v>2054.7800000000002</v>
      </c>
      <c r="G883" s="35">
        <v>2074.1600000000003</v>
      </c>
      <c r="H883" s="35">
        <v>2047.1000000000001</v>
      </c>
      <c r="I883" s="35">
        <v>2055.9500000000003</v>
      </c>
      <c r="J883" s="35">
        <v>2045.1699999999998</v>
      </c>
      <c r="K883" s="35">
        <v>2055.3700000000003</v>
      </c>
      <c r="L883" s="35">
        <v>2072.17</v>
      </c>
      <c r="M883" s="35">
        <v>2050.29</v>
      </c>
      <c r="N883" s="35">
        <v>2074.4100000000003</v>
      </c>
      <c r="O883" s="35">
        <v>2081.5700000000006</v>
      </c>
      <c r="P883" s="35">
        <v>2063.5200000000004</v>
      </c>
      <c r="Q883" s="35">
        <v>2069.4400000000005</v>
      </c>
      <c r="R883" s="35">
        <v>2068.6600000000003</v>
      </c>
      <c r="S883" s="35">
        <v>2058.9900000000002</v>
      </c>
      <c r="T883" s="35">
        <v>2035.01</v>
      </c>
      <c r="U883" s="35">
        <v>2032.3</v>
      </c>
      <c r="V883" s="35">
        <v>2003.0600000000002</v>
      </c>
      <c r="W883" s="35">
        <v>2015.9199999999998</v>
      </c>
      <c r="X883" s="35">
        <v>1977.5199999999998</v>
      </c>
      <c r="Y883" s="35">
        <v>1978.3</v>
      </c>
    </row>
    <row r="884" spans="1:25" x14ac:dyDescent="0.25">
      <c r="A884" s="67">
        <f t="shared" si="34"/>
        <v>10</v>
      </c>
      <c r="B884" s="35">
        <v>1908.82</v>
      </c>
      <c r="C884" s="35">
        <v>1921.8300000000002</v>
      </c>
      <c r="D884" s="35">
        <v>1930.2299999999998</v>
      </c>
      <c r="E884" s="35">
        <v>1938.76</v>
      </c>
      <c r="F884" s="35">
        <v>1946.07</v>
      </c>
      <c r="G884" s="35">
        <v>1949.3100000000002</v>
      </c>
      <c r="H884" s="35">
        <v>1945.4399999999998</v>
      </c>
      <c r="I884" s="35">
        <v>1945.6699999999998</v>
      </c>
      <c r="J884" s="35">
        <v>1944.7899999999997</v>
      </c>
      <c r="K884" s="35">
        <v>1943.5399999999997</v>
      </c>
      <c r="L884" s="35">
        <v>1942.1499999999999</v>
      </c>
      <c r="M884" s="35">
        <v>1941.6200000000001</v>
      </c>
      <c r="N884" s="35">
        <v>1943.28</v>
      </c>
      <c r="O884" s="35">
        <v>1954.78</v>
      </c>
      <c r="P884" s="35">
        <v>1952.68</v>
      </c>
      <c r="Q884" s="35">
        <v>1948.0600000000002</v>
      </c>
      <c r="R884" s="35">
        <v>1949.5600000000002</v>
      </c>
      <c r="S884" s="35">
        <v>1993.2299999999998</v>
      </c>
      <c r="T884" s="35">
        <v>1933.8999999999999</v>
      </c>
      <c r="U884" s="35">
        <v>1927.0600000000002</v>
      </c>
      <c r="V884" s="35">
        <v>1922.3500000000001</v>
      </c>
      <c r="W884" s="35">
        <v>1919.16</v>
      </c>
      <c r="X884" s="35">
        <v>1913.7099999999998</v>
      </c>
      <c r="Y884" s="35">
        <v>1908.7699999999998</v>
      </c>
    </row>
    <row r="885" spans="1:25" x14ac:dyDescent="0.25">
      <c r="A885" s="67">
        <f t="shared" si="34"/>
        <v>11</v>
      </c>
      <c r="B885" s="35">
        <v>1957.36</v>
      </c>
      <c r="C885" s="35">
        <v>1976.24</v>
      </c>
      <c r="D885" s="35">
        <v>1987.7099999999998</v>
      </c>
      <c r="E885" s="35">
        <v>1974.14</v>
      </c>
      <c r="F885" s="35">
        <v>1993.6899999999998</v>
      </c>
      <c r="G885" s="35">
        <v>2007.55</v>
      </c>
      <c r="H885" s="35">
        <v>2006.7300000000002</v>
      </c>
      <c r="I885" s="35">
        <v>2009.18</v>
      </c>
      <c r="J885" s="35">
        <v>2007.8799999999999</v>
      </c>
      <c r="K885" s="35">
        <v>1991.6899999999998</v>
      </c>
      <c r="L885" s="35">
        <v>1986.0199999999998</v>
      </c>
      <c r="M885" s="35">
        <v>1985.3700000000001</v>
      </c>
      <c r="N885" s="35">
        <v>1983.2899999999997</v>
      </c>
      <c r="O885" s="35">
        <v>2022.49</v>
      </c>
      <c r="P885" s="35">
        <v>2036.78</v>
      </c>
      <c r="Q885" s="35">
        <v>2038.2099999999998</v>
      </c>
      <c r="R885" s="35">
        <v>2038.3100000000002</v>
      </c>
      <c r="S885" s="35">
        <v>2061.1400000000003</v>
      </c>
      <c r="T885" s="35">
        <v>2005.3100000000002</v>
      </c>
      <c r="U885" s="35">
        <v>1991.45</v>
      </c>
      <c r="V885" s="35">
        <v>1996.9799999999998</v>
      </c>
      <c r="W885" s="35">
        <v>1990.8799999999999</v>
      </c>
      <c r="X885" s="35">
        <v>1987.2699999999998</v>
      </c>
      <c r="Y885" s="35">
        <v>1951.3100000000002</v>
      </c>
    </row>
    <row r="886" spans="1:25" x14ac:dyDescent="0.25">
      <c r="A886" s="67">
        <f t="shared" si="34"/>
        <v>12</v>
      </c>
      <c r="B886" s="35">
        <v>1946.8</v>
      </c>
      <c r="C886" s="35">
        <v>1935.9199999999998</v>
      </c>
      <c r="D886" s="35">
        <v>1950.89</v>
      </c>
      <c r="E886" s="35">
        <v>1947.7899999999997</v>
      </c>
      <c r="F886" s="35">
        <v>1955.11</v>
      </c>
      <c r="G886" s="35">
        <v>1961.28</v>
      </c>
      <c r="H886" s="35">
        <v>1963.53</v>
      </c>
      <c r="I886" s="35">
        <v>1964.4399999999998</v>
      </c>
      <c r="J886" s="35">
        <v>1966.6499999999999</v>
      </c>
      <c r="K886" s="35">
        <v>1962.9999999999998</v>
      </c>
      <c r="L886" s="35">
        <v>1961.9399999999998</v>
      </c>
      <c r="M886" s="35">
        <v>1961.47</v>
      </c>
      <c r="N886" s="35">
        <v>1938.9999999999998</v>
      </c>
      <c r="O886" s="35">
        <v>1964.03</v>
      </c>
      <c r="P886" s="35">
        <v>1989.0399999999997</v>
      </c>
      <c r="Q886" s="35">
        <v>1988.89</v>
      </c>
      <c r="R886" s="35">
        <v>2004.6000000000001</v>
      </c>
      <c r="S886" s="35">
        <v>2005.89</v>
      </c>
      <c r="T886" s="35">
        <v>1948.86</v>
      </c>
      <c r="U886" s="35">
        <v>1942.6299999999999</v>
      </c>
      <c r="V886" s="35">
        <v>1940.2</v>
      </c>
      <c r="W886" s="35">
        <v>1933.9399999999998</v>
      </c>
      <c r="X886" s="35">
        <v>1919.3700000000001</v>
      </c>
      <c r="Y886" s="35">
        <v>1906.53</v>
      </c>
    </row>
    <row r="887" spans="1:25" x14ac:dyDescent="0.25">
      <c r="A887" s="67">
        <f t="shared" si="34"/>
        <v>13</v>
      </c>
      <c r="B887" s="35">
        <v>1898.76</v>
      </c>
      <c r="C887" s="35">
        <v>1901.14</v>
      </c>
      <c r="D887" s="35">
        <v>1899.2299999999998</v>
      </c>
      <c r="E887" s="35">
        <v>1905.1200000000001</v>
      </c>
      <c r="F887" s="35">
        <v>1916.0399999999997</v>
      </c>
      <c r="G887" s="35">
        <v>1923.7899999999997</v>
      </c>
      <c r="H887" s="35">
        <v>1907.28</v>
      </c>
      <c r="I887" s="35">
        <v>1924.6299999999999</v>
      </c>
      <c r="J887" s="35">
        <v>1924.3100000000002</v>
      </c>
      <c r="K887" s="35">
        <v>1922.1699999999998</v>
      </c>
      <c r="L887" s="35">
        <v>1916.26</v>
      </c>
      <c r="M887" s="35">
        <v>1924.41</v>
      </c>
      <c r="N887" s="35">
        <v>1914.99</v>
      </c>
      <c r="O887" s="35">
        <v>1926.2499999999998</v>
      </c>
      <c r="P887" s="35">
        <v>1971.3700000000001</v>
      </c>
      <c r="Q887" s="35">
        <v>1969.45</v>
      </c>
      <c r="R887" s="35">
        <v>1956.4999999999998</v>
      </c>
      <c r="S887" s="35">
        <v>1961.01</v>
      </c>
      <c r="T887" s="35">
        <v>1908.3500000000001</v>
      </c>
      <c r="U887" s="35">
        <v>1904.41</v>
      </c>
      <c r="V887" s="35">
        <v>1903.34</v>
      </c>
      <c r="W887" s="35">
        <v>1896.45</v>
      </c>
      <c r="X887" s="35">
        <v>1873.2</v>
      </c>
      <c r="Y887" s="35">
        <v>1782.18</v>
      </c>
    </row>
    <row r="888" spans="1:25" x14ac:dyDescent="0.25">
      <c r="A888" s="67">
        <f t="shared" si="34"/>
        <v>14</v>
      </c>
      <c r="B888" s="35">
        <v>1862.1699999999998</v>
      </c>
      <c r="C888" s="35">
        <v>1868.5800000000002</v>
      </c>
      <c r="D888" s="35">
        <v>1876.2699999999998</v>
      </c>
      <c r="E888" s="35">
        <v>1879.4999999999998</v>
      </c>
      <c r="F888" s="35">
        <v>1888.4799999999998</v>
      </c>
      <c r="G888" s="35">
        <v>1890.89</v>
      </c>
      <c r="H888" s="35">
        <v>1886.99</v>
      </c>
      <c r="I888" s="35">
        <v>1894.4999999999998</v>
      </c>
      <c r="J888" s="35">
        <v>1896.2699999999998</v>
      </c>
      <c r="K888" s="35">
        <v>1896.5800000000002</v>
      </c>
      <c r="L888" s="35">
        <v>1895.4799999999998</v>
      </c>
      <c r="M888" s="35">
        <v>1895.6000000000001</v>
      </c>
      <c r="N888" s="35">
        <v>1895.2</v>
      </c>
      <c r="O888" s="35">
        <v>1897.3</v>
      </c>
      <c r="P888" s="35">
        <v>1948.5800000000002</v>
      </c>
      <c r="Q888" s="35">
        <v>1943.7299999999998</v>
      </c>
      <c r="R888" s="35">
        <v>1937.7</v>
      </c>
      <c r="S888" s="35">
        <v>1936.76</v>
      </c>
      <c r="T888" s="35">
        <v>1880.6699999999998</v>
      </c>
      <c r="U888" s="35">
        <v>1871.97</v>
      </c>
      <c r="V888" s="35">
        <v>1776.97</v>
      </c>
      <c r="W888" s="35">
        <v>1778.18</v>
      </c>
      <c r="X888" s="35">
        <v>1777.9599999999998</v>
      </c>
      <c r="Y888" s="35">
        <v>1777.49</v>
      </c>
    </row>
    <row r="889" spans="1:25" x14ac:dyDescent="0.25">
      <c r="A889" s="67">
        <f t="shared" si="34"/>
        <v>15</v>
      </c>
      <c r="B889" s="35">
        <v>1913.22</v>
      </c>
      <c r="C889" s="35">
        <v>1919.6499999999999</v>
      </c>
      <c r="D889" s="35">
        <v>1928.59</v>
      </c>
      <c r="E889" s="35">
        <v>1931.1000000000001</v>
      </c>
      <c r="F889" s="35">
        <v>1940.1000000000001</v>
      </c>
      <c r="G889" s="35">
        <v>1937.7299999999998</v>
      </c>
      <c r="H889" s="35">
        <v>1938.16</v>
      </c>
      <c r="I889" s="35">
        <v>1940.1299999999999</v>
      </c>
      <c r="J889" s="35">
        <v>1942.76</v>
      </c>
      <c r="K889" s="35">
        <v>1940.61</v>
      </c>
      <c r="L889" s="35">
        <v>1940.7499999999998</v>
      </c>
      <c r="M889" s="35">
        <v>1942.3</v>
      </c>
      <c r="N889" s="35">
        <v>1941.7699999999998</v>
      </c>
      <c r="O889" s="35">
        <v>1938.61</v>
      </c>
      <c r="P889" s="35">
        <v>1990.4599999999998</v>
      </c>
      <c r="Q889" s="35">
        <v>1989.4199999999998</v>
      </c>
      <c r="R889" s="35">
        <v>1987.1499999999999</v>
      </c>
      <c r="S889" s="35">
        <v>1986.53</v>
      </c>
      <c r="T889" s="35">
        <v>1932.1499999999999</v>
      </c>
      <c r="U889" s="35">
        <v>1920.1699999999998</v>
      </c>
      <c r="V889" s="35">
        <v>1914.41</v>
      </c>
      <c r="W889" s="35">
        <v>1909.68</v>
      </c>
      <c r="X889" s="35">
        <v>1904.3999999999999</v>
      </c>
      <c r="Y889" s="35">
        <v>1887.61</v>
      </c>
    </row>
    <row r="890" spans="1:25" x14ac:dyDescent="0.25">
      <c r="A890" s="67">
        <f t="shared" si="34"/>
        <v>16</v>
      </c>
      <c r="B890" s="35">
        <v>1853.8100000000002</v>
      </c>
      <c r="C890" s="35">
        <v>1863.8500000000001</v>
      </c>
      <c r="D890" s="35">
        <v>1871.3</v>
      </c>
      <c r="E890" s="35">
        <v>1856.49</v>
      </c>
      <c r="F890" s="35">
        <v>1860.8700000000001</v>
      </c>
      <c r="G890" s="35">
        <v>1874.45</v>
      </c>
      <c r="H890" s="35">
        <v>1873.1000000000001</v>
      </c>
      <c r="I890" s="35">
        <v>1874.0399999999997</v>
      </c>
      <c r="J890" s="35">
        <v>1875.05</v>
      </c>
      <c r="K890" s="35">
        <v>1873.32</v>
      </c>
      <c r="L890" s="35">
        <v>1874.59</v>
      </c>
      <c r="M890" s="35">
        <v>1869.0399999999997</v>
      </c>
      <c r="N890" s="35">
        <v>1876.0399999999997</v>
      </c>
      <c r="O890" s="35">
        <v>1877.61</v>
      </c>
      <c r="P890" s="35">
        <v>1926.3999999999999</v>
      </c>
      <c r="Q890" s="35">
        <v>1925.6200000000001</v>
      </c>
      <c r="R890" s="35">
        <v>1924.8100000000002</v>
      </c>
      <c r="S890" s="35">
        <v>1920.3500000000001</v>
      </c>
      <c r="T890" s="35">
        <v>1857.8500000000001</v>
      </c>
      <c r="U890" s="35">
        <v>1854.3799999999999</v>
      </c>
      <c r="V890" s="35">
        <v>1851.24</v>
      </c>
      <c r="W890" s="35">
        <v>1831.2899999999997</v>
      </c>
      <c r="X890" s="35">
        <v>1844.01</v>
      </c>
      <c r="Y890" s="35">
        <v>1836.11</v>
      </c>
    </row>
    <row r="891" spans="1:25" x14ac:dyDescent="0.25">
      <c r="A891" s="67">
        <f t="shared" si="34"/>
        <v>17</v>
      </c>
      <c r="B891" s="35">
        <v>1800.4599999999998</v>
      </c>
      <c r="C891" s="35">
        <v>1820.93</v>
      </c>
      <c r="D891" s="35">
        <v>1830.66</v>
      </c>
      <c r="E891" s="35">
        <v>1837.05</v>
      </c>
      <c r="F891" s="35">
        <v>1844.0399999999997</v>
      </c>
      <c r="G891" s="35">
        <v>1835.99</v>
      </c>
      <c r="H891" s="35">
        <v>1802.9799999999998</v>
      </c>
      <c r="I891" s="35">
        <v>1842.6299999999999</v>
      </c>
      <c r="J891" s="35">
        <v>1840.9199999999998</v>
      </c>
      <c r="K891" s="35">
        <v>1841.7499999999998</v>
      </c>
      <c r="L891" s="35">
        <v>1798.9199999999998</v>
      </c>
      <c r="M891" s="35">
        <v>1796.0399999999997</v>
      </c>
      <c r="N891" s="35">
        <v>1842.3300000000002</v>
      </c>
      <c r="O891" s="35">
        <v>1847.0399999999997</v>
      </c>
      <c r="P891" s="35">
        <v>1894.8</v>
      </c>
      <c r="Q891" s="35">
        <v>1894.86</v>
      </c>
      <c r="R891" s="35">
        <v>1892.4599999999998</v>
      </c>
      <c r="S891" s="35">
        <v>1887.4999999999998</v>
      </c>
      <c r="T891" s="35">
        <v>1800.2899999999997</v>
      </c>
      <c r="U891" s="35">
        <v>1810.07</v>
      </c>
      <c r="V891" s="35">
        <v>1820.8100000000002</v>
      </c>
      <c r="W891" s="35">
        <v>1819.0399999999997</v>
      </c>
      <c r="X891" s="35">
        <v>1812.76</v>
      </c>
      <c r="Y891" s="35">
        <v>1801.18</v>
      </c>
    </row>
    <row r="892" spans="1:25" x14ac:dyDescent="0.25">
      <c r="A892" s="67">
        <f t="shared" si="34"/>
        <v>18</v>
      </c>
      <c r="B892" s="35">
        <v>1941.09</v>
      </c>
      <c r="C892" s="35">
        <v>1945.78</v>
      </c>
      <c r="D892" s="35">
        <v>1948.1000000000001</v>
      </c>
      <c r="E892" s="35">
        <v>1949.9599999999998</v>
      </c>
      <c r="F892" s="35">
        <v>1959.47</v>
      </c>
      <c r="G892" s="35">
        <v>1969.84</v>
      </c>
      <c r="H892" s="35">
        <v>1968.1699999999998</v>
      </c>
      <c r="I892" s="35">
        <v>1968.28</v>
      </c>
      <c r="J892" s="35">
        <v>1969.4199999999998</v>
      </c>
      <c r="K892" s="35">
        <v>1967.51</v>
      </c>
      <c r="L892" s="35">
        <v>1968.16</v>
      </c>
      <c r="M892" s="35">
        <v>1965.09</v>
      </c>
      <c r="N892" s="35">
        <v>1965.9999999999998</v>
      </c>
      <c r="O892" s="35">
        <v>1953.3300000000002</v>
      </c>
      <c r="P892" s="35">
        <v>2024.7</v>
      </c>
      <c r="Q892" s="35">
        <v>2022.4199999999998</v>
      </c>
      <c r="R892" s="35">
        <v>2013.09</v>
      </c>
      <c r="S892" s="35">
        <v>2017.39</v>
      </c>
      <c r="T892" s="35">
        <v>1963.1899999999998</v>
      </c>
      <c r="U892" s="35">
        <v>1955.8500000000001</v>
      </c>
      <c r="V892" s="35">
        <v>1953.14</v>
      </c>
      <c r="W892" s="35">
        <v>1946.18</v>
      </c>
      <c r="X892" s="35">
        <v>1942.36</v>
      </c>
      <c r="Y892" s="35">
        <v>1940.53</v>
      </c>
    </row>
    <row r="893" spans="1:25" x14ac:dyDescent="0.25">
      <c r="A893" s="67">
        <f t="shared" si="34"/>
        <v>19</v>
      </c>
      <c r="B893" s="35">
        <v>1962.3500000000001</v>
      </c>
      <c r="C893" s="35">
        <v>1964.9199999999998</v>
      </c>
      <c r="D893" s="35">
        <v>1976.8799999999999</v>
      </c>
      <c r="E893" s="35">
        <v>1977.34</v>
      </c>
      <c r="F893" s="35">
        <v>1988.82</v>
      </c>
      <c r="G893" s="35">
        <v>1999.8799999999999</v>
      </c>
      <c r="H893" s="35">
        <v>1989.8999999999999</v>
      </c>
      <c r="I893" s="35">
        <v>1999.3700000000001</v>
      </c>
      <c r="J893" s="35">
        <v>2001.14</v>
      </c>
      <c r="K893" s="35">
        <v>1998.1699999999998</v>
      </c>
      <c r="L893" s="35">
        <v>1996.01</v>
      </c>
      <c r="M893" s="35">
        <v>1999.9799999999998</v>
      </c>
      <c r="N893" s="35">
        <v>1993.6299999999999</v>
      </c>
      <c r="O893" s="35">
        <v>1982.7899999999997</v>
      </c>
      <c r="P893" s="35">
        <v>2046.3500000000001</v>
      </c>
      <c r="Q893" s="35">
        <v>2053.0700000000006</v>
      </c>
      <c r="R893" s="35">
        <v>2055.8100000000004</v>
      </c>
      <c r="S893" s="35">
        <v>2043.9999999999998</v>
      </c>
      <c r="T893" s="35">
        <v>1991.8799999999999</v>
      </c>
      <c r="U893" s="35">
        <v>1985.3500000000001</v>
      </c>
      <c r="V893" s="35">
        <v>1984.91</v>
      </c>
      <c r="W893" s="35">
        <v>1981.6299999999999</v>
      </c>
      <c r="X893" s="35">
        <v>1967.93</v>
      </c>
      <c r="Y893" s="35">
        <v>1962.93</v>
      </c>
    </row>
    <row r="894" spans="1:25" x14ac:dyDescent="0.25">
      <c r="A894" s="67">
        <f t="shared" si="34"/>
        <v>20</v>
      </c>
      <c r="B894" s="35">
        <v>1899.1200000000001</v>
      </c>
      <c r="C894" s="35">
        <v>1905.6699999999998</v>
      </c>
      <c r="D894" s="35">
        <v>1911.7099999999998</v>
      </c>
      <c r="E894" s="35">
        <v>1915.93</v>
      </c>
      <c r="F894" s="35">
        <v>1920.9199999999998</v>
      </c>
      <c r="G894" s="35">
        <v>1923.3799999999999</v>
      </c>
      <c r="H894" s="35">
        <v>1922.8999999999999</v>
      </c>
      <c r="I894" s="35">
        <v>1920.72</v>
      </c>
      <c r="J894" s="35">
        <v>1917.97</v>
      </c>
      <c r="K894" s="35">
        <v>1916.1200000000001</v>
      </c>
      <c r="L894" s="35">
        <v>1916.1699999999998</v>
      </c>
      <c r="M894" s="35">
        <v>1914.4199999999998</v>
      </c>
      <c r="N894" s="35">
        <v>1914.6499999999999</v>
      </c>
      <c r="O894" s="35">
        <v>1911.74</v>
      </c>
      <c r="P894" s="35">
        <v>1953.14</v>
      </c>
      <c r="Q894" s="35">
        <v>1939.01</v>
      </c>
      <c r="R894" s="35">
        <v>1953.6499999999999</v>
      </c>
      <c r="S894" s="35">
        <v>1964.7299999999998</v>
      </c>
      <c r="T894" s="35">
        <v>1909.07</v>
      </c>
      <c r="U894" s="35">
        <v>1904.55</v>
      </c>
      <c r="V894" s="35">
        <v>1898.84</v>
      </c>
      <c r="W894" s="35">
        <v>1893.7899999999997</v>
      </c>
      <c r="X894" s="35">
        <v>1861.76</v>
      </c>
      <c r="Y894" s="35">
        <v>1805.5600000000002</v>
      </c>
    </row>
    <row r="895" spans="1:25" x14ac:dyDescent="0.25">
      <c r="A895" s="67">
        <f t="shared" si="34"/>
        <v>21</v>
      </c>
      <c r="B895" s="35">
        <v>1768.3500000000001</v>
      </c>
      <c r="C895" s="35">
        <v>1776.3300000000002</v>
      </c>
      <c r="D895" s="35">
        <v>1786.74</v>
      </c>
      <c r="E895" s="35">
        <v>1791.5800000000002</v>
      </c>
      <c r="F895" s="35">
        <v>1790.59</v>
      </c>
      <c r="G895" s="35">
        <v>1794.1000000000001</v>
      </c>
      <c r="H895" s="35">
        <v>1791.72</v>
      </c>
      <c r="I895" s="35">
        <v>1791.1000000000001</v>
      </c>
      <c r="J895" s="35">
        <v>1792.2299999999998</v>
      </c>
      <c r="K895" s="35">
        <v>1792.8500000000001</v>
      </c>
      <c r="L895" s="35">
        <v>1792.49</v>
      </c>
      <c r="M895" s="35">
        <v>1791.6899999999998</v>
      </c>
      <c r="N895" s="35">
        <v>1789.6200000000001</v>
      </c>
      <c r="O895" s="35">
        <v>1791.72</v>
      </c>
      <c r="P895" s="35">
        <v>1843.18</v>
      </c>
      <c r="Q895" s="35">
        <v>1840.05</v>
      </c>
      <c r="R895" s="35">
        <v>1841.3300000000002</v>
      </c>
      <c r="S895" s="35">
        <v>1839.51</v>
      </c>
      <c r="T895" s="35">
        <v>1780.39</v>
      </c>
      <c r="U895" s="35">
        <v>1771.43</v>
      </c>
      <c r="V895" s="35">
        <v>1765.76</v>
      </c>
      <c r="W895" s="35">
        <v>1763.28</v>
      </c>
      <c r="X895" s="35">
        <v>1761.8700000000001</v>
      </c>
      <c r="Y895" s="35">
        <v>1754.2</v>
      </c>
    </row>
    <row r="896" spans="1:25" x14ac:dyDescent="0.25">
      <c r="A896" s="67">
        <f t="shared" si="34"/>
        <v>22</v>
      </c>
      <c r="B896" s="35">
        <v>1815.8</v>
      </c>
      <c r="C896" s="35">
        <v>1829.59</v>
      </c>
      <c r="D896" s="35">
        <v>1840.82</v>
      </c>
      <c r="E896" s="35">
        <v>1846.1499999999999</v>
      </c>
      <c r="F896" s="35">
        <v>1846.99</v>
      </c>
      <c r="G896" s="35">
        <v>1846.8100000000002</v>
      </c>
      <c r="H896" s="35">
        <v>1847.2899999999997</v>
      </c>
      <c r="I896" s="35">
        <v>1829.18</v>
      </c>
      <c r="J896" s="35">
        <v>1841.74</v>
      </c>
      <c r="K896" s="35">
        <v>1835.11</v>
      </c>
      <c r="L896" s="35">
        <v>1838.09</v>
      </c>
      <c r="M896" s="35">
        <v>1841.2699999999998</v>
      </c>
      <c r="N896" s="35">
        <v>1842.3500000000001</v>
      </c>
      <c r="O896" s="35">
        <v>1846.8700000000001</v>
      </c>
      <c r="P896" s="35">
        <v>1896.72</v>
      </c>
      <c r="Q896" s="35">
        <v>1898.76</v>
      </c>
      <c r="R896" s="35">
        <v>1873.1499999999999</v>
      </c>
      <c r="S896" s="35">
        <v>1889.51</v>
      </c>
      <c r="T896" s="35">
        <v>1832.2299999999998</v>
      </c>
      <c r="U896" s="35">
        <v>1824.0600000000002</v>
      </c>
      <c r="V896" s="35">
        <v>1815.74</v>
      </c>
      <c r="W896" s="35">
        <v>1812.07</v>
      </c>
      <c r="X896" s="35">
        <v>1807.5399999999997</v>
      </c>
      <c r="Y896" s="35">
        <v>1801.8799999999999</v>
      </c>
    </row>
    <row r="897" spans="1:28" x14ac:dyDescent="0.25">
      <c r="A897" s="67">
        <f t="shared" si="34"/>
        <v>23</v>
      </c>
      <c r="B897" s="35">
        <v>1834.76</v>
      </c>
      <c r="C897" s="35">
        <v>1850.6200000000001</v>
      </c>
      <c r="D897" s="35">
        <v>1891.0800000000002</v>
      </c>
      <c r="E897" s="35">
        <v>1891.7099999999998</v>
      </c>
      <c r="F897" s="35">
        <v>1900.1699999999998</v>
      </c>
      <c r="G897" s="35">
        <v>1901.68</v>
      </c>
      <c r="H897" s="35">
        <v>1898.1699999999998</v>
      </c>
      <c r="I897" s="35">
        <v>1900.09</v>
      </c>
      <c r="J897" s="35">
        <v>1896.16</v>
      </c>
      <c r="K897" s="35">
        <v>1894.03</v>
      </c>
      <c r="L897" s="35">
        <v>1894.6499999999999</v>
      </c>
      <c r="M897" s="35">
        <v>1893.1000000000001</v>
      </c>
      <c r="N897" s="35">
        <v>1893.3799999999999</v>
      </c>
      <c r="O897" s="35">
        <v>1899.1299999999999</v>
      </c>
      <c r="P897" s="35">
        <v>1947.09</v>
      </c>
      <c r="Q897" s="35">
        <v>1932.49</v>
      </c>
      <c r="R897" s="35">
        <v>1946.3999999999999</v>
      </c>
      <c r="S897" s="35">
        <v>1945.93</v>
      </c>
      <c r="T897" s="35">
        <v>1871.5600000000002</v>
      </c>
      <c r="U897" s="35">
        <v>1869.43</v>
      </c>
      <c r="V897" s="35">
        <v>1867.4199999999998</v>
      </c>
      <c r="W897" s="35">
        <v>1863.84</v>
      </c>
      <c r="X897" s="35">
        <v>1858.59</v>
      </c>
      <c r="Y897" s="35">
        <v>1847.47</v>
      </c>
    </row>
    <row r="898" spans="1:28" x14ac:dyDescent="0.25">
      <c r="A898" s="67">
        <f t="shared" si="34"/>
        <v>24</v>
      </c>
      <c r="B898" s="35">
        <v>1910.8500000000001</v>
      </c>
      <c r="C898" s="35">
        <v>1923.8500000000001</v>
      </c>
      <c r="D898" s="35">
        <v>1985.49</v>
      </c>
      <c r="E898" s="35">
        <v>1999.8300000000002</v>
      </c>
      <c r="F898" s="35">
        <v>2005.84</v>
      </c>
      <c r="G898" s="35">
        <v>2008.7499999999998</v>
      </c>
      <c r="H898" s="35">
        <v>2008.03</v>
      </c>
      <c r="I898" s="35">
        <v>2006.7</v>
      </c>
      <c r="J898" s="35">
        <v>2008.4999999999998</v>
      </c>
      <c r="K898" s="35">
        <v>2006.01</v>
      </c>
      <c r="L898" s="35">
        <v>2004.72</v>
      </c>
      <c r="M898" s="35">
        <v>2000.5199999999998</v>
      </c>
      <c r="N898" s="35">
        <v>2005.1000000000001</v>
      </c>
      <c r="O898" s="35">
        <v>2000.9399999999998</v>
      </c>
      <c r="P898" s="35">
        <v>2061.7600000000002</v>
      </c>
      <c r="Q898" s="35">
        <v>2061.7000000000003</v>
      </c>
      <c r="R898" s="35">
        <v>2056.6100000000006</v>
      </c>
      <c r="S898" s="35">
        <v>2062.9500000000003</v>
      </c>
      <c r="T898" s="35">
        <v>2004.6500000000003</v>
      </c>
      <c r="U898" s="35">
        <v>2005.72</v>
      </c>
      <c r="V898" s="35">
        <v>1999.59</v>
      </c>
      <c r="W898" s="35">
        <v>1995.6000000000001</v>
      </c>
      <c r="X898" s="35">
        <v>1990.2699999999998</v>
      </c>
      <c r="Y898" s="35">
        <v>1977.93</v>
      </c>
    </row>
    <row r="899" spans="1:28" x14ac:dyDescent="0.25">
      <c r="A899" s="67">
        <f t="shared" si="34"/>
        <v>25</v>
      </c>
      <c r="B899" s="35">
        <v>2092</v>
      </c>
      <c r="C899" s="35">
        <v>2097.9900000000002</v>
      </c>
      <c r="D899" s="35">
        <v>2086</v>
      </c>
      <c r="E899" s="35">
        <v>2108.5200000000004</v>
      </c>
      <c r="F899" s="35">
        <v>2117.0500000000002</v>
      </c>
      <c r="G899" s="35">
        <v>2125.84</v>
      </c>
      <c r="H899" s="35">
        <v>2126.4000000000005</v>
      </c>
      <c r="I899" s="35">
        <v>2131.17</v>
      </c>
      <c r="J899" s="35">
        <v>2132.8500000000004</v>
      </c>
      <c r="K899" s="35">
        <v>2126.5700000000006</v>
      </c>
      <c r="L899" s="35">
        <v>2132.7800000000002</v>
      </c>
      <c r="M899" s="35">
        <v>2131.5200000000004</v>
      </c>
      <c r="N899" s="35">
        <v>2087.29</v>
      </c>
      <c r="O899" s="35">
        <v>2063.0200000000004</v>
      </c>
      <c r="P899" s="35">
        <v>2100</v>
      </c>
      <c r="Q899" s="35">
        <v>2185.7200000000003</v>
      </c>
      <c r="R899" s="35">
        <v>2185.8900000000003</v>
      </c>
      <c r="S899" s="35">
        <v>2178.0500000000002</v>
      </c>
      <c r="T899" s="35">
        <v>2105.0100000000002</v>
      </c>
      <c r="U899" s="35">
        <v>2096.3900000000003</v>
      </c>
      <c r="V899" s="35">
        <v>2094.0600000000004</v>
      </c>
      <c r="W899" s="35">
        <v>2086.1200000000003</v>
      </c>
      <c r="X899" s="35">
        <v>2083.6900000000005</v>
      </c>
      <c r="Y899" s="35">
        <v>2085.6000000000004</v>
      </c>
    </row>
    <row r="900" spans="1:28" x14ac:dyDescent="0.25">
      <c r="A900" s="67">
        <f t="shared" si="34"/>
        <v>26</v>
      </c>
      <c r="B900" s="35">
        <v>2080.67</v>
      </c>
      <c r="C900" s="35">
        <v>2076.6100000000006</v>
      </c>
      <c r="D900" s="35">
        <v>2092.79</v>
      </c>
      <c r="E900" s="35">
        <v>2109.2400000000002</v>
      </c>
      <c r="F900" s="35">
        <v>2122.46</v>
      </c>
      <c r="G900" s="35">
        <v>2085.29</v>
      </c>
      <c r="H900" s="35">
        <v>2111.92</v>
      </c>
      <c r="I900" s="35">
        <v>2127.4900000000002</v>
      </c>
      <c r="J900" s="35">
        <v>2125.2200000000003</v>
      </c>
      <c r="K900" s="35">
        <v>2125.3600000000006</v>
      </c>
      <c r="L900" s="35">
        <v>2087.2700000000004</v>
      </c>
      <c r="M900" s="35">
        <v>2093.5700000000006</v>
      </c>
      <c r="N900" s="35">
        <v>2140.1000000000004</v>
      </c>
      <c r="O900" s="35">
        <v>2111.3900000000003</v>
      </c>
      <c r="P900" s="35">
        <v>2118.9700000000003</v>
      </c>
      <c r="Q900" s="35">
        <v>2191.79</v>
      </c>
      <c r="R900" s="35">
        <v>2110.09</v>
      </c>
      <c r="S900" s="35">
        <v>2155.9100000000003</v>
      </c>
      <c r="T900" s="35">
        <v>2130.3900000000003</v>
      </c>
      <c r="U900" s="35">
        <v>2088.4000000000005</v>
      </c>
      <c r="V900" s="35">
        <v>2108</v>
      </c>
      <c r="W900" s="35">
        <v>2104.4800000000005</v>
      </c>
      <c r="X900" s="35">
        <v>2105.25</v>
      </c>
      <c r="Y900" s="35">
        <v>2099.67</v>
      </c>
    </row>
    <row r="901" spans="1:28" x14ac:dyDescent="0.25">
      <c r="A901" s="67">
        <f t="shared" si="34"/>
        <v>27</v>
      </c>
      <c r="B901" s="35">
        <v>2151.0300000000002</v>
      </c>
      <c r="C901" s="35">
        <v>2161.09</v>
      </c>
      <c r="D901" s="35">
        <v>2076.1900000000005</v>
      </c>
      <c r="E901" s="35">
        <v>2014.28</v>
      </c>
      <c r="F901" s="35">
        <v>2159.8700000000003</v>
      </c>
      <c r="G901" s="35">
        <v>2185.0500000000002</v>
      </c>
      <c r="H901" s="35">
        <v>2134.7300000000005</v>
      </c>
      <c r="I901" s="35">
        <v>2163.2600000000002</v>
      </c>
      <c r="J901" s="35">
        <v>2152.8700000000003</v>
      </c>
      <c r="K901" s="35">
        <v>2194.4900000000007</v>
      </c>
      <c r="L901" s="35">
        <v>2155.3900000000003</v>
      </c>
      <c r="M901" s="35">
        <v>2167.5600000000004</v>
      </c>
      <c r="N901" s="35">
        <v>2172.13</v>
      </c>
      <c r="O901" s="35">
        <v>2184.6600000000003</v>
      </c>
      <c r="P901" s="35">
        <v>2199.34</v>
      </c>
      <c r="Q901" s="35">
        <v>2146.5500000000002</v>
      </c>
      <c r="R901" s="35">
        <v>2168.1500000000005</v>
      </c>
      <c r="S901" s="35">
        <v>2196.41</v>
      </c>
      <c r="T901" s="35">
        <v>2167.6400000000003</v>
      </c>
      <c r="U901" s="35">
        <v>2163</v>
      </c>
      <c r="V901" s="35">
        <v>2103.09</v>
      </c>
      <c r="W901" s="35">
        <v>2106.2700000000004</v>
      </c>
      <c r="X901" s="35">
        <v>2102.2000000000003</v>
      </c>
      <c r="Y901" s="35">
        <v>2109.38</v>
      </c>
    </row>
    <row r="902" spans="1:28" x14ac:dyDescent="0.25">
      <c r="A902" s="67">
        <f t="shared" si="34"/>
        <v>28</v>
      </c>
      <c r="B902" s="35">
        <v>2053.4500000000003</v>
      </c>
      <c r="C902" s="35">
        <v>2066.34</v>
      </c>
      <c r="D902" s="35">
        <v>2077.75</v>
      </c>
      <c r="E902" s="35">
        <v>2068.9300000000003</v>
      </c>
      <c r="F902" s="35">
        <v>2044.5700000000004</v>
      </c>
      <c r="G902" s="35">
        <v>2034.0399999999997</v>
      </c>
      <c r="H902" s="35">
        <v>2064.4800000000005</v>
      </c>
      <c r="I902" s="35">
        <v>2088.75</v>
      </c>
      <c r="J902" s="35">
        <v>2088.9400000000005</v>
      </c>
      <c r="K902" s="35">
        <v>2083.7000000000003</v>
      </c>
      <c r="L902" s="35">
        <v>2080.8000000000002</v>
      </c>
      <c r="M902" s="35">
        <v>2060.0100000000002</v>
      </c>
      <c r="N902" s="35">
        <v>2067.0700000000006</v>
      </c>
      <c r="O902" s="35">
        <v>2091.3500000000004</v>
      </c>
      <c r="P902" s="35">
        <v>2091.3100000000004</v>
      </c>
      <c r="Q902" s="35">
        <v>2088.8900000000003</v>
      </c>
      <c r="R902" s="35">
        <v>2093.0300000000002</v>
      </c>
      <c r="S902" s="35">
        <v>2131.9900000000002</v>
      </c>
      <c r="T902" s="35">
        <v>2045.84</v>
      </c>
      <c r="U902" s="35">
        <v>2059.7300000000005</v>
      </c>
      <c r="V902" s="35">
        <v>2058.17</v>
      </c>
      <c r="W902" s="35">
        <v>2057</v>
      </c>
      <c r="X902" s="35">
        <v>2055.25</v>
      </c>
      <c r="Y902" s="35">
        <v>2027.74</v>
      </c>
    </row>
    <row r="903" spans="1:28" x14ac:dyDescent="0.25">
      <c r="A903" s="67">
        <f t="shared" si="34"/>
        <v>29</v>
      </c>
      <c r="B903" s="35">
        <v>2303.41</v>
      </c>
      <c r="C903" s="35">
        <v>2295.5300000000007</v>
      </c>
      <c r="D903" s="35">
        <v>2199.42</v>
      </c>
      <c r="E903" s="35">
        <v>2145.8300000000004</v>
      </c>
      <c r="F903" s="35">
        <v>2150.4300000000003</v>
      </c>
      <c r="G903" s="35">
        <v>2164.04</v>
      </c>
      <c r="H903" s="35">
        <v>2291.2400000000007</v>
      </c>
      <c r="I903" s="35">
        <v>2316.92</v>
      </c>
      <c r="J903" s="35">
        <v>2320.6400000000003</v>
      </c>
      <c r="K903" s="35">
        <v>2328.3900000000003</v>
      </c>
      <c r="L903" s="35">
        <v>2340.6100000000006</v>
      </c>
      <c r="M903" s="35">
        <v>2339.1500000000005</v>
      </c>
      <c r="N903" s="35">
        <v>2258.2300000000005</v>
      </c>
      <c r="O903" s="35">
        <v>2352</v>
      </c>
      <c r="P903" s="35">
        <v>2311.2800000000007</v>
      </c>
      <c r="Q903" s="35">
        <v>2274.17</v>
      </c>
      <c r="R903" s="35">
        <v>2294.2400000000007</v>
      </c>
      <c r="S903" s="35">
        <v>2357.12</v>
      </c>
      <c r="T903" s="35">
        <v>2318.8100000000004</v>
      </c>
      <c r="U903" s="35">
        <v>2228.17</v>
      </c>
      <c r="V903" s="35">
        <v>2116.6500000000005</v>
      </c>
      <c r="W903" s="35">
        <v>2118.75</v>
      </c>
      <c r="X903" s="35">
        <v>2106.2700000000004</v>
      </c>
      <c r="Y903" s="35">
        <v>2112.8500000000004</v>
      </c>
    </row>
    <row r="904" spans="1:28" x14ac:dyDescent="0.25">
      <c r="A904" s="67">
        <f t="shared" si="34"/>
        <v>30</v>
      </c>
      <c r="B904" s="35">
        <v>2284.4300000000003</v>
      </c>
      <c r="C904" s="35">
        <v>2452.3500000000004</v>
      </c>
      <c r="D904" s="35">
        <v>2460.7200000000003</v>
      </c>
      <c r="E904" s="35">
        <v>2446.16</v>
      </c>
      <c r="F904" s="35">
        <v>2504.4400000000005</v>
      </c>
      <c r="G904" s="35">
        <v>2505.6500000000005</v>
      </c>
      <c r="H904" s="35">
        <v>2503.0300000000007</v>
      </c>
      <c r="I904" s="35">
        <v>2454.62</v>
      </c>
      <c r="J904" s="35">
        <v>2461.71</v>
      </c>
      <c r="K904" s="35">
        <v>2454.42</v>
      </c>
      <c r="L904" s="35">
        <v>2452.0300000000007</v>
      </c>
      <c r="M904" s="35">
        <v>2453.91</v>
      </c>
      <c r="N904" s="35">
        <v>2478.9900000000007</v>
      </c>
      <c r="O904" s="35">
        <v>2465.87</v>
      </c>
      <c r="P904" s="35">
        <v>2490.8600000000006</v>
      </c>
      <c r="Q904" s="35">
        <v>2489.8900000000003</v>
      </c>
      <c r="R904" s="35">
        <v>2494.5100000000002</v>
      </c>
      <c r="S904" s="35">
        <v>2449.04</v>
      </c>
      <c r="T904" s="35">
        <v>2471.9800000000005</v>
      </c>
      <c r="U904" s="35">
        <v>2457.09</v>
      </c>
      <c r="V904" s="35">
        <v>2339.3500000000004</v>
      </c>
      <c r="W904" s="35">
        <v>2345.5300000000007</v>
      </c>
      <c r="X904" s="35">
        <v>2309.33</v>
      </c>
      <c r="Y904" s="35">
        <v>2321.79</v>
      </c>
    </row>
    <row r="905" spans="1:28" x14ac:dyDescent="0.25">
      <c r="A905" s="67">
        <f t="shared" si="34"/>
        <v>31</v>
      </c>
      <c r="B905" s="35">
        <v>2371.7700000000004</v>
      </c>
      <c r="C905" s="35">
        <v>2320.2300000000005</v>
      </c>
      <c r="D905" s="35">
        <v>2199.2600000000002</v>
      </c>
      <c r="E905" s="35">
        <v>2432.7700000000004</v>
      </c>
      <c r="F905" s="35">
        <v>2426.17</v>
      </c>
      <c r="G905" s="35">
        <v>2430.3500000000004</v>
      </c>
      <c r="H905" s="35">
        <v>2433.7400000000007</v>
      </c>
      <c r="I905" s="35">
        <v>2426.5600000000004</v>
      </c>
      <c r="J905" s="35">
        <v>2418.5500000000002</v>
      </c>
      <c r="K905" s="35">
        <v>2415.0200000000004</v>
      </c>
      <c r="L905" s="35">
        <v>2412.9700000000003</v>
      </c>
      <c r="M905" s="35">
        <v>2413.2600000000002</v>
      </c>
      <c r="N905" s="35">
        <v>2410.46</v>
      </c>
      <c r="O905" s="35">
        <v>2417.96</v>
      </c>
      <c r="P905" s="35">
        <v>2408.13</v>
      </c>
      <c r="Q905" s="35">
        <v>2414.3200000000006</v>
      </c>
      <c r="R905" s="35">
        <v>2419.63</v>
      </c>
      <c r="S905" s="35">
        <v>2404.5700000000006</v>
      </c>
      <c r="T905" s="35">
        <v>2354.75</v>
      </c>
      <c r="U905" s="35">
        <v>2381.79</v>
      </c>
      <c r="V905" s="35">
        <v>2377.9800000000005</v>
      </c>
      <c r="W905" s="35">
        <v>2376.8500000000004</v>
      </c>
      <c r="X905" s="35">
        <v>2378.6100000000006</v>
      </c>
      <c r="Y905" s="35">
        <v>2368.8100000000004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1981.0299999999997</v>
      </c>
      <c r="C909" s="35">
        <v>1981.92</v>
      </c>
      <c r="D909" s="35">
        <v>1980.6</v>
      </c>
      <c r="E909" s="35">
        <v>1981.79</v>
      </c>
      <c r="F909" s="35">
        <v>1983.06</v>
      </c>
      <c r="G909" s="35">
        <v>1979.9099999999999</v>
      </c>
      <c r="H909" s="35">
        <v>1978.7599999999998</v>
      </c>
      <c r="I909" s="35">
        <v>1978.35</v>
      </c>
      <c r="J909" s="35">
        <v>1981.2399999999998</v>
      </c>
      <c r="K909" s="35">
        <v>1979.6999999999998</v>
      </c>
      <c r="L909" s="35">
        <v>1978.5900000000001</v>
      </c>
      <c r="M909" s="35">
        <v>2188.65</v>
      </c>
      <c r="N909" s="35">
        <v>2193.2400000000002</v>
      </c>
      <c r="O909" s="35">
        <v>2200.16</v>
      </c>
      <c r="P909" s="35">
        <v>2199.27</v>
      </c>
      <c r="Q909" s="35">
        <v>2201.4</v>
      </c>
      <c r="R909" s="35">
        <v>2190.94</v>
      </c>
      <c r="S909" s="35">
        <v>2198.86</v>
      </c>
      <c r="T909" s="35">
        <v>2194.4500000000003</v>
      </c>
      <c r="U909" s="35">
        <v>2120.1</v>
      </c>
      <c r="V909" s="35">
        <v>2088.66</v>
      </c>
      <c r="W909" s="35">
        <v>2110.21</v>
      </c>
      <c r="X909" s="35">
        <v>2006.29</v>
      </c>
      <c r="Y909" s="35">
        <v>2016.77</v>
      </c>
    </row>
    <row r="910" spans="1:28" ht="15" customHeight="1" x14ac:dyDescent="0.25">
      <c r="A910" s="67">
        <v>2</v>
      </c>
      <c r="B910" s="35">
        <v>2554.88</v>
      </c>
      <c r="C910" s="35">
        <v>2531.4</v>
      </c>
      <c r="D910" s="35">
        <v>2475.9900000000002</v>
      </c>
      <c r="E910" s="35">
        <v>2417.0700000000002</v>
      </c>
      <c r="F910" s="35">
        <v>2379.65</v>
      </c>
      <c r="G910" s="35">
        <v>2358.7400000000002</v>
      </c>
      <c r="H910" s="35">
        <v>2383.8000000000002</v>
      </c>
      <c r="I910" s="35">
        <v>2396.5300000000002</v>
      </c>
      <c r="J910" s="35">
        <v>2407.09</v>
      </c>
      <c r="K910" s="35">
        <v>2409.2200000000003</v>
      </c>
      <c r="L910" s="35">
        <v>2385.91</v>
      </c>
      <c r="M910" s="35">
        <v>2366.7800000000002</v>
      </c>
      <c r="N910" s="35">
        <v>2360.16</v>
      </c>
      <c r="O910" s="35">
        <v>2355.25</v>
      </c>
      <c r="P910" s="35">
        <v>2354.67</v>
      </c>
      <c r="Q910" s="35">
        <v>2443.88</v>
      </c>
      <c r="R910" s="35">
        <v>2537.5700000000002</v>
      </c>
      <c r="S910" s="35">
        <v>2536.02</v>
      </c>
      <c r="T910" s="35">
        <v>2486.5</v>
      </c>
      <c r="U910" s="35">
        <v>2497.81</v>
      </c>
      <c r="V910" s="35">
        <v>2521.66</v>
      </c>
      <c r="W910" s="35">
        <v>2527.38</v>
      </c>
      <c r="X910" s="35">
        <v>2515.2000000000003</v>
      </c>
      <c r="Y910" s="35">
        <v>2531.2600000000002</v>
      </c>
      <c r="AB910" s="91"/>
    </row>
    <row r="911" spans="1:28" x14ac:dyDescent="0.25">
      <c r="A911" s="67">
        <f>A910+1</f>
        <v>3</v>
      </c>
      <c r="B911" s="35">
        <v>2275.29</v>
      </c>
      <c r="C911" s="35">
        <v>2249.2800000000002</v>
      </c>
      <c r="D911" s="35">
        <v>2335.98</v>
      </c>
      <c r="E911" s="35">
        <v>2336.14</v>
      </c>
      <c r="F911" s="35">
        <v>2332.79</v>
      </c>
      <c r="G911" s="35">
        <v>2283.61</v>
      </c>
      <c r="H911" s="35">
        <v>2332.33</v>
      </c>
      <c r="I911" s="35">
        <v>2335.25</v>
      </c>
      <c r="J911" s="35">
        <v>2338.4700000000003</v>
      </c>
      <c r="K911" s="35">
        <v>2331.86</v>
      </c>
      <c r="L911" s="35">
        <v>2294.5300000000002</v>
      </c>
      <c r="M911" s="35">
        <v>2280.63</v>
      </c>
      <c r="N911" s="35">
        <v>2282.4700000000003</v>
      </c>
      <c r="O911" s="35">
        <v>2251.14</v>
      </c>
      <c r="P911" s="35">
        <v>2295.58</v>
      </c>
      <c r="Q911" s="35">
        <v>2299.65</v>
      </c>
      <c r="R911" s="35">
        <v>2350.1800000000003</v>
      </c>
      <c r="S911" s="35">
        <v>2393.41</v>
      </c>
      <c r="T911" s="35">
        <v>2275.58</v>
      </c>
      <c r="U911" s="35">
        <v>2254.5700000000002</v>
      </c>
      <c r="V911" s="35">
        <v>2289.9300000000003</v>
      </c>
      <c r="W911" s="35">
        <v>2279.92</v>
      </c>
      <c r="X911" s="35">
        <v>2281.65</v>
      </c>
      <c r="Y911" s="35">
        <v>2283.61</v>
      </c>
    </row>
    <row r="912" spans="1:28" x14ac:dyDescent="0.25">
      <c r="A912" s="67">
        <f t="shared" ref="A912:A939" si="35">A911+1</f>
        <v>4</v>
      </c>
      <c r="B912" s="35">
        <v>2287.46</v>
      </c>
      <c r="C912" s="35">
        <v>2297.71</v>
      </c>
      <c r="D912" s="35">
        <v>2296.1800000000003</v>
      </c>
      <c r="E912" s="35">
        <v>2298.79</v>
      </c>
      <c r="F912" s="35">
        <v>2249.88</v>
      </c>
      <c r="G912" s="35">
        <v>2262.69</v>
      </c>
      <c r="H912" s="35">
        <v>2266.69</v>
      </c>
      <c r="I912" s="35">
        <v>2286.21</v>
      </c>
      <c r="J912" s="35">
        <v>2307</v>
      </c>
      <c r="K912" s="35">
        <v>2300.9500000000003</v>
      </c>
      <c r="L912" s="35">
        <v>2304.66</v>
      </c>
      <c r="M912" s="35">
        <v>2311.6800000000003</v>
      </c>
      <c r="N912" s="35">
        <v>2312.69</v>
      </c>
      <c r="O912" s="35">
        <v>2285.61</v>
      </c>
      <c r="P912" s="35">
        <v>2269.39</v>
      </c>
      <c r="Q912" s="35">
        <v>2333.04</v>
      </c>
      <c r="R912" s="35">
        <v>2310.92</v>
      </c>
      <c r="S912" s="35">
        <v>2342.65</v>
      </c>
      <c r="T912" s="35">
        <v>2290.87</v>
      </c>
      <c r="U912" s="35">
        <v>2282.14</v>
      </c>
      <c r="V912" s="35">
        <v>2234.69</v>
      </c>
      <c r="W912" s="35">
        <v>2195.29</v>
      </c>
      <c r="X912" s="35">
        <v>2111.9699999999998</v>
      </c>
      <c r="Y912" s="35">
        <v>1987.77</v>
      </c>
    </row>
    <row r="913" spans="1:25" x14ac:dyDescent="0.25">
      <c r="A913" s="67">
        <f t="shared" si="35"/>
        <v>5</v>
      </c>
      <c r="B913" s="35">
        <v>1978.5299999999997</v>
      </c>
      <c r="C913" s="35">
        <v>1978.1100000000001</v>
      </c>
      <c r="D913" s="35">
        <v>1975.79</v>
      </c>
      <c r="E913" s="35">
        <v>1975.7599999999998</v>
      </c>
      <c r="F913" s="35">
        <v>1970.8200000000002</v>
      </c>
      <c r="G913" s="35">
        <v>1966.21</v>
      </c>
      <c r="H913" s="35">
        <v>2106.29</v>
      </c>
      <c r="I913" s="35">
        <v>2098.34</v>
      </c>
      <c r="J913" s="35">
        <v>2142.61</v>
      </c>
      <c r="K913" s="35">
        <v>2123.79</v>
      </c>
      <c r="L913" s="35">
        <v>2154.62</v>
      </c>
      <c r="M913" s="35">
        <v>2152.42</v>
      </c>
      <c r="N913" s="35">
        <v>2152.09</v>
      </c>
      <c r="O913" s="35">
        <v>2151.63</v>
      </c>
      <c r="P913" s="35">
        <v>2152.17</v>
      </c>
      <c r="Q913" s="35">
        <v>2150.16</v>
      </c>
      <c r="R913" s="35">
        <v>2216.4300000000003</v>
      </c>
      <c r="S913" s="35">
        <v>2209.31</v>
      </c>
      <c r="T913" s="35">
        <v>2117.9</v>
      </c>
      <c r="U913" s="35">
        <v>2102.7799999999997</v>
      </c>
      <c r="V913" s="35">
        <v>2111.48</v>
      </c>
      <c r="W913" s="35">
        <v>2105.3000000000002</v>
      </c>
      <c r="X913" s="35">
        <v>1980.73</v>
      </c>
      <c r="Y913" s="35">
        <v>1980.4899999999998</v>
      </c>
    </row>
    <row r="914" spans="1:25" x14ac:dyDescent="0.25">
      <c r="A914" s="67">
        <f t="shared" si="35"/>
        <v>6</v>
      </c>
      <c r="B914" s="35">
        <v>1981.8000000000002</v>
      </c>
      <c r="C914" s="35">
        <v>1980.4</v>
      </c>
      <c r="D914" s="35">
        <v>1976</v>
      </c>
      <c r="E914" s="35">
        <v>1975.65</v>
      </c>
      <c r="F914" s="35">
        <v>1968.25</v>
      </c>
      <c r="G914" s="35">
        <v>1965.92</v>
      </c>
      <c r="H914" s="35">
        <v>2067.5099999999998</v>
      </c>
      <c r="I914" s="35">
        <v>2070.23</v>
      </c>
      <c r="J914" s="35">
        <v>2077.86</v>
      </c>
      <c r="K914" s="35">
        <v>2061.46</v>
      </c>
      <c r="L914" s="35">
        <v>2070.5099999999998</v>
      </c>
      <c r="M914" s="35">
        <v>2091.2599999999998</v>
      </c>
      <c r="N914" s="35">
        <v>2093.98</v>
      </c>
      <c r="O914" s="35">
        <v>2098.64</v>
      </c>
      <c r="P914" s="35">
        <v>2099.6999999999998</v>
      </c>
      <c r="Q914" s="35">
        <v>2097.7199999999998</v>
      </c>
      <c r="R914" s="35">
        <v>2162.2399999999998</v>
      </c>
      <c r="S914" s="35">
        <v>2097.4899999999998</v>
      </c>
      <c r="T914" s="35">
        <v>2064.65</v>
      </c>
      <c r="U914" s="35">
        <v>2046.38</v>
      </c>
      <c r="V914" s="35">
        <v>2060.9899999999998</v>
      </c>
      <c r="W914" s="35">
        <v>2043.4099999999999</v>
      </c>
      <c r="X914" s="35">
        <v>2005.71</v>
      </c>
      <c r="Y914" s="35">
        <v>1982.0299999999997</v>
      </c>
    </row>
    <row r="915" spans="1:25" x14ac:dyDescent="0.25">
      <c r="A915" s="67">
        <f t="shared" si="35"/>
        <v>7</v>
      </c>
      <c r="B915" s="35">
        <v>1900.71</v>
      </c>
      <c r="C915" s="35">
        <v>1895.25</v>
      </c>
      <c r="D915" s="35">
        <v>1898.7399999999998</v>
      </c>
      <c r="E915" s="35">
        <v>1902.02</v>
      </c>
      <c r="F915" s="35">
        <v>1911.63</v>
      </c>
      <c r="G915" s="35">
        <v>1945.81</v>
      </c>
      <c r="H915" s="35">
        <v>1944.81</v>
      </c>
      <c r="I915" s="35">
        <v>1952.1100000000001</v>
      </c>
      <c r="J915" s="35">
        <v>1953.2199999999998</v>
      </c>
      <c r="K915" s="35">
        <v>1944.83</v>
      </c>
      <c r="L915" s="35">
        <v>1949.75</v>
      </c>
      <c r="M915" s="35">
        <v>1957.3000000000002</v>
      </c>
      <c r="N915" s="35">
        <v>1957.67</v>
      </c>
      <c r="O915" s="35">
        <v>1965.3400000000001</v>
      </c>
      <c r="P915" s="35">
        <v>1964.38</v>
      </c>
      <c r="Q915" s="35">
        <v>1961.15</v>
      </c>
      <c r="R915" s="35">
        <v>2024.9</v>
      </c>
      <c r="S915" s="35">
        <v>2015.8899999999999</v>
      </c>
      <c r="T915" s="35">
        <v>1942.62</v>
      </c>
      <c r="U915" s="35">
        <v>1930</v>
      </c>
      <c r="V915" s="35">
        <v>1925.02</v>
      </c>
      <c r="W915" s="35">
        <v>1918.83</v>
      </c>
      <c r="X915" s="35">
        <v>1914.88</v>
      </c>
      <c r="Y915" s="35">
        <v>1905.94</v>
      </c>
    </row>
    <row r="916" spans="1:25" x14ac:dyDescent="0.25">
      <c r="A916" s="67">
        <f t="shared" si="35"/>
        <v>8</v>
      </c>
      <c r="B916" s="35">
        <v>1984.4299999999998</v>
      </c>
      <c r="C916" s="35">
        <v>1978.31</v>
      </c>
      <c r="D916" s="35">
        <v>1977.4299999999998</v>
      </c>
      <c r="E916" s="35">
        <v>1977.1999999999998</v>
      </c>
      <c r="F916" s="35">
        <v>1972.3200000000002</v>
      </c>
      <c r="G916" s="35">
        <v>1968.19</v>
      </c>
      <c r="H916" s="35">
        <v>2094.6</v>
      </c>
      <c r="I916" s="35">
        <v>2071.9699999999998</v>
      </c>
      <c r="J916" s="35">
        <v>2085.8000000000002</v>
      </c>
      <c r="K916" s="35">
        <v>2093.5</v>
      </c>
      <c r="L916" s="35">
        <v>2091.21</v>
      </c>
      <c r="M916" s="35">
        <v>2095.23</v>
      </c>
      <c r="N916" s="35">
        <v>2098.63</v>
      </c>
      <c r="O916" s="35">
        <v>2076.71</v>
      </c>
      <c r="P916" s="35">
        <v>2046.1999999999998</v>
      </c>
      <c r="Q916" s="35">
        <v>2026.7599999999998</v>
      </c>
      <c r="R916" s="35">
        <v>2032.8899999999999</v>
      </c>
      <c r="S916" s="35">
        <v>2127.34</v>
      </c>
      <c r="T916" s="35">
        <v>2027.0500000000002</v>
      </c>
      <c r="U916" s="35">
        <v>2026.0099999999998</v>
      </c>
      <c r="V916" s="35">
        <v>2051.4499999999998</v>
      </c>
      <c r="W916" s="35">
        <v>2048.91</v>
      </c>
      <c r="X916" s="35">
        <v>2049.5</v>
      </c>
      <c r="Y916" s="35">
        <v>1979.7599999999998</v>
      </c>
    </row>
    <row r="917" spans="1:25" x14ac:dyDescent="0.25">
      <c r="A917" s="67">
        <f t="shared" si="35"/>
        <v>9</v>
      </c>
      <c r="B917" s="35">
        <v>1976.1799999999998</v>
      </c>
      <c r="C917" s="35">
        <v>1972.3899999999999</v>
      </c>
      <c r="D917" s="35">
        <v>1966.1</v>
      </c>
      <c r="E917" s="35">
        <v>1970.62</v>
      </c>
      <c r="F917" s="35">
        <v>2054.7799999999997</v>
      </c>
      <c r="G917" s="35">
        <v>2074.16</v>
      </c>
      <c r="H917" s="35">
        <v>2047.1</v>
      </c>
      <c r="I917" s="35">
        <v>2055.9499999999998</v>
      </c>
      <c r="J917" s="35">
        <v>2045.17</v>
      </c>
      <c r="K917" s="35">
        <v>2055.37</v>
      </c>
      <c r="L917" s="35">
        <v>2072.17</v>
      </c>
      <c r="M917" s="35">
        <v>2050.29</v>
      </c>
      <c r="N917" s="35">
        <v>2074.41</v>
      </c>
      <c r="O917" s="35">
        <v>2081.5700000000002</v>
      </c>
      <c r="P917" s="35">
        <v>2063.52</v>
      </c>
      <c r="Q917" s="35">
        <v>2069.44</v>
      </c>
      <c r="R917" s="35">
        <v>2068.66</v>
      </c>
      <c r="S917" s="35">
        <v>2058.9899999999998</v>
      </c>
      <c r="T917" s="35">
        <v>2035.0099999999998</v>
      </c>
      <c r="U917" s="35">
        <v>2032.3000000000002</v>
      </c>
      <c r="V917" s="35">
        <v>2003.06</v>
      </c>
      <c r="W917" s="35">
        <v>2015.92</v>
      </c>
      <c r="X917" s="35">
        <v>1977.52</v>
      </c>
      <c r="Y917" s="35">
        <v>1978.3000000000002</v>
      </c>
    </row>
    <row r="918" spans="1:25" x14ac:dyDescent="0.25">
      <c r="A918" s="67">
        <f t="shared" si="35"/>
        <v>10</v>
      </c>
      <c r="B918" s="35">
        <v>1908.8200000000002</v>
      </c>
      <c r="C918" s="35">
        <v>1921.83</v>
      </c>
      <c r="D918" s="35">
        <v>1930.23</v>
      </c>
      <c r="E918" s="35">
        <v>1938.7599999999998</v>
      </c>
      <c r="F918" s="35">
        <v>1946.0700000000002</v>
      </c>
      <c r="G918" s="35">
        <v>1949.31</v>
      </c>
      <c r="H918" s="35">
        <v>1945.44</v>
      </c>
      <c r="I918" s="35">
        <v>1945.67</v>
      </c>
      <c r="J918" s="35">
        <v>1944.79</v>
      </c>
      <c r="K918" s="35">
        <v>1943.54</v>
      </c>
      <c r="L918" s="35">
        <v>1942.15</v>
      </c>
      <c r="M918" s="35">
        <v>1941.62</v>
      </c>
      <c r="N918" s="35">
        <v>1943.2799999999997</v>
      </c>
      <c r="O918" s="35">
        <v>1954.7799999999997</v>
      </c>
      <c r="P918" s="35">
        <v>1952.6799999999998</v>
      </c>
      <c r="Q918" s="35">
        <v>1948.06</v>
      </c>
      <c r="R918" s="35">
        <v>1949.56</v>
      </c>
      <c r="S918" s="35">
        <v>1993.23</v>
      </c>
      <c r="T918" s="35">
        <v>1933.9</v>
      </c>
      <c r="U918" s="35">
        <v>1927.06</v>
      </c>
      <c r="V918" s="35">
        <v>1922.35</v>
      </c>
      <c r="W918" s="35">
        <v>1919.1599999999999</v>
      </c>
      <c r="X918" s="35">
        <v>1913.71</v>
      </c>
      <c r="Y918" s="35">
        <v>1908.77</v>
      </c>
    </row>
    <row r="919" spans="1:25" x14ac:dyDescent="0.25">
      <c r="A919" s="67">
        <f t="shared" si="35"/>
        <v>11</v>
      </c>
      <c r="B919" s="35">
        <v>1957.3600000000001</v>
      </c>
      <c r="C919" s="35">
        <v>1976.2399999999998</v>
      </c>
      <c r="D919" s="35">
        <v>1987.71</v>
      </c>
      <c r="E919" s="35">
        <v>1974.1399999999999</v>
      </c>
      <c r="F919" s="35">
        <v>1993.69</v>
      </c>
      <c r="G919" s="35">
        <v>2007.5500000000002</v>
      </c>
      <c r="H919" s="35">
        <v>2006.73</v>
      </c>
      <c r="I919" s="35">
        <v>2009.1799999999998</v>
      </c>
      <c r="J919" s="35">
        <v>2007.88</v>
      </c>
      <c r="K919" s="35">
        <v>1991.69</v>
      </c>
      <c r="L919" s="35">
        <v>1986.02</v>
      </c>
      <c r="M919" s="35">
        <v>1985.37</v>
      </c>
      <c r="N919" s="35">
        <v>1983.29</v>
      </c>
      <c r="O919" s="35">
        <v>2022.4899999999998</v>
      </c>
      <c r="P919" s="35">
        <v>2036.7799999999997</v>
      </c>
      <c r="Q919" s="35">
        <v>2038.21</v>
      </c>
      <c r="R919" s="35">
        <v>2038.31</v>
      </c>
      <c r="S919" s="35">
        <v>2061.14</v>
      </c>
      <c r="T919" s="35">
        <v>2005.31</v>
      </c>
      <c r="U919" s="35">
        <v>1991.4499999999998</v>
      </c>
      <c r="V919" s="35">
        <v>1996.98</v>
      </c>
      <c r="W919" s="35">
        <v>1990.88</v>
      </c>
      <c r="X919" s="35">
        <v>1987.27</v>
      </c>
      <c r="Y919" s="35">
        <v>1951.31</v>
      </c>
    </row>
    <row r="920" spans="1:25" x14ac:dyDescent="0.25">
      <c r="A920" s="67">
        <f t="shared" si="35"/>
        <v>12</v>
      </c>
      <c r="B920" s="35">
        <v>1946.8000000000002</v>
      </c>
      <c r="C920" s="35">
        <v>1935.92</v>
      </c>
      <c r="D920" s="35">
        <v>1950.8899999999999</v>
      </c>
      <c r="E920" s="35">
        <v>1947.79</v>
      </c>
      <c r="F920" s="35">
        <v>1955.1100000000001</v>
      </c>
      <c r="G920" s="35">
        <v>1961.2799999999997</v>
      </c>
      <c r="H920" s="35">
        <v>1963.5299999999997</v>
      </c>
      <c r="I920" s="35">
        <v>1964.44</v>
      </c>
      <c r="J920" s="35">
        <v>1966.65</v>
      </c>
      <c r="K920" s="35">
        <v>1963</v>
      </c>
      <c r="L920" s="35">
        <v>1961.94</v>
      </c>
      <c r="M920" s="35">
        <v>1961.4699999999998</v>
      </c>
      <c r="N920" s="35">
        <v>1939</v>
      </c>
      <c r="O920" s="35">
        <v>1964.0299999999997</v>
      </c>
      <c r="P920" s="35">
        <v>1989.04</v>
      </c>
      <c r="Q920" s="35">
        <v>1988.8899999999999</v>
      </c>
      <c r="R920" s="35">
        <v>2004.6</v>
      </c>
      <c r="S920" s="35">
        <v>2005.8899999999999</v>
      </c>
      <c r="T920" s="35">
        <v>1948.8600000000001</v>
      </c>
      <c r="U920" s="35">
        <v>1942.63</v>
      </c>
      <c r="V920" s="35">
        <v>1940.1999999999998</v>
      </c>
      <c r="W920" s="35">
        <v>1933.94</v>
      </c>
      <c r="X920" s="35">
        <v>1919.37</v>
      </c>
      <c r="Y920" s="35">
        <v>1906.5299999999997</v>
      </c>
    </row>
    <row r="921" spans="1:25" x14ac:dyDescent="0.25">
      <c r="A921" s="67">
        <f t="shared" si="35"/>
        <v>13</v>
      </c>
      <c r="B921" s="35">
        <v>1898.7599999999998</v>
      </c>
      <c r="C921" s="35">
        <v>1901.1399999999999</v>
      </c>
      <c r="D921" s="35">
        <v>1899.23</v>
      </c>
      <c r="E921" s="35">
        <v>1905.12</v>
      </c>
      <c r="F921" s="35">
        <v>1916.04</v>
      </c>
      <c r="G921" s="35">
        <v>1923.79</v>
      </c>
      <c r="H921" s="35">
        <v>1907.2799999999997</v>
      </c>
      <c r="I921" s="35">
        <v>1924.63</v>
      </c>
      <c r="J921" s="35">
        <v>1924.31</v>
      </c>
      <c r="K921" s="35">
        <v>1922.17</v>
      </c>
      <c r="L921" s="35">
        <v>1916.2599999999998</v>
      </c>
      <c r="M921" s="35">
        <v>1924.4099999999999</v>
      </c>
      <c r="N921" s="35">
        <v>1914.9899999999998</v>
      </c>
      <c r="O921" s="35">
        <v>1926.25</v>
      </c>
      <c r="P921" s="35">
        <v>1971.37</v>
      </c>
      <c r="Q921" s="35">
        <v>1969.4499999999998</v>
      </c>
      <c r="R921" s="35">
        <v>1956.5</v>
      </c>
      <c r="S921" s="35">
        <v>1961.0099999999998</v>
      </c>
      <c r="T921" s="35">
        <v>1908.35</v>
      </c>
      <c r="U921" s="35">
        <v>1904.4099999999999</v>
      </c>
      <c r="V921" s="35">
        <v>1903.3400000000001</v>
      </c>
      <c r="W921" s="35">
        <v>1896.4499999999998</v>
      </c>
      <c r="X921" s="35">
        <v>1873.1999999999998</v>
      </c>
      <c r="Y921" s="35">
        <v>1782.1799999999998</v>
      </c>
    </row>
    <row r="922" spans="1:25" x14ac:dyDescent="0.25">
      <c r="A922" s="67">
        <f t="shared" si="35"/>
        <v>14</v>
      </c>
      <c r="B922" s="35">
        <v>1862.17</v>
      </c>
      <c r="C922" s="35">
        <v>1868.58</v>
      </c>
      <c r="D922" s="35">
        <v>1876.27</v>
      </c>
      <c r="E922" s="35">
        <v>1879.5</v>
      </c>
      <c r="F922" s="35">
        <v>1888.48</v>
      </c>
      <c r="G922" s="35">
        <v>1890.8899999999999</v>
      </c>
      <c r="H922" s="35">
        <v>1886.9899999999998</v>
      </c>
      <c r="I922" s="35">
        <v>1894.5</v>
      </c>
      <c r="J922" s="35">
        <v>1896.27</v>
      </c>
      <c r="K922" s="35">
        <v>1896.58</v>
      </c>
      <c r="L922" s="35">
        <v>1895.48</v>
      </c>
      <c r="M922" s="35">
        <v>1895.6</v>
      </c>
      <c r="N922" s="35">
        <v>1895.1999999999998</v>
      </c>
      <c r="O922" s="35">
        <v>1897.3000000000002</v>
      </c>
      <c r="P922" s="35">
        <v>1948.58</v>
      </c>
      <c r="Q922" s="35">
        <v>1943.73</v>
      </c>
      <c r="R922" s="35">
        <v>1937.6999999999998</v>
      </c>
      <c r="S922" s="35">
        <v>1936.7599999999998</v>
      </c>
      <c r="T922" s="35">
        <v>1880.67</v>
      </c>
      <c r="U922" s="35">
        <v>1871.9699999999998</v>
      </c>
      <c r="V922" s="35">
        <v>1776.9699999999998</v>
      </c>
      <c r="W922" s="35">
        <v>1778.1799999999998</v>
      </c>
      <c r="X922" s="35">
        <v>1777.96</v>
      </c>
      <c r="Y922" s="35">
        <v>1777.4899999999998</v>
      </c>
    </row>
    <row r="923" spans="1:25" x14ac:dyDescent="0.25">
      <c r="A923" s="67">
        <f t="shared" si="35"/>
        <v>15</v>
      </c>
      <c r="B923" s="35">
        <v>1913.2199999999998</v>
      </c>
      <c r="C923" s="35">
        <v>1919.65</v>
      </c>
      <c r="D923" s="35">
        <v>1928.5900000000001</v>
      </c>
      <c r="E923" s="35">
        <v>1931.1</v>
      </c>
      <c r="F923" s="35">
        <v>1940.1</v>
      </c>
      <c r="G923" s="35">
        <v>1937.73</v>
      </c>
      <c r="H923" s="35">
        <v>1938.1599999999999</v>
      </c>
      <c r="I923" s="35">
        <v>1940.13</v>
      </c>
      <c r="J923" s="35">
        <v>1942.7599999999998</v>
      </c>
      <c r="K923" s="35">
        <v>1940.6100000000001</v>
      </c>
      <c r="L923" s="35">
        <v>1940.75</v>
      </c>
      <c r="M923" s="35">
        <v>1942.3000000000002</v>
      </c>
      <c r="N923" s="35">
        <v>1941.77</v>
      </c>
      <c r="O923" s="35">
        <v>1938.6100000000001</v>
      </c>
      <c r="P923" s="35">
        <v>1990.46</v>
      </c>
      <c r="Q923" s="35">
        <v>1989.42</v>
      </c>
      <c r="R923" s="35">
        <v>1987.15</v>
      </c>
      <c r="S923" s="35">
        <v>1986.5299999999997</v>
      </c>
      <c r="T923" s="35">
        <v>1932.15</v>
      </c>
      <c r="U923" s="35">
        <v>1920.17</v>
      </c>
      <c r="V923" s="35">
        <v>1914.4099999999999</v>
      </c>
      <c r="W923" s="35">
        <v>1909.6799999999998</v>
      </c>
      <c r="X923" s="35">
        <v>1904.4</v>
      </c>
      <c r="Y923" s="35">
        <v>1887.6100000000001</v>
      </c>
    </row>
    <row r="924" spans="1:25" x14ac:dyDescent="0.25">
      <c r="A924" s="67">
        <f t="shared" si="35"/>
        <v>16</v>
      </c>
      <c r="B924" s="35">
        <v>1853.81</v>
      </c>
      <c r="C924" s="35">
        <v>1863.85</v>
      </c>
      <c r="D924" s="35">
        <v>1871.3000000000002</v>
      </c>
      <c r="E924" s="35">
        <v>1856.4899999999998</v>
      </c>
      <c r="F924" s="35">
        <v>1860.87</v>
      </c>
      <c r="G924" s="35">
        <v>1874.4499999999998</v>
      </c>
      <c r="H924" s="35">
        <v>1873.1</v>
      </c>
      <c r="I924" s="35">
        <v>1874.04</v>
      </c>
      <c r="J924" s="35">
        <v>1875.0500000000002</v>
      </c>
      <c r="K924" s="35">
        <v>1873.3200000000002</v>
      </c>
      <c r="L924" s="35">
        <v>1874.5900000000001</v>
      </c>
      <c r="M924" s="35">
        <v>1869.04</v>
      </c>
      <c r="N924" s="35">
        <v>1876.04</v>
      </c>
      <c r="O924" s="35">
        <v>1877.6100000000001</v>
      </c>
      <c r="P924" s="35">
        <v>1926.4</v>
      </c>
      <c r="Q924" s="35">
        <v>1925.62</v>
      </c>
      <c r="R924" s="35">
        <v>1924.81</v>
      </c>
      <c r="S924" s="35">
        <v>1920.35</v>
      </c>
      <c r="T924" s="35">
        <v>1857.85</v>
      </c>
      <c r="U924" s="35">
        <v>1854.38</v>
      </c>
      <c r="V924" s="35">
        <v>1851.2399999999998</v>
      </c>
      <c r="W924" s="35">
        <v>1831.29</v>
      </c>
      <c r="X924" s="35">
        <v>1844.0099999999998</v>
      </c>
      <c r="Y924" s="35">
        <v>1836.1100000000001</v>
      </c>
    </row>
    <row r="925" spans="1:25" x14ac:dyDescent="0.25">
      <c r="A925" s="67">
        <f t="shared" si="35"/>
        <v>17</v>
      </c>
      <c r="B925" s="35">
        <v>1800.46</v>
      </c>
      <c r="C925" s="35">
        <v>1820.9299999999998</v>
      </c>
      <c r="D925" s="35">
        <v>1830.6599999999999</v>
      </c>
      <c r="E925" s="35">
        <v>1837.0500000000002</v>
      </c>
      <c r="F925" s="35">
        <v>1844.04</v>
      </c>
      <c r="G925" s="35">
        <v>1835.9899999999998</v>
      </c>
      <c r="H925" s="35">
        <v>1802.98</v>
      </c>
      <c r="I925" s="35">
        <v>1842.63</v>
      </c>
      <c r="J925" s="35">
        <v>1840.92</v>
      </c>
      <c r="K925" s="35">
        <v>1841.75</v>
      </c>
      <c r="L925" s="35">
        <v>1798.92</v>
      </c>
      <c r="M925" s="35">
        <v>1796.04</v>
      </c>
      <c r="N925" s="35">
        <v>1842.33</v>
      </c>
      <c r="O925" s="35">
        <v>1847.04</v>
      </c>
      <c r="P925" s="35">
        <v>1894.8000000000002</v>
      </c>
      <c r="Q925" s="35">
        <v>1894.8600000000001</v>
      </c>
      <c r="R925" s="35">
        <v>1892.46</v>
      </c>
      <c r="S925" s="35">
        <v>1887.5</v>
      </c>
      <c r="T925" s="35">
        <v>1800.29</v>
      </c>
      <c r="U925" s="35">
        <v>1810.0700000000002</v>
      </c>
      <c r="V925" s="35">
        <v>1820.81</v>
      </c>
      <c r="W925" s="35">
        <v>1819.04</v>
      </c>
      <c r="X925" s="35">
        <v>1812.7599999999998</v>
      </c>
      <c r="Y925" s="35">
        <v>1801.1799999999998</v>
      </c>
    </row>
    <row r="926" spans="1:25" x14ac:dyDescent="0.25">
      <c r="A926" s="67">
        <f t="shared" si="35"/>
        <v>18</v>
      </c>
      <c r="B926" s="35">
        <v>1941.0900000000001</v>
      </c>
      <c r="C926" s="35">
        <v>1945.7799999999997</v>
      </c>
      <c r="D926" s="35">
        <v>1948.1</v>
      </c>
      <c r="E926" s="35">
        <v>1949.96</v>
      </c>
      <c r="F926" s="35">
        <v>1959.4699999999998</v>
      </c>
      <c r="G926" s="35">
        <v>1969.8400000000001</v>
      </c>
      <c r="H926" s="35">
        <v>1968.17</v>
      </c>
      <c r="I926" s="35">
        <v>1968.2799999999997</v>
      </c>
      <c r="J926" s="35">
        <v>1969.42</v>
      </c>
      <c r="K926" s="35">
        <v>1967.5099999999998</v>
      </c>
      <c r="L926" s="35">
        <v>1968.1599999999999</v>
      </c>
      <c r="M926" s="35">
        <v>1965.0900000000001</v>
      </c>
      <c r="N926" s="35">
        <v>1966</v>
      </c>
      <c r="O926" s="35">
        <v>1953.33</v>
      </c>
      <c r="P926" s="35">
        <v>2024.6999999999998</v>
      </c>
      <c r="Q926" s="35">
        <v>2022.42</v>
      </c>
      <c r="R926" s="35">
        <v>2013.0900000000001</v>
      </c>
      <c r="S926" s="35">
        <v>2017.3899999999999</v>
      </c>
      <c r="T926" s="35">
        <v>1963.19</v>
      </c>
      <c r="U926" s="35">
        <v>1955.85</v>
      </c>
      <c r="V926" s="35">
        <v>1953.1399999999999</v>
      </c>
      <c r="W926" s="35">
        <v>1946.1799999999998</v>
      </c>
      <c r="X926" s="35">
        <v>1942.3600000000001</v>
      </c>
      <c r="Y926" s="35">
        <v>1940.5299999999997</v>
      </c>
    </row>
    <row r="927" spans="1:25" x14ac:dyDescent="0.25">
      <c r="A927" s="67">
        <f t="shared" si="35"/>
        <v>19</v>
      </c>
      <c r="B927" s="35">
        <v>1962.35</v>
      </c>
      <c r="C927" s="35">
        <v>1964.92</v>
      </c>
      <c r="D927" s="35">
        <v>1976.88</v>
      </c>
      <c r="E927" s="35">
        <v>1977.3400000000001</v>
      </c>
      <c r="F927" s="35">
        <v>1988.8200000000002</v>
      </c>
      <c r="G927" s="35">
        <v>1999.88</v>
      </c>
      <c r="H927" s="35">
        <v>1989.9</v>
      </c>
      <c r="I927" s="35">
        <v>1999.37</v>
      </c>
      <c r="J927" s="35">
        <v>2001.1399999999999</v>
      </c>
      <c r="K927" s="35">
        <v>1998.17</v>
      </c>
      <c r="L927" s="35">
        <v>1996.0099999999998</v>
      </c>
      <c r="M927" s="35">
        <v>1999.98</v>
      </c>
      <c r="N927" s="35">
        <v>1993.63</v>
      </c>
      <c r="O927" s="35">
        <v>1982.79</v>
      </c>
      <c r="P927" s="35">
        <v>2046.35</v>
      </c>
      <c r="Q927" s="35">
        <v>2053.0700000000002</v>
      </c>
      <c r="R927" s="35">
        <v>2055.81</v>
      </c>
      <c r="S927" s="35">
        <v>2044</v>
      </c>
      <c r="T927" s="35">
        <v>1991.88</v>
      </c>
      <c r="U927" s="35">
        <v>1985.35</v>
      </c>
      <c r="V927" s="35">
        <v>1984.9099999999999</v>
      </c>
      <c r="W927" s="35">
        <v>1981.63</v>
      </c>
      <c r="X927" s="35">
        <v>1967.9299999999998</v>
      </c>
      <c r="Y927" s="35">
        <v>1962.9299999999998</v>
      </c>
    </row>
    <row r="928" spans="1:25" x14ac:dyDescent="0.25">
      <c r="A928" s="67">
        <f t="shared" si="35"/>
        <v>20</v>
      </c>
      <c r="B928" s="35">
        <v>1899.12</v>
      </c>
      <c r="C928" s="35">
        <v>1905.67</v>
      </c>
      <c r="D928" s="35">
        <v>1911.71</v>
      </c>
      <c r="E928" s="35">
        <v>1915.9299999999998</v>
      </c>
      <c r="F928" s="35">
        <v>1920.92</v>
      </c>
      <c r="G928" s="35">
        <v>1923.38</v>
      </c>
      <c r="H928" s="35">
        <v>1922.9</v>
      </c>
      <c r="I928" s="35">
        <v>1920.7199999999998</v>
      </c>
      <c r="J928" s="35">
        <v>1917.9699999999998</v>
      </c>
      <c r="K928" s="35">
        <v>1916.12</v>
      </c>
      <c r="L928" s="35">
        <v>1916.17</v>
      </c>
      <c r="M928" s="35">
        <v>1914.42</v>
      </c>
      <c r="N928" s="35">
        <v>1914.65</v>
      </c>
      <c r="O928" s="35">
        <v>1911.7399999999998</v>
      </c>
      <c r="P928" s="35">
        <v>1953.1399999999999</v>
      </c>
      <c r="Q928" s="35">
        <v>1939.0099999999998</v>
      </c>
      <c r="R928" s="35">
        <v>1953.65</v>
      </c>
      <c r="S928" s="35">
        <v>1964.73</v>
      </c>
      <c r="T928" s="35">
        <v>1909.0700000000002</v>
      </c>
      <c r="U928" s="35">
        <v>1904.5500000000002</v>
      </c>
      <c r="V928" s="35">
        <v>1898.8400000000001</v>
      </c>
      <c r="W928" s="35">
        <v>1893.79</v>
      </c>
      <c r="X928" s="35">
        <v>1861.7599999999998</v>
      </c>
      <c r="Y928" s="35">
        <v>1805.56</v>
      </c>
    </row>
    <row r="929" spans="1:25" x14ac:dyDescent="0.25">
      <c r="A929" s="67">
        <f t="shared" si="35"/>
        <v>21</v>
      </c>
      <c r="B929" s="35">
        <v>1768.35</v>
      </c>
      <c r="C929" s="35">
        <v>1776.33</v>
      </c>
      <c r="D929" s="35">
        <v>1786.7399999999998</v>
      </c>
      <c r="E929" s="35">
        <v>1791.58</v>
      </c>
      <c r="F929" s="35">
        <v>1790.5900000000001</v>
      </c>
      <c r="G929" s="35">
        <v>1794.1</v>
      </c>
      <c r="H929" s="35">
        <v>1791.7199999999998</v>
      </c>
      <c r="I929" s="35">
        <v>1791.1</v>
      </c>
      <c r="J929" s="35">
        <v>1792.23</v>
      </c>
      <c r="K929" s="35">
        <v>1792.85</v>
      </c>
      <c r="L929" s="35">
        <v>1792.4899999999998</v>
      </c>
      <c r="M929" s="35">
        <v>1791.69</v>
      </c>
      <c r="N929" s="35">
        <v>1789.62</v>
      </c>
      <c r="O929" s="35">
        <v>1791.7199999999998</v>
      </c>
      <c r="P929" s="35">
        <v>1843.1799999999998</v>
      </c>
      <c r="Q929" s="35">
        <v>1840.0500000000002</v>
      </c>
      <c r="R929" s="35">
        <v>1841.33</v>
      </c>
      <c r="S929" s="35">
        <v>1839.5099999999998</v>
      </c>
      <c r="T929" s="35">
        <v>1780.3899999999999</v>
      </c>
      <c r="U929" s="35">
        <v>1771.4299999999998</v>
      </c>
      <c r="V929" s="35">
        <v>1765.7599999999998</v>
      </c>
      <c r="W929" s="35">
        <v>1763.2799999999997</v>
      </c>
      <c r="X929" s="35">
        <v>1761.87</v>
      </c>
      <c r="Y929" s="35">
        <v>1754.1999999999998</v>
      </c>
    </row>
    <row r="930" spans="1:25" x14ac:dyDescent="0.25">
      <c r="A930" s="67">
        <f t="shared" si="35"/>
        <v>22</v>
      </c>
      <c r="B930" s="35">
        <v>1815.8000000000002</v>
      </c>
      <c r="C930" s="35">
        <v>1829.5900000000001</v>
      </c>
      <c r="D930" s="35">
        <v>1840.8200000000002</v>
      </c>
      <c r="E930" s="35">
        <v>1846.15</v>
      </c>
      <c r="F930" s="35">
        <v>1846.9899999999998</v>
      </c>
      <c r="G930" s="35">
        <v>1846.81</v>
      </c>
      <c r="H930" s="35">
        <v>1847.29</v>
      </c>
      <c r="I930" s="35">
        <v>1829.1799999999998</v>
      </c>
      <c r="J930" s="35">
        <v>1841.7399999999998</v>
      </c>
      <c r="K930" s="35">
        <v>1835.1100000000001</v>
      </c>
      <c r="L930" s="35">
        <v>1838.0900000000001</v>
      </c>
      <c r="M930" s="35">
        <v>1841.27</v>
      </c>
      <c r="N930" s="35">
        <v>1842.35</v>
      </c>
      <c r="O930" s="35">
        <v>1846.87</v>
      </c>
      <c r="P930" s="35">
        <v>1896.7199999999998</v>
      </c>
      <c r="Q930" s="35">
        <v>1898.7599999999998</v>
      </c>
      <c r="R930" s="35">
        <v>1873.15</v>
      </c>
      <c r="S930" s="35">
        <v>1889.5099999999998</v>
      </c>
      <c r="T930" s="35">
        <v>1832.23</v>
      </c>
      <c r="U930" s="35">
        <v>1824.06</v>
      </c>
      <c r="V930" s="35">
        <v>1815.7399999999998</v>
      </c>
      <c r="W930" s="35">
        <v>1812.0700000000002</v>
      </c>
      <c r="X930" s="35">
        <v>1807.54</v>
      </c>
      <c r="Y930" s="35">
        <v>1801.88</v>
      </c>
    </row>
    <row r="931" spans="1:25" x14ac:dyDescent="0.25">
      <c r="A931" s="67">
        <f t="shared" si="35"/>
        <v>23</v>
      </c>
      <c r="B931" s="35">
        <v>1834.7599999999998</v>
      </c>
      <c r="C931" s="35">
        <v>1850.62</v>
      </c>
      <c r="D931" s="35">
        <v>1891.08</v>
      </c>
      <c r="E931" s="35">
        <v>1891.71</v>
      </c>
      <c r="F931" s="35">
        <v>1900.17</v>
      </c>
      <c r="G931" s="35">
        <v>1901.6799999999998</v>
      </c>
      <c r="H931" s="35">
        <v>1898.17</v>
      </c>
      <c r="I931" s="35">
        <v>1900.0900000000001</v>
      </c>
      <c r="J931" s="35">
        <v>1896.1599999999999</v>
      </c>
      <c r="K931" s="35">
        <v>1894.0299999999997</v>
      </c>
      <c r="L931" s="35">
        <v>1894.65</v>
      </c>
      <c r="M931" s="35">
        <v>1893.1</v>
      </c>
      <c r="N931" s="35">
        <v>1893.38</v>
      </c>
      <c r="O931" s="35">
        <v>1899.13</v>
      </c>
      <c r="P931" s="35">
        <v>1947.0900000000001</v>
      </c>
      <c r="Q931" s="35">
        <v>1932.4899999999998</v>
      </c>
      <c r="R931" s="35">
        <v>1946.4</v>
      </c>
      <c r="S931" s="35">
        <v>1945.9299999999998</v>
      </c>
      <c r="T931" s="35">
        <v>1871.56</v>
      </c>
      <c r="U931" s="35">
        <v>1869.4299999999998</v>
      </c>
      <c r="V931" s="35">
        <v>1867.42</v>
      </c>
      <c r="W931" s="35">
        <v>1863.8400000000001</v>
      </c>
      <c r="X931" s="35">
        <v>1858.5900000000001</v>
      </c>
      <c r="Y931" s="35">
        <v>1847.4699999999998</v>
      </c>
    </row>
    <row r="932" spans="1:25" x14ac:dyDescent="0.25">
      <c r="A932" s="67">
        <f t="shared" si="35"/>
        <v>24</v>
      </c>
      <c r="B932" s="35">
        <v>1910.85</v>
      </c>
      <c r="C932" s="35">
        <v>1923.85</v>
      </c>
      <c r="D932" s="35">
        <v>1985.4899999999998</v>
      </c>
      <c r="E932" s="35">
        <v>1999.83</v>
      </c>
      <c r="F932" s="35">
        <v>2005.8400000000001</v>
      </c>
      <c r="G932" s="35">
        <v>2008.75</v>
      </c>
      <c r="H932" s="35">
        <v>2008.0299999999997</v>
      </c>
      <c r="I932" s="35">
        <v>2006.6999999999998</v>
      </c>
      <c r="J932" s="35">
        <v>2008.5</v>
      </c>
      <c r="K932" s="35">
        <v>2006.0099999999998</v>
      </c>
      <c r="L932" s="35">
        <v>2004.7199999999998</v>
      </c>
      <c r="M932" s="35">
        <v>2000.52</v>
      </c>
      <c r="N932" s="35">
        <v>2005.1</v>
      </c>
      <c r="O932" s="35">
        <v>2000.94</v>
      </c>
      <c r="P932" s="35">
        <v>2061.7599999999998</v>
      </c>
      <c r="Q932" s="35">
        <v>2061.6999999999998</v>
      </c>
      <c r="R932" s="35">
        <v>2056.61</v>
      </c>
      <c r="S932" s="35">
        <v>2062.9499999999998</v>
      </c>
      <c r="T932" s="35">
        <v>2004.65</v>
      </c>
      <c r="U932" s="35">
        <v>2005.7199999999998</v>
      </c>
      <c r="V932" s="35">
        <v>1999.5900000000001</v>
      </c>
      <c r="W932" s="35">
        <v>1995.6</v>
      </c>
      <c r="X932" s="35">
        <v>1990.27</v>
      </c>
      <c r="Y932" s="35">
        <v>1977.9299999999998</v>
      </c>
    </row>
    <row r="933" spans="1:25" x14ac:dyDescent="0.25">
      <c r="A933" s="67">
        <f t="shared" si="35"/>
        <v>25</v>
      </c>
      <c r="B933" s="35">
        <v>2092</v>
      </c>
      <c r="C933" s="35">
        <v>2097.9899999999998</v>
      </c>
      <c r="D933" s="35">
        <v>2086</v>
      </c>
      <c r="E933" s="35">
        <v>2108.52</v>
      </c>
      <c r="F933" s="35">
        <v>2117.0500000000002</v>
      </c>
      <c r="G933" s="35">
        <v>2125.84</v>
      </c>
      <c r="H933" s="35">
        <v>2126.4</v>
      </c>
      <c r="I933" s="35">
        <v>2131.17</v>
      </c>
      <c r="J933" s="35">
        <v>2132.85</v>
      </c>
      <c r="K933" s="35">
        <v>2126.5700000000002</v>
      </c>
      <c r="L933" s="35">
        <v>2132.7799999999997</v>
      </c>
      <c r="M933" s="35">
        <v>2131.52</v>
      </c>
      <c r="N933" s="35">
        <v>2087.29</v>
      </c>
      <c r="O933" s="35">
        <v>2063.02</v>
      </c>
      <c r="P933" s="35">
        <v>2100</v>
      </c>
      <c r="Q933" s="35">
        <v>2185.7199999999998</v>
      </c>
      <c r="R933" s="35">
        <v>2185.89</v>
      </c>
      <c r="S933" s="35">
        <v>2178.0500000000002</v>
      </c>
      <c r="T933" s="35">
        <v>2105.0099999999998</v>
      </c>
      <c r="U933" s="35">
        <v>2096.39</v>
      </c>
      <c r="V933" s="35">
        <v>2094.06</v>
      </c>
      <c r="W933" s="35">
        <v>2086.12</v>
      </c>
      <c r="X933" s="35">
        <v>2083.69</v>
      </c>
      <c r="Y933" s="35">
        <v>2085.6</v>
      </c>
    </row>
    <row r="934" spans="1:25" x14ac:dyDescent="0.25">
      <c r="A934" s="67">
        <f t="shared" si="35"/>
        <v>26</v>
      </c>
      <c r="B934" s="35">
        <v>2080.67</v>
      </c>
      <c r="C934" s="35">
        <v>2076.61</v>
      </c>
      <c r="D934" s="35">
        <v>2092.79</v>
      </c>
      <c r="E934" s="35">
        <v>2109.2399999999998</v>
      </c>
      <c r="F934" s="35">
        <v>2122.46</v>
      </c>
      <c r="G934" s="35">
        <v>2085.29</v>
      </c>
      <c r="H934" s="35">
        <v>2111.92</v>
      </c>
      <c r="I934" s="35">
        <v>2127.4899999999998</v>
      </c>
      <c r="J934" s="35">
        <v>2125.2199999999998</v>
      </c>
      <c r="K934" s="35">
        <v>2125.36</v>
      </c>
      <c r="L934" s="35">
        <v>2087.27</v>
      </c>
      <c r="M934" s="35">
        <v>2093.5700000000002</v>
      </c>
      <c r="N934" s="35">
        <v>2140.1</v>
      </c>
      <c r="O934" s="35">
        <v>2111.39</v>
      </c>
      <c r="P934" s="35">
        <v>2118.9699999999998</v>
      </c>
      <c r="Q934" s="35">
        <v>2191.79</v>
      </c>
      <c r="R934" s="35">
        <v>2110.09</v>
      </c>
      <c r="S934" s="35">
        <v>2155.91</v>
      </c>
      <c r="T934" s="35">
        <v>2130.39</v>
      </c>
      <c r="U934" s="35">
        <v>2088.4</v>
      </c>
      <c r="V934" s="35">
        <v>2108</v>
      </c>
      <c r="W934" s="35">
        <v>2104.48</v>
      </c>
      <c r="X934" s="35">
        <v>2105.25</v>
      </c>
      <c r="Y934" s="35">
        <v>2099.67</v>
      </c>
    </row>
    <row r="935" spans="1:25" x14ac:dyDescent="0.25">
      <c r="A935" s="67">
        <f t="shared" si="35"/>
        <v>27</v>
      </c>
      <c r="B935" s="35">
        <v>2151.0299999999997</v>
      </c>
      <c r="C935" s="35">
        <v>2161.09</v>
      </c>
      <c r="D935" s="35">
        <v>2076.19</v>
      </c>
      <c r="E935" s="35">
        <v>2014.2799999999997</v>
      </c>
      <c r="F935" s="35">
        <v>2159.87</v>
      </c>
      <c r="G935" s="35">
        <v>2185.0500000000002</v>
      </c>
      <c r="H935" s="35">
        <v>2134.73</v>
      </c>
      <c r="I935" s="35">
        <v>2163.2599999999998</v>
      </c>
      <c r="J935" s="35">
        <v>2152.87</v>
      </c>
      <c r="K935" s="35">
        <v>2194.4900000000002</v>
      </c>
      <c r="L935" s="35">
        <v>2155.39</v>
      </c>
      <c r="M935" s="35">
        <v>2167.56</v>
      </c>
      <c r="N935" s="35">
        <v>2172.13</v>
      </c>
      <c r="O935" s="35">
        <v>2184.66</v>
      </c>
      <c r="P935" s="35">
        <v>2199.34</v>
      </c>
      <c r="Q935" s="35">
        <v>2146.5500000000002</v>
      </c>
      <c r="R935" s="35">
        <v>2168.15</v>
      </c>
      <c r="S935" s="35">
        <v>2196.41</v>
      </c>
      <c r="T935" s="35">
        <v>2167.64</v>
      </c>
      <c r="U935" s="35">
        <v>2163</v>
      </c>
      <c r="V935" s="35">
        <v>2103.09</v>
      </c>
      <c r="W935" s="35">
        <v>2106.27</v>
      </c>
      <c r="X935" s="35">
        <v>2102.1999999999998</v>
      </c>
      <c r="Y935" s="35">
        <v>2109.38</v>
      </c>
    </row>
    <row r="936" spans="1:25" x14ac:dyDescent="0.25">
      <c r="A936" s="67">
        <f t="shared" si="35"/>
        <v>28</v>
      </c>
      <c r="B936" s="35">
        <v>2053.4499999999998</v>
      </c>
      <c r="C936" s="35">
        <v>2066.34</v>
      </c>
      <c r="D936" s="35">
        <v>2077.75</v>
      </c>
      <c r="E936" s="35">
        <v>2068.9299999999998</v>
      </c>
      <c r="F936" s="35">
        <v>2044.5700000000002</v>
      </c>
      <c r="G936" s="35">
        <v>2034.04</v>
      </c>
      <c r="H936" s="35">
        <v>2064.48</v>
      </c>
      <c r="I936" s="35">
        <v>2088.75</v>
      </c>
      <c r="J936" s="35">
        <v>2088.94</v>
      </c>
      <c r="K936" s="35">
        <v>2083.6999999999998</v>
      </c>
      <c r="L936" s="35">
        <v>2080.8000000000002</v>
      </c>
      <c r="M936" s="35">
        <v>2060.0099999999998</v>
      </c>
      <c r="N936" s="35">
        <v>2067.0700000000002</v>
      </c>
      <c r="O936" s="35">
        <v>2091.35</v>
      </c>
      <c r="P936" s="35">
        <v>2091.31</v>
      </c>
      <c r="Q936" s="35">
        <v>2088.89</v>
      </c>
      <c r="R936" s="35">
        <v>2093.0299999999997</v>
      </c>
      <c r="S936" s="35">
        <v>2131.9899999999998</v>
      </c>
      <c r="T936" s="35">
        <v>2045.8400000000001</v>
      </c>
      <c r="U936" s="35">
        <v>2059.73</v>
      </c>
      <c r="V936" s="35">
        <v>2058.17</v>
      </c>
      <c r="W936" s="35">
        <v>2057</v>
      </c>
      <c r="X936" s="35">
        <v>2055.25</v>
      </c>
      <c r="Y936" s="35">
        <v>2027.7399999999998</v>
      </c>
    </row>
    <row r="937" spans="1:25" x14ac:dyDescent="0.25">
      <c r="A937" s="67">
        <f t="shared" si="35"/>
        <v>29</v>
      </c>
      <c r="B937" s="35">
        <v>2303.41</v>
      </c>
      <c r="C937" s="35">
        <v>2295.5300000000002</v>
      </c>
      <c r="D937" s="35">
        <v>2199.42</v>
      </c>
      <c r="E937" s="35">
        <v>2145.83</v>
      </c>
      <c r="F937" s="35">
        <v>2150.4299999999998</v>
      </c>
      <c r="G937" s="35">
        <v>2164.04</v>
      </c>
      <c r="H937" s="35">
        <v>2291.2400000000002</v>
      </c>
      <c r="I937" s="35">
        <v>2316.92</v>
      </c>
      <c r="J937" s="35">
        <v>2320.64</v>
      </c>
      <c r="K937" s="35">
        <v>2328.39</v>
      </c>
      <c r="L937" s="35">
        <v>2340.61</v>
      </c>
      <c r="M937" s="35">
        <v>2339.15</v>
      </c>
      <c r="N937" s="35">
        <v>2258.23</v>
      </c>
      <c r="O937" s="35">
        <v>2352</v>
      </c>
      <c r="P937" s="35">
        <v>2311.2800000000002</v>
      </c>
      <c r="Q937" s="35">
        <v>2274.17</v>
      </c>
      <c r="R937" s="35">
        <v>2294.2400000000002</v>
      </c>
      <c r="S937" s="35">
        <v>2357.12</v>
      </c>
      <c r="T937" s="35">
        <v>2318.81</v>
      </c>
      <c r="U937" s="35">
        <v>2228.17</v>
      </c>
      <c r="V937" s="35">
        <v>2116.65</v>
      </c>
      <c r="W937" s="35">
        <v>2118.75</v>
      </c>
      <c r="X937" s="35">
        <v>2106.27</v>
      </c>
      <c r="Y937" s="35">
        <v>2112.85</v>
      </c>
    </row>
    <row r="938" spans="1:25" x14ac:dyDescent="0.25">
      <c r="A938" s="67">
        <f t="shared" si="35"/>
        <v>30</v>
      </c>
      <c r="B938" s="35">
        <v>2284.4300000000003</v>
      </c>
      <c r="C938" s="35">
        <v>2452.35</v>
      </c>
      <c r="D938" s="35">
        <v>2460.7200000000003</v>
      </c>
      <c r="E938" s="35">
        <v>2446.16</v>
      </c>
      <c r="F938" s="35">
        <v>2504.44</v>
      </c>
      <c r="G938" s="35">
        <v>2505.65</v>
      </c>
      <c r="H938" s="35">
        <v>2503.0300000000002</v>
      </c>
      <c r="I938" s="35">
        <v>2454.62</v>
      </c>
      <c r="J938" s="35">
        <v>2461.71</v>
      </c>
      <c r="K938" s="35">
        <v>2454.42</v>
      </c>
      <c r="L938" s="35">
        <v>2452.0300000000002</v>
      </c>
      <c r="M938" s="35">
        <v>2453.91</v>
      </c>
      <c r="N938" s="35">
        <v>2478.9900000000002</v>
      </c>
      <c r="O938" s="35">
        <v>2465.87</v>
      </c>
      <c r="P938" s="35">
        <v>2490.86</v>
      </c>
      <c r="Q938" s="35">
        <v>2489.89</v>
      </c>
      <c r="R938" s="35">
        <v>2494.5100000000002</v>
      </c>
      <c r="S938" s="35">
        <v>2449.04</v>
      </c>
      <c r="T938" s="35">
        <v>2471.98</v>
      </c>
      <c r="U938" s="35">
        <v>2457.09</v>
      </c>
      <c r="V938" s="35">
        <v>2339.35</v>
      </c>
      <c r="W938" s="35">
        <v>2345.5300000000002</v>
      </c>
      <c r="X938" s="35">
        <v>2309.33</v>
      </c>
      <c r="Y938" s="35">
        <v>2321.79</v>
      </c>
    </row>
    <row r="939" spans="1:25" x14ac:dyDescent="0.25">
      <c r="A939" s="67">
        <f t="shared" si="35"/>
        <v>31</v>
      </c>
      <c r="B939" s="35">
        <v>2371.77</v>
      </c>
      <c r="C939" s="35">
        <v>2320.23</v>
      </c>
      <c r="D939" s="35">
        <v>2199.2600000000002</v>
      </c>
      <c r="E939" s="35">
        <v>2432.77</v>
      </c>
      <c r="F939" s="35">
        <v>2426.17</v>
      </c>
      <c r="G939" s="35">
        <v>2430.35</v>
      </c>
      <c r="H939" s="35">
        <v>2433.7400000000002</v>
      </c>
      <c r="I939" s="35">
        <v>2426.56</v>
      </c>
      <c r="J939" s="35">
        <v>2418.5500000000002</v>
      </c>
      <c r="K939" s="35">
        <v>2415.02</v>
      </c>
      <c r="L939" s="35">
        <v>2412.9700000000003</v>
      </c>
      <c r="M939" s="35">
        <v>2413.2600000000002</v>
      </c>
      <c r="N939" s="35">
        <v>2410.46</v>
      </c>
      <c r="O939" s="35">
        <v>2417.96</v>
      </c>
      <c r="P939" s="35">
        <v>2408.13</v>
      </c>
      <c r="Q939" s="35">
        <v>2414.3200000000002</v>
      </c>
      <c r="R939" s="35">
        <v>2419.63</v>
      </c>
      <c r="S939" s="35">
        <v>2404.5700000000002</v>
      </c>
      <c r="T939" s="35">
        <v>2354.75</v>
      </c>
      <c r="U939" s="35">
        <v>2381.79</v>
      </c>
      <c r="V939" s="35">
        <v>2377.98</v>
      </c>
      <c r="W939" s="35">
        <v>2376.85</v>
      </c>
      <c r="X939" s="35">
        <v>2378.61</v>
      </c>
      <c r="Y939" s="35">
        <v>2368.81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1981.0300000000002</v>
      </c>
      <c r="C943" s="35">
        <v>1981.92</v>
      </c>
      <c r="D943" s="35">
        <v>1980.6</v>
      </c>
      <c r="E943" s="35">
        <v>1981.79</v>
      </c>
      <c r="F943" s="35">
        <v>1983.06</v>
      </c>
      <c r="G943" s="35">
        <v>1979.9100000000003</v>
      </c>
      <c r="H943" s="35">
        <v>1978.7599999999998</v>
      </c>
      <c r="I943" s="35">
        <v>1978.35</v>
      </c>
      <c r="J943" s="35">
        <v>1981.2400000000002</v>
      </c>
      <c r="K943" s="35">
        <v>1979.7000000000003</v>
      </c>
      <c r="L943" s="35">
        <v>1978.5900000000001</v>
      </c>
      <c r="M943" s="35">
        <v>2188.65</v>
      </c>
      <c r="N943" s="35">
        <v>2193.2400000000002</v>
      </c>
      <c r="O943" s="35">
        <v>2200.16</v>
      </c>
      <c r="P943" s="35">
        <v>2199.27</v>
      </c>
      <c r="Q943" s="35">
        <v>2201.4</v>
      </c>
      <c r="R943" s="35">
        <v>2190.94</v>
      </c>
      <c r="S943" s="35">
        <v>2198.86</v>
      </c>
      <c r="T943" s="35">
        <v>2194.4500000000003</v>
      </c>
      <c r="U943" s="35">
        <v>2120.1</v>
      </c>
      <c r="V943" s="35">
        <v>2088.6600000000003</v>
      </c>
      <c r="W943" s="35">
        <v>2110.21</v>
      </c>
      <c r="X943" s="35">
        <v>2006.29</v>
      </c>
      <c r="Y943" s="35">
        <v>2016.77</v>
      </c>
    </row>
    <row r="944" spans="1:25" ht="15" customHeight="1" x14ac:dyDescent="0.25">
      <c r="A944" s="67">
        <v>2</v>
      </c>
      <c r="B944" s="35">
        <v>2554.88</v>
      </c>
      <c r="C944" s="35">
        <v>2531.4</v>
      </c>
      <c r="D944" s="35">
        <v>2475.9900000000002</v>
      </c>
      <c r="E944" s="35">
        <v>2417.0700000000002</v>
      </c>
      <c r="F944" s="35">
        <v>2379.65</v>
      </c>
      <c r="G944" s="35">
        <v>2358.7400000000002</v>
      </c>
      <c r="H944" s="35">
        <v>2383.8000000000002</v>
      </c>
      <c r="I944" s="35">
        <v>2396.5300000000002</v>
      </c>
      <c r="J944" s="35">
        <v>2407.09</v>
      </c>
      <c r="K944" s="35">
        <v>2409.2200000000003</v>
      </c>
      <c r="L944" s="35">
        <v>2385.91</v>
      </c>
      <c r="M944" s="35">
        <v>2366.7800000000002</v>
      </c>
      <c r="N944" s="35">
        <v>2360.16</v>
      </c>
      <c r="O944" s="35">
        <v>2355.25</v>
      </c>
      <c r="P944" s="35">
        <v>2354.67</v>
      </c>
      <c r="Q944" s="35">
        <v>2443.88</v>
      </c>
      <c r="R944" s="35">
        <v>2537.5700000000002</v>
      </c>
      <c r="S944" s="35">
        <v>2536.02</v>
      </c>
      <c r="T944" s="35">
        <v>2486.5</v>
      </c>
      <c r="U944" s="35">
        <v>2497.81</v>
      </c>
      <c r="V944" s="35">
        <v>2521.66</v>
      </c>
      <c r="W944" s="35">
        <v>2527.38</v>
      </c>
      <c r="X944" s="35">
        <v>2515.2000000000003</v>
      </c>
      <c r="Y944" s="35">
        <v>2531.2600000000002</v>
      </c>
    </row>
    <row r="945" spans="1:25" x14ac:dyDescent="0.25">
      <c r="A945" s="67">
        <f>A944+1</f>
        <v>3</v>
      </c>
      <c r="B945" s="35">
        <v>2275.29</v>
      </c>
      <c r="C945" s="35">
        <v>2249.2800000000002</v>
      </c>
      <c r="D945" s="35">
        <v>2335.98</v>
      </c>
      <c r="E945" s="35">
        <v>2336.14</v>
      </c>
      <c r="F945" s="35">
        <v>2332.79</v>
      </c>
      <c r="G945" s="35">
        <v>2283.61</v>
      </c>
      <c r="H945" s="35">
        <v>2332.33</v>
      </c>
      <c r="I945" s="35">
        <v>2335.25</v>
      </c>
      <c r="J945" s="35">
        <v>2338.4700000000003</v>
      </c>
      <c r="K945" s="35">
        <v>2331.86</v>
      </c>
      <c r="L945" s="35">
        <v>2294.5300000000002</v>
      </c>
      <c r="M945" s="35">
        <v>2280.63</v>
      </c>
      <c r="N945" s="35">
        <v>2282.4700000000003</v>
      </c>
      <c r="O945" s="35">
        <v>2251.14</v>
      </c>
      <c r="P945" s="35">
        <v>2295.58</v>
      </c>
      <c r="Q945" s="35">
        <v>2299.65</v>
      </c>
      <c r="R945" s="35">
        <v>2350.1800000000003</v>
      </c>
      <c r="S945" s="35">
        <v>2393.41</v>
      </c>
      <c r="T945" s="35">
        <v>2275.58</v>
      </c>
      <c r="U945" s="35">
        <v>2254.5700000000002</v>
      </c>
      <c r="V945" s="35">
        <v>2289.9300000000003</v>
      </c>
      <c r="W945" s="35">
        <v>2279.92</v>
      </c>
      <c r="X945" s="35">
        <v>2281.65</v>
      </c>
      <c r="Y945" s="35">
        <v>2283.61</v>
      </c>
    </row>
    <row r="946" spans="1:25" x14ac:dyDescent="0.25">
      <c r="A946" s="67">
        <f t="shared" ref="A946:A973" si="36">A945+1</f>
        <v>4</v>
      </c>
      <c r="B946" s="35">
        <v>2287.46</v>
      </c>
      <c r="C946" s="35">
        <v>2297.71</v>
      </c>
      <c r="D946" s="35">
        <v>2296.1800000000003</v>
      </c>
      <c r="E946" s="35">
        <v>2298.79</v>
      </c>
      <c r="F946" s="35">
        <v>2249.88</v>
      </c>
      <c r="G946" s="35">
        <v>2262.69</v>
      </c>
      <c r="H946" s="35">
        <v>2266.69</v>
      </c>
      <c r="I946" s="35">
        <v>2286.21</v>
      </c>
      <c r="J946" s="35">
        <v>2307</v>
      </c>
      <c r="K946" s="35">
        <v>2300.9500000000003</v>
      </c>
      <c r="L946" s="35">
        <v>2304.66</v>
      </c>
      <c r="M946" s="35">
        <v>2311.6800000000003</v>
      </c>
      <c r="N946" s="35">
        <v>2312.69</v>
      </c>
      <c r="O946" s="35">
        <v>2285.61</v>
      </c>
      <c r="P946" s="35">
        <v>2269.39</v>
      </c>
      <c r="Q946" s="35">
        <v>2333.04</v>
      </c>
      <c r="R946" s="35">
        <v>2310.92</v>
      </c>
      <c r="S946" s="35">
        <v>2342.65</v>
      </c>
      <c r="T946" s="35">
        <v>2290.87</v>
      </c>
      <c r="U946" s="35">
        <v>2282.14</v>
      </c>
      <c r="V946" s="35">
        <v>2234.69</v>
      </c>
      <c r="W946" s="35">
        <v>2195.29</v>
      </c>
      <c r="X946" s="35">
        <v>2111.9699999999998</v>
      </c>
      <c r="Y946" s="35">
        <v>1987.77</v>
      </c>
    </row>
    <row r="947" spans="1:25" x14ac:dyDescent="0.25">
      <c r="A947" s="67">
        <f t="shared" si="36"/>
        <v>5</v>
      </c>
      <c r="B947" s="35">
        <v>1978.5300000000002</v>
      </c>
      <c r="C947" s="35">
        <v>1978.1100000000001</v>
      </c>
      <c r="D947" s="35">
        <v>1975.79</v>
      </c>
      <c r="E947" s="35">
        <v>1975.7599999999998</v>
      </c>
      <c r="F947" s="35">
        <v>1970.8200000000002</v>
      </c>
      <c r="G947" s="35">
        <v>1966.21</v>
      </c>
      <c r="H947" s="35">
        <v>2106.29</v>
      </c>
      <c r="I947" s="35">
        <v>2098.34</v>
      </c>
      <c r="J947" s="35">
        <v>2142.61</v>
      </c>
      <c r="K947" s="35">
        <v>2123.79</v>
      </c>
      <c r="L947" s="35">
        <v>2154.6200000000003</v>
      </c>
      <c r="M947" s="35">
        <v>2152.42</v>
      </c>
      <c r="N947" s="35">
        <v>2152.09</v>
      </c>
      <c r="O947" s="35">
        <v>2151.63</v>
      </c>
      <c r="P947" s="35">
        <v>2152.17</v>
      </c>
      <c r="Q947" s="35">
        <v>2150.1600000000003</v>
      </c>
      <c r="R947" s="35">
        <v>2216.4300000000003</v>
      </c>
      <c r="S947" s="35">
        <v>2209.31</v>
      </c>
      <c r="T947" s="35">
        <v>2117.9</v>
      </c>
      <c r="U947" s="35">
        <v>2102.7800000000002</v>
      </c>
      <c r="V947" s="35">
        <v>2111.48</v>
      </c>
      <c r="W947" s="35">
        <v>2105.3000000000002</v>
      </c>
      <c r="X947" s="35">
        <v>1980.73</v>
      </c>
      <c r="Y947" s="35">
        <v>1980.4900000000002</v>
      </c>
    </row>
    <row r="948" spans="1:25" x14ac:dyDescent="0.25">
      <c r="A948" s="67">
        <f t="shared" si="36"/>
        <v>6</v>
      </c>
      <c r="B948" s="35">
        <v>1981.8000000000002</v>
      </c>
      <c r="C948" s="35">
        <v>1980.4</v>
      </c>
      <c r="D948" s="35">
        <v>1976</v>
      </c>
      <c r="E948" s="35">
        <v>1975.65</v>
      </c>
      <c r="F948" s="35">
        <v>1968.25</v>
      </c>
      <c r="G948" s="35">
        <v>1965.92</v>
      </c>
      <c r="H948" s="35">
        <v>2067.5099999999998</v>
      </c>
      <c r="I948" s="35">
        <v>2070.23</v>
      </c>
      <c r="J948" s="35">
        <v>2077.86</v>
      </c>
      <c r="K948" s="35">
        <v>2061.46</v>
      </c>
      <c r="L948" s="35">
        <v>2070.5099999999998</v>
      </c>
      <c r="M948" s="35">
        <v>2091.2599999999998</v>
      </c>
      <c r="N948" s="35">
        <v>2093.98</v>
      </c>
      <c r="O948" s="35">
        <v>2098.64</v>
      </c>
      <c r="P948" s="35">
        <v>2099.7000000000003</v>
      </c>
      <c r="Q948" s="35">
        <v>2097.7199999999998</v>
      </c>
      <c r="R948" s="35">
        <v>2162.2400000000002</v>
      </c>
      <c r="S948" s="35">
        <v>2097.4900000000002</v>
      </c>
      <c r="T948" s="35">
        <v>2064.65</v>
      </c>
      <c r="U948" s="35">
        <v>2046.38</v>
      </c>
      <c r="V948" s="35">
        <v>2060.9900000000002</v>
      </c>
      <c r="W948" s="35">
        <v>2043.4100000000003</v>
      </c>
      <c r="X948" s="35">
        <v>2005.71</v>
      </c>
      <c r="Y948" s="35">
        <v>1982.0300000000002</v>
      </c>
    </row>
    <row r="949" spans="1:25" x14ac:dyDescent="0.25">
      <c r="A949" s="67">
        <f t="shared" si="36"/>
        <v>7</v>
      </c>
      <c r="B949" s="35">
        <v>1900.71</v>
      </c>
      <c r="C949" s="35">
        <v>1895.25</v>
      </c>
      <c r="D949" s="35">
        <v>1898.7400000000002</v>
      </c>
      <c r="E949" s="35">
        <v>1902.02</v>
      </c>
      <c r="F949" s="35">
        <v>1911.63</v>
      </c>
      <c r="G949" s="35">
        <v>1945.81</v>
      </c>
      <c r="H949" s="35">
        <v>1944.81</v>
      </c>
      <c r="I949" s="35">
        <v>1952.1100000000001</v>
      </c>
      <c r="J949" s="35">
        <v>1953.2199999999998</v>
      </c>
      <c r="K949" s="35">
        <v>1944.8300000000004</v>
      </c>
      <c r="L949" s="35">
        <v>1949.75</v>
      </c>
      <c r="M949" s="35">
        <v>1957.3000000000002</v>
      </c>
      <c r="N949" s="35">
        <v>1957.67</v>
      </c>
      <c r="O949" s="35">
        <v>1965.3400000000001</v>
      </c>
      <c r="P949" s="35">
        <v>1964.38</v>
      </c>
      <c r="Q949" s="35">
        <v>1961.15</v>
      </c>
      <c r="R949" s="35">
        <v>2024.9</v>
      </c>
      <c r="S949" s="35">
        <v>2015.8899999999999</v>
      </c>
      <c r="T949" s="35">
        <v>1942.6200000000003</v>
      </c>
      <c r="U949" s="35">
        <v>1930</v>
      </c>
      <c r="V949" s="35">
        <v>1925.02</v>
      </c>
      <c r="W949" s="35">
        <v>1918.8300000000004</v>
      </c>
      <c r="X949" s="35">
        <v>1914.88</v>
      </c>
      <c r="Y949" s="35">
        <v>1905.94</v>
      </c>
    </row>
    <row r="950" spans="1:25" x14ac:dyDescent="0.25">
      <c r="A950" s="67">
        <f t="shared" si="36"/>
        <v>8</v>
      </c>
      <c r="B950" s="35">
        <v>1984.4299999999998</v>
      </c>
      <c r="C950" s="35">
        <v>1978.31</v>
      </c>
      <c r="D950" s="35">
        <v>1977.4299999999998</v>
      </c>
      <c r="E950" s="35">
        <v>1977.2000000000003</v>
      </c>
      <c r="F950" s="35">
        <v>1972.3200000000002</v>
      </c>
      <c r="G950" s="35">
        <v>1968.19</v>
      </c>
      <c r="H950" s="35">
        <v>2094.6</v>
      </c>
      <c r="I950" s="35">
        <v>2071.9699999999998</v>
      </c>
      <c r="J950" s="35">
        <v>2085.8000000000002</v>
      </c>
      <c r="K950" s="35">
        <v>2093.5</v>
      </c>
      <c r="L950" s="35">
        <v>2091.21</v>
      </c>
      <c r="M950" s="35">
        <v>2095.23</v>
      </c>
      <c r="N950" s="35">
        <v>2098.63</v>
      </c>
      <c r="O950" s="35">
        <v>2076.71</v>
      </c>
      <c r="P950" s="35">
        <v>2046.2000000000003</v>
      </c>
      <c r="Q950" s="35">
        <v>2026.7599999999998</v>
      </c>
      <c r="R950" s="35">
        <v>2032.8899999999999</v>
      </c>
      <c r="S950" s="35">
        <v>2127.34</v>
      </c>
      <c r="T950" s="35">
        <v>2027.0500000000002</v>
      </c>
      <c r="U950" s="35">
        <v>2026.0099999999998</v>
      </c>
      <c r="V950" s="35">
        <v>2051.4500000000003</v>
      </c>
      <c r="W950" s="35">
        <v>2048.9100000000003</v>
      </c>
      <c r="X950" s="35">
        <v>2049.5</v>
      </c>
      <c r="Y950" s="35">
        <v>1979.7599999999998</v>
      </c>
    </row>
    <row r="951" spans="1:25" x14ac:dyDescent="0.25">
      <c r="A951" s="67">
        <f t="shared" si="36"/>
        <v>9</v>
      </c>
      <c r="B951" s="35">
        <v>1976.1799999999998</v>
      </c>
      <c r="C951" s="35">
        <v>1972.3899999999999</v>
      </c>
      <c r="D951" s="35">
        <v>1966.1</v>
      </c>
      <c r="E951" s="35">
        <v>1970.6200000000003</v>
      </c>
      <c r="F951" s="35">
        <v>2054.7800000000002</v>
      </c>
      <c r="G951" s="35">
        <v>2074.1600000000003</v>
      </c>
      <c r="H951" s="35">
        <v>2047.1</v>
      </c>
      <c r="I951" s="35">
        <v>2055.9500000000003</v>
      </c>
      <c r="J951" s="35">
        <v>2045.17</v>
      </c>
      <c r="K951" s="35">
        <v>2055.3700000000003</v>
      </c>
      <c r="L951" s="35">
        <v>2072.17</v>
      </c>
      <c r="M951" s="35">
        <v>2050.29</v>
      </c>
      <c r="N951" s="35">
        <v>2074.4100000000003</v>
      </c>
      <c r="O951" s="35">
        <v>2081.5700000000002</v>
      </c>
      <c r="P951" s="35">
        <v>2063.52</v>
      </c>
      <c r="Q951" s="35">
        <v>2069.44</v>
      </c>
      <c r="R951" s="35">
        <v>2068.6600000000003</v>
      </c>
      <c r="S951" s="35">
        <v>2058.9900000000002</v>
      </c>
      <c r="T951" s="35">
        <v>2035.0099999999998</v>
      </c>
      <c r="U951" s="35">
        <v>2032.3000000000002</v>
      </c>
      <c r="V951" s="35">
        <v>2003.06</v>
      </c>
      <c r="W951" s="35">
        <v>2015.92</v>
      </c>
      <c r="X951" s="35">
        <v>1977.52</v>
      </c>
      <c r="Y951" s="35">
        <v>1978.3000000000002</v>
      </c>
    </row>
    <row r="952" spans="1:25" x14ac:dyDescent="0.25">
      <c r="A952" s="67">
        <f t="shared" si="36"/>
        <v>10</v>
      </c>
      <c r="B952" s="35">
        <v>1908.8200000000002</v>
      </c>
      <c r="C952" s="35">
        <v>1921.8300000000004</v>
      </c>
      <c r="D952" s="35">
        <v>1930.23</v>
      </c>
      <c r="E952" s="35">
        <v>1938.7599999999998</v>
      </c>
      <c r="F952" s="35">
        <v>1946.0700000000002</v>
      </c>
      <c r="G952" s="35">
        <v>1949.31</v>
      </c>
      <c r="H952" s="35">
        <v>1945.44</v>
      </c>
      <c r="I952" s="35">
        <v>1945.67</v>
      </c>
      <c r="J952" s="35">
        <v>1944.79</v>
      </c>
      <c r="K952" s="35">
        <v>1943.54</v>
      </c>
      <c r="L952" s="35">
        <v>1942.15</v>
      </c>
      <c r="M952" s="35">
        <v>1941.6200000000003</v>
      </c>
      <c r="N952" s="35">
        <v>1943.2800000000002</v>
      </c>
      <c r="O952" s="35">
        <v>1954.7800000000002</v>
      </c>
      <c r="P952" s="35">
        <v>1952.6799999999998</v>
      </c>
      <c r="Q952" s="35">
        <v>1948.06</v>
      </c>
      <c r="R952" s="35">
        <v>1949.56</v>
      </c>
      <c r="S952" s="35">
        <v>1993.23</v>
      </c>
      <c r="T952" s="35">
        <v>1933.9</v>
      </c>
      <c r="U952" s="35">
        <v>1927.06</v>
      </c>
      <c r="V952" s="35">
        <v>1922.35</v>
      </c>
      <c r="W952" s="35">
        <v>1919.1600000000003</v>
      </c>
      <c r="X952" s="35">
        <v>1913.71</v>
      </c>
      <c r="Y952" s="35">
        <v>1908.77</v>
      </c>
    </row>
    <row r="953" spans="1:25" x14ac:dyDescent="0.25">
      <c r="A953" s="67">
        <f t="shared" si="36"/>
        <v>11</v>
      </c>
      <c r="B953" s="35">
        <v>1957.3600000000001</v>
      </c>
      <c r="C953" s="35">
        <v>1976.2400000000002</v>
      </c>
      <c r="D953" s="35">
        <v>1987.71</v>
      </c>
      <c r="E953" s="35">
        <v>1974.1399999999999</v>
      </c>
      <c r="F953" s="35">
        <v>1993.69</v>
      </c>
      <c r="G953" s="35">
        <v>2007.5500000000002</v>
      </c>
      <c r="H953" s="35">
        <v>2006.73</v>
      </c>
      <c r="I953" s="35">
        <v>2009.1799999999998</v>
      </c>
      <c r="J953" s="35">
        <v>2007.88</v>
      </c>
      <c r="K953" s="35">
        <v>1991.69</v>
      </c>
      <c r="L953" s="35">
        <v>1986.02</v>
      </c>
      <c r="M953" s="35">
        <v>1985.3700000000003</v>
      </c>
      <c r="N953" s="35">
        <v>1983.29</v>
      </c>
      <c r="O953" s="35">
        <v>2022.4900000000002</v>
      </c>
      <c r="P953" s="35">
        <v>2036.7800000000002</v>
      </c>
      <c r="Q953" s="35">
        <v>2038.21</v>
      </c>
      <c r="R953" s="35">
        <v>2038.31</v>
      </c>
      <c r="S953" s="35">
        <v>2061.14</v>
      </c>
      <c r="T953" s="35">
        <v>2005.31</v>
      </c>
      <c r="U953" s="35">
        <v>1991.4500000000003</v>
      </c>
      <c r="V953" s="35">
        <v>1996.98</v>
      </c>
      <c r="W953" s="35">
        <v>1990.88</v>
      </c>
      <c r="X953" s="35">
        <v>1987.27</v>
      </c>
      <c r="Y953" s="35">
        <v>1951.31</v>
      </c>
    </row>
    <row r="954" spans="1:25" x14ac:dyDescent="0.25">
      <c r="A954" s="67">
        <f t="shared" si="36"/>
        <v>12</v>
      </c>
      <c r="B954" s="35">
        <v>1946.8000000000002</v>
      </c>
      <c r="C954" s="35">
        <v>1935.92</v>
      </c>
      <c r="D954" s="35">
        <v>1950.8899999999999</v>
      </c>
      <c r="E954" s="35">
        <v>1947.79</v>
      </c>
      <c r="F954" s="35">
        <v>1955.1100000000001</v>
      </c>
      <c r="G954" s="35">
        <v>1961.2800000000002</v>
      </c>
      <c r="H954" s="35">
        <v>1963.5300000000002</v>
      </c>
      <c r="I954" s="35">
        <v>1964.44</v>
      </c>
      <c r="J954" s="35">
        <v>1966.65</v>
      </c>
      <c r="K954" s="35">
        <v>1963</v>
      </c>
      <c r="L954" s="35">
        <v>1961.94</v>
      </c>
      <c r="M954" s="35">
        <v>1961.4699999999998</v>
      </c>
      <c r="N954" s="35">
        <v>1939</v>
      </c>
      <c r="O954" s="35">
        <v>1964.0300000000002</v>
      </c>
      <c r="P954" s="35">
        <v>1989.04</v>
      </c>
      <c r="Q954" s="35">
        <v>1988.8899999999999</v>
      </c>
      <c r="R954" s="35">
        <v>2004.6</v>
      </c>
      <c r="S954" s="35">
        <v>2005.8899999999999</v>
      </c>
      <c r="T954" s="35">
        <v>1948.8600000000001</v>
      </c>
      <c r="U954" s="35">
        <v>1942.63</v>
      </c>
      <c r="V954" s="35">
        <v>1940.2000000000003</v>
      </c>
      <c r="W954" s="35">
        <v>1933.94</v>
      </c>
      <c r="X954" s="35">
        <v>1919.3700000000003</v>
      </c>
      <c r="Y954" s="35">
        <v>1906.5300000000002</v>
      </c>
    </row>
    <row r="955" spans="1:25" x14ac:dyDescent="0.25">
      <c r="A955" s="67">
        <f t="shared" si="36"/>
        <v>13</v>
      </c>
      <c r="B955" s="35">
        <v>1898.7599999999998</v>
      </c>
      <c r="C955" s="35">
        <v>1901.1399999999999</v>
      </c>
      <c r="D955" s="35">
        <v>1899.23</v>
      </c>
      <c r="E955" s="35">
        <v>1905.1200000000003</v>
      </c>
      <c r="F955" s="35">
        <v>1916.04</v>
      </c>
      <c r="G955" s="35">
        <v>1923.79</v>
      </c>
      <c r="H955" s="35">
        <v>1907.2800000000002</v>
      </c>
      <c r="I955" s="35">
        <v>1924.63</v>
      </c>
      <c r="J955" s="35">
        <v>1924.31</v>
      </c>
      <c r="K955" s="35">
        <v>1922.17</v>
      </c>
      <c r="L955" s="35">
        <v>1916.2599999999998</v>
      </c>
      <c r="M955" s="35">
        <v>1924.4100000000003</v>
      </c>
      <c r="N955" s="35">
        <v>1914.9900000000002</v>
      </c>
      <c r="O955" s="35">
        <v>1926.25</v>
      </c>
      <c r="P955" s="35">
        <v>1971.3700000000003</v>
      </c>
      <c r="Q955" s="35">
        <v>1969.4500000000003</v>
      </c>
      <c r="R955" s="35">
        <v>1956.5</v>
      </c>
      <c r="S955" s="35">
        <v>1961.0099999999998</v>
      </c>
      <c r="T955" s="35">
        <v>1908.35</v>
      </c>
      <c r="U955" s="35">
        <v>1904.4100000000003</v>
      </c>
      <c r="V955" s="35">
        <v>1903.3400000000001</v>
      </c>
      <c r="W955" s="35">
        <v>1896.4500000000003</v>
      </c>
      <c r="X955" s="35">
        <v>1873.2000000000003</v>
      </c>
      <c r="Y955" s="35">
        <v>1782.1799999999998</v>
      </c>
    </row>
    <row r="956" spans="1:25" x14ac:dyDescent="0.25">
      <c r="A956" s="67">
        <f t="shared" si="36"/>
        <v>14</v>
      </c>
      <c r="B956" s="35">
        <v>1862.17</v>
      </c>
      <c r="C956" s="35">
        <v>1868.5800000000004</v>
      </c>
      <c r="D956" s="35">
        <v>1876.27</v>
      </c>
      <c r="E956" s="35">
        <v>1879.5</v>
      </c>
      <c r="F956" s="35">
        <v>1888.48</v>
      </c>
      <c r="G956" s="35">
        <v>1890.8899999999999</v>
      </c>
      <c r="H956" s="35">
        <v>1886.9900000000002</v>
      </c>
      <c r="I956" s="35">
        <v>1894.5</v>
      </c>
      <c r="J956" s="35">
        <v>1896.27</v>
      </c>
      <c r="K956" s="35">
        <v>1896.5800000000004</v>
      </c>
      <c r="L956" s="35">
        <v>1895.48</v>
      </c>
      <c r="M956" s="35">
        <v>1895.6</v>
      </c>
      <c r="N956" s="35">
        <v>1895.2000000000003</v>
      </c>
      <c r="O956" s="35">
        <v>1897.3000000000002</v>
      </c>
      <c r="P956" s="35">
        <v>1948.5800000000004</v>
      </c>
      <c r="Q956" s="35">
        <v>1943.73</v>
      </c>
      <c r="R956" s="35">
        <v>1937.7000000000003</v>
      </c>
      <c r="S956" s="35">
        <v>1936.7599999999998</v>
      </c>
      <c r="T956" s="35">
        <v>1880.67</v>
      </c>
      <c r="U956" s="35">
        <v>1871.9699999999998</v>
      </c>
      <c r="V956" s="35">
        <v>1776.9699999999998</v>
      </c>
      <c r="W956" s="35">
        <v>1778.1799999999998</v>
      </c>
      <c r="X956" s="35">
        <v>1777.96</v>
      </c>
      <c r="Y956" s="35">
        <v>1777.4899999999998</v>
      </c>
    </row>
    <row r="957" spans="1:25" x14ac:dyDescent="0.25">
      <c r="A957" s="67">
        <f t="shared" si="36"/>
        <v>15</v>
      </c>
      <c r="B957" s="35">
        <v>1913.2199999999998</v>
      </c>
      <c r="C957" s="35">
        <v>1919.65</v>
      </c>
      <c r="D957" s="35">
        <v>1928.5900000000001</v>
      </c>
      <c r="E957" s="35">
        <v>1931.1</v>
      </c>
      <c r="F957" s="35">
        <v>1940.1</v>
      </c>
      <c r="G957" s="35">
        <v>1937.73</v>
      </c>
      <c r="H957" s="35">
        <v>1938.1600000000003</v>
      </c>
      <c r="I957" s="35">
        <v>1940.13</v>
      </c>
      <c r="J957" s="35">
        <v>1942.7599999999998</v>
      </c>
      <c r="K957" s="35">
        <v>1940.6100000000001</v>
      </c>
      <c r="L957" s="35">
        <v>1940.75</v>
      </c>
      <c r="M957" s="35">
        <v>1942.3000000000002</v>
      </c>
      <c r="N957" s="35">
        <v>1941.77</v>
      </c>
      <c r="O957" s="35">
        <v>1938.6100000000001</v>
      </c>
      <c r="P957" s="35">
        <v>1990.46</v>
      </c>
      <c r="Q957" s="35">
        <v>1989.42</v>
      </c>
      <c r="R957" s="35">
        <v>1987.15</v>
      </c>
      <c r="S957" s="35">
        <v>1986.5300000000002</v>
      </c>
      <c r="T957" s="35">
        <v>1932.15</v>
      </c>
      <c r="U957" s="35">
        <v>1920.17</v>
      </c>
      <c r="V957" s="35">
        <v>1914.4100000000003</v>
      </c>
      <c r="W957" s="35">
        <v>1909.6799999999998</v>
      </c>
      <c r="X957" s="35">
        <v>1904.4</v>
      </c>
      <c r="Y957" s="35">
        <v>1887.6100000000001</v>
      </c>
    </row>
    <row r="958" spans="1:25" x14ac:dyDescent="0.25">
      <c r="A958" s="67">
        <f t="shared" si="36"/>
        <v>16</v>
      </c>
      <c r="B958" s="35">
        <v>1853.81</v>
      </c>
      <c r="C958" s="35">
        <v>1863.85</v>
      </c>
      <c r="D958" s="35">
        <v>1871.3000000000002</v>
      </c>
      <c r="E958" s="35">
        <v>1856.4900000000002</v>
      </c>
      <c r="F958" s="35">
        <v>1860.8700000000003</v>
      </c>
      <c r="G958" s="35">
        <v>1874.4500000000003</v>
      </c>
      <c r="H958" s="35">
        <v>1873.1</v>
      </c>
      <c r="I958" s="35">
        <v>1874.04</v>
      </c>
      <c r="J958" s="35">
        <v>1875.0500000000002</v>
      </c>
      <c r="K958" s="35">
        <v>1873.3200000000002</v>
      </c>
      <c r="L958" s="35">
        <v>1874.5900000000001</v>
      </c>
      <c r="M958" s="35">
        <v>1869.04</v>
      </c>
      <c r="N958" s="35">
        <v>1876.04</v>
      </c>
      <c r="O958" s="35">
        <v>1877.6100000000001</v>
      </c>
      <c r="P958" s="35">
        <v>1926.4</v>
      </c>
      <c r="Q958" s="35">
        <v>1925.6200000000003</v>
      </c>
      <c r="R958" s="35">
        <v>1924.81</v>
      </c>
      <c r="S958" s="35">
        <v>1920.35</v>
      </c>
      <c r="T958" s="35">
        <v>1857.85</v>
      </c>
      <c r="U958" s="35">
        <v>1854.38</v>
      </c>
      <c r="V958" s="35">
        <v>1851.2400000000002</v>
      </c>
      <c r="W958" s="35">
        <v>1831.29</v>
      </c>
      <c r="X958" s="35">
        <v>1844.0099999999998</v>
      </c>
      <c r="Y958" s="35">
        <v>1836.1100000000001</v>
      </c>
    </row>
    <row r="959" spans="1:25" x14ac:dyDescent="0.25">
      <c r="A959" s="67">
        <f t="shared" si="36"/>
        <v>17</v>
      </c>
      <c r="B959" s="35">
        <v>1800.46</v>
      </c>
      <c r="C959" s="35">
        <v>1820.9299999999998</v>
      </c>
      <c r="D959" s="35">
        <v>1830.6600000000003</v>
      </c>
      <c r="E959" s="35">
        <v>1837.0500000000002</v>
      </c>
      <c r="F959" s="35">
        <v>1844.04</v>
      </c>
      <c r="G959" s="35">
        <v>1835.9900000000002</v>
      </c>
      <c r="H959" s="35">
        <v>1802.98</v>
      </c>
      <c r="I959" s="35">
        <v>1842.63</v>
      </c>
      <c r="J959" s="35">
        <v>1840.92</v>
      </c>
      <c r="K959" s="35">
        <v>1841.75</v>
      </c>
      <c r="L959" s="35">
        <v>1798.92</v>
      </c>
      <c r="M959" s="35">
        <v>1796.04</v>
      </c>
      <c r="N959" s="35">
        <v>1842.3300000000004</v>
      </c>
      <c r="O959" s="35">
        <v>1847.04</v>
      </c>
      <c r="P959" s="35">
        <v>1894.8000000000002</v>
      </c>
      <c r="Q959" s="35">
        <v>1894.8600000000001</v>
      </c>
      <c r="R959" s="35">
        <v>1892.46</v>
      </c>
      <c r="S959" s="35">
        <v>1887.5</v>
      </c>
      <c r="T959" s="35">
        <v>1800.29</v>
      </c>
      <c r="U959" s="35">
        <v>1810.0700000000002</v>
      </c>
      <c r="V959" s="35">
        <v>1820.81</v>
      </c>
      <c r="W959" s="35">
        <v>1819.04</v>
      </c>
      <c r="X959" s="35">
        <v>1812.7599999999998</v>
      </c>
      <c r="Y959" s="35">
        <v>1801.1799999999998</v>
      </c>
    </row>
    <row r="960" spans="1:25" x14ac:dyDescent="0.25">
      <c r="A960" s="67">
        <f t="shared" si="36"/>
        <v>18</v>
      </c>
      <c r="B960" s="35">
        <v>1941.0900000000001</v>
      </c>
      <c r="C960" s="35">
        <v>1945.7800000000002</v>
      </c>
      <c r="D960" s="35">
        <v>1948.1</v>
      </c>
      <c r="E960" s="35">
        <v>1949.96</v>
      </c>
      <c r="F960" s="35">
        <v>1959.4699999999998</v>
      </c>
      <c r="G960" s="35">
        <v>1969.8400000000001</v>
      </c>
      <c r="H960" s="35">
        <v>1968.17</v>
      </c>
      <c r="I960" s="35">
        <v>1968.2800000000002</v>
      </c>
      <c r="J960" s="35">
        <v>1969.42</v>
      </c>
      <c r="K960" s="35">
        <v>1967.5099999999998</v>
      </c>
      <c r="L960" s="35">
        <v>1968.1600000000003</v>
      </c>
      <c r="M960" s="35">
        <v>1965.0900000000001</v>
      </c>
      <c r="N960" s="35">
        <v>1966</v>
      </c>
      <c r="O960" s="35">
        <v>1953.3300000000004</v>
      </c>
      <c r="P960" s="35">
        <v>2024.7000000000003</v>
      </c>
      <c r="Q960" s="35">
        <v>2022.42</v>
      </c>
      <c r="R960" s="35">
        <v>2013.0900000000001</v>
      </c>
      <c r="S960" s="35">
        <v>2017.3899999999999</v>
      </c>
      <c r="T960" s="35">
        <v>1963.19</v>
      </c>
      <c r="U960" s="35">
        <v>1955.85</v>
      </c>
      <c r="V960" s="35">
        <v>1953.1399999999999</v>
      </c>
      <c r="W960" s="35">
        <v>1946.1799999999998</v>
      </c>
      <c r="X960" s="35">
        <v>1942.3600000000001</v>
      </c>
      <c r="Y960" s="35">
        <v>1940.5300000000002</v>
      </c>
    </row>
    <row r="961" spans="1:25" x14ac:dyDescent="0.25">
      <c r="A961" s="67">
        <f t="shared" si="36"/>
        <v>19</v>
      </c>
      <c r="B961" s="35">
        <v>1962.35</v>
      </c>
      <c r="C961" s="35">
        <v>1964.92</v>
      </c>
      <c r="D961" s="35">
        <v>1976.88</v>
      </c>
      <c r="E961" s="35">
        <v>1977.3400000000001</v>
      </c>
      <c r="F961" s="35">
        <v>1988.8200000000002</v>
      </c>
      <c r="G961" s="35">
        <v>1999.88</v>
      </c>
      <c r="H961" s="35">
        <v>1989.9</v>
      </c>
      <c r="I961" s="35">
        <v>1999.3700000000003</v>
      </c>
      <c r="J961" s="35">
        <v>2001.1399999999999</v>
      </c>
      <c r="K961" s="35">
        <v>1998.17</v>
      </c>
      <c r="L961" s="35">
        <v>1996.0099999999998</v>
      </c>
      <c r="M961" s="35">
        <v>1999.98</v>
      </c>
      <c r="N961" s="35">
        <v>1993.63</v>
      </c>
      <c r="O961" s="35">
        <v>1982.79</v>
      </c>
      <c r="P961" s="35">
        <v>2046.35</v>
      </c>
      <c r="Q961" s="35">
        <v>2053.0700000000002</v>
      </c>
      <c r="R961" s="35">
        <v>2055.81</v>
      </c>
      <c r="S961" s="35">
        <v>2044</v>
      </c>
      <c r="T961" s="35">
        <v>1991.88</v>
      </c>
      <c r="U961" s="35">
        <v>1985.35</v>
      </c>
      <c r="V961" s="35">
        <v>1984.9100000000003</v>
      </c>
      <c r="W961" s="35">
        <v>1981.63</v>
      </c>
      <c r="X961" s="35">
        <v>1967.9299999999998</v>
      </c>
      <c r="Y961" s="35">
        <v>1962.9299999999998</v>
      </c>
    </row>
    <row r="962" spans="1:25" x14ac:dyDescent="0.25">
      <c r="A962" s="67">
        <f t="shared" si="36"/>
        <v>20</v>
      </c>
      <c r="B962" s="35">
        <v>1899.1200000000003</v>
      </c>
      <c r="C962" s="35">
        <v>1905.67</v>
      </c>
      <c r="D962" s="35">
        <v>1911.71</v>
      </c>
      <c r="E962" s="35">
        <v>1915.9299999999998</v>
      </c>
      <c r="F962" s="35">
        <v>1920.92</v>
      </c>
      <c r="G962" s="35">
        <v>1923.38</v>
      </c>
      <c r="H962" s="35">
        <v>1922.9</v>
      </c>
      <c r="I962" s="35">
        <v>1920.7199999999998</v>
      </c>
      <c r="J962" s="35">
        <v>1917.9699999999998</v>
      </c>
      <c r="K962" s="35">
        <v>1916.1200000000003</v>
      </c>
      <c r="L962" s="35">
        <v>1916.17</v>
      </c>
      <c r="M962" s="35">
        <v>1914.42</v>
      </c>
      <c r="N962" s="35">
        <v>1914.65</v>
      </c>
      <c r="O962" s="35">
        <v>1911.7400000000002</v>
      </c>
      <c r="P962" s="35">
        <v>1953.1399999999999</v>
      </c>
      <c r="Q962" s="35">
        <v>1939.0099999999998</v>
      </c>
      <c r="R962" s="35">
        <v>1953.65</v>
      </c>
      <c r="S962" s="35">
        <v>1964.73</v>
      </c>
      <c r="T962" s="35">
        <v>1909.0700000000002</v>
      </c>
      <c r="U962" s="35">
        <v>1904.5500000000002</v>
      </c>
      <c r="V962" s="35">
        <v>1898.8400000000001</v>
      </c>
      <c r="W962" s="35">
        <v>1893.79</v>
      </c>
      <c r="X962" s="35">
        <v>1861.7599999999998</v>
      </c>
      <c r="Y962" s="35">
        <v>1805.56</v>
      </c>
    </row>
    <row r="963" spans="1:25" x14ac:dyDescent="0.25">
      <c r="A963" s="67">
        <f t="shared" si="36"/>
        <v>21</v>
      </c>
      <c r="B963" s="35">
        <v>1768.35</v>
      </c>
      <c r="C963" s="35">
        <v>1776.33</v>
      </c>
      <c r="D963" s="35">
        <v>1786.7399999999998</v>
      </c>
      <c r="E963" s="35">
        <v>1791.58</v>
      </c>
      <c r="F963" s="35">
        <v>1790.5900000000001</v>
      </c>
      <c r="G963" s="35">
        <v>1794.1</v>
      </c>
      <c r="H963" s="35">
        <v>1791.7199999999998</v>
      </c>
      <c r="I963" s="35">
        <v>1791.1</v>
      </c>
      <c r="J963" s="35">
        <v>1792.23</v>
      </c>
      <c r="K963" s="35">
        <v>1792.85</v>
      </c>
      <c r="L963" s="35">
        <v>1792.4899999999998</v>
      </c>
      <c r="M963" s="35">
        <v>1791.69</v>
      </c>
      <c r="N963" s="35">
        <v>1789.62</v>
      </c>
      <c r="O963" s="35">
        <v>1791.7199999999998</v>
      </c>
      <c r="P963" s="35">
        <v>1843.1799999999998</v>
      </c>
      <c r="Q963" s="35">
        <v>1840.0500000000002</v>
      </c>
      <c r="R963" s="35">
        <v>1841.3300000000004</v>
      </c>
      <c r="S963" s="35">
        <v>1839.5099999999998</v>
      </c>
      <c r="T963" s="35">
        <v>1780.3899999999999</v>
      </c>
      <c r="U963" s="35">
        <v>1771.4299999999998</v>
      </c>
      <c r="V963" s="35">
        <v>1765.7599999999998</v>
      </c>
      <c r="W963" s="35">
        <v>1763.2799999999997</v>
      </c>
      <c r="X963" s="35">
        <v>1761.87</v>
      </c>
      <c r="Y963" s="35">
        <v>1754.1999999999998</v>
      </c>
    </row>
    <row r="964" spans="1:25" x14ac:dyDescent="0.25">
      <c r="A964" s="67">
        <f t="shared" si="36"/>
        <v>22</v>
      </c>
      <c r="B964" s="35">
        <v>1815.8000000000002</v>
      </c>
      <c r="C964" s="35">
        <v>1829.5900000000001</v>
      </c>
      <c r="D964" s="35">
        <v>1840.8200000000002</v>
      </c>
      <c r="E964" s="35">
        <v>1846.15</v>
      </c>
      <c r="F964" s="35">
        <v>1846.9900000000002</v>
      </c>
      <c r="G964" s="35">
        <v>1846.81</v>
      </c>
      <c r="H964" s="35">
        <v>1847.29</v>
      </c>
      <c r="I964" s="35">
        <v>1829.1799999999998</v>
      </c>
      <c r="J964" s="35">
        <v>1841.7400000000002</v>
      </c>
      <c r="K964" s="35">
        <v>1835.1100000000001</v>
      </c>
      <c r="L964" s="35">
        <v>1838.0900000000001</v>
      </c>
      <c r="M964" s="35">
        <v>1841.27</v>
      </c>
      <c r="N964" s="35">
        <v>1842.35</v>
      </c>
      <c r="O964" s="35">
        <v>1846.8700000000003</v>
      </c>
      <c r="P964" s="35">
        <v>1896.7199999999998</v>
      </c>
      <c r="Q964" s="35">
        <v>1898.7599999999998</v>
      </c>
      <c r="R964" s="35">
        <v>1873.15</v>
      </c>
      <c r="S964" s="35">
        <v>1889.5099999999998</v>
      </c>
      <c r="T964" s="35">
        <v>1832.23</v>
      </c>
      <c r="U964" s="35">
        <v>1824.06</v>
      </c>
      <c r="V964" s="35">
        <v>1815.7400000000002</v>
      </c>
      <c r="W964" s="35">
        <v>1812.0700000000002</v>
      </c>
      <c r="X964" s="35">
        <v>1807.54</v>
      </c>
      <c r="Y964" s="35">
        <v>1801.88</v>
      </c>
    </row>
    <row r="965" spans="1:25" x14ac:dyDescent="0.25">
      <c r="A965" s="67">
        <f t="shared" si="36"/>
        <v>23</v>
      </c>
      <c r="B965" s="35">
        <v>1834.7599999999998</v>
      </c>
      <c r="C965" s="35">
        <v>1850.6200000000003</v>
      </c>
      <c r="D965" s="35">
        <v>1891.0800000000004</v>
      </c>
      <c r="E965" s="35">
        <v>1891.71</v>
      </c>
      <c r="F965" s="35">
        <v>1900.17</v>
      </c>
      <c r="G965" s="35">
        <v>1901.6799999999998</v>
      </c>
      <c r="H965" s="35">
        <v>1898.17</v>
      </c>
      <c r="I965" s="35">
        <v>1900.0900000000001</v>
      </c>
      <c r="J965" s="35">
        <v>1896.1600000000003</v>
      </c>
      <c r="K965" s="35">
        <v>1894.0300000000002</v>
      </c>
      <c r="L965" s="35">
        <v>1894.65</v>
      </c>
      <c r="M965" s="35">
        <v>1893.1</v>
      </c>
      <c r="N965" s="35">
        <v>1893.38</v>
      </c>
      <c r="O965" s="35">
        <v>1899.13</v>
      </c>
      <c r="P965" s="35">
        <v>1947.0900000000001</v>
      </c>
      <c r="Q965" s="35">
        <v>1932.4900000000002</v>
      </c>
      <c r="R965" s="35">
        <v>1946.4</v>
      </c>
      <c r="S965" s="35">
        <v>1945.9299999999998</v>
      </c>
      <c r="T965" s="35">
        <v>1871.56</v>
      </c>
      <c r="U965" s="35">
        <v>1869.4299999999998</v>
      </c>
      <c r="V965" s="35">
        <v>1867.42</v>
      </c>
      <c r="W965" s="35">
        <v>1863.8400000000001</v>
      </c>
      <c r="X965" s="35">
        <v>1858.5900000000001</v>
      </c>
      <c r="Y965" s="35">
        <v>1847.4699999999998</v>
      </c>
    </row>
    <row r="966" spans="1:25" x14ac:dyDescent="0.25">
      <c r="A966" s="67">
        <f t="shared" si="36"/>
        <v>24</v>
      </c>
      <c r="B966" s="35">
        <v>1910.85</v>
      </c>
      <c r="C966" s="35">
        <v>1923.85</v>
      </c>
      <c r="D966" s="35">
        <v>1985.4900000000002</v>
      </c>
      <c r="E966" s="35">
        <v>1999.8300000000004</v>
      </c>
      <c r="F966" s="35">
        <v>2005.8400000000001</v>
      </c>
      <c r="G966" s="35">
        <v>2008.75</v>
      </c>
      <c r="H966" s="35">
        <v>2008.0300000000002</v>
      </c>
      <c r="I966" s="35">
        <v>2006.7000000000003</v>
      </c>
      <c r="J966" s="35">
        <v>2008.5</v>
      </c>
      <c r="K966" s="35">
        <v>2006.0099999999998</v>
      </c>
      <c r="L966" s="35">
        <v>2004.7199999999998</v>
      </c>
      <c r="M966" s="35">
        <v>2000.52</v>
      </c>
      <c r="N966" s="35">
        <v>2005.1</v>
      </c>
      <c r="O966" s="35">
        <v>2000.94</v>
      </c>
      <c r="P966" s="35">
        <v>2061.7599999999998</v>
      </c>
      <c r="Q966" s="35">
        <v>2061.7000000000003</v>
      </c>
      <c r="R966" s="35">
        <v>2056.61</v>
      </c>
      <c r="S966" s="35">
        <v>2062.9500000000003</v>
      </c>
      <c r="T966" s="35">
        <v>2004.65</v>
      </c>
      <c r="U966" s="35">
        <v>2005.7199999999998</v>
      </c>
      <c r="V966" s="35">
        <v>1999.5900000000001</v>
      </c>
      <c r="W966" s="35">
        <v>1995.6</v>
      </c>
      <c r="X966" s="35">
        <v>1990.27</v>
      </c>
      <c r="Y966" s="35">
        <v>1977.9299999999998</v>
      </c>
    </row>
    <row r="967" spans="1:25" x14ac:dyDescent="0.25">
      <c r="A967" s="67">
        <f t="shared" si="36"/>
        <v>25</v>
      </c>
      <c r="B967" s="35">
        <v>2092</v>
      </c>
      <c r="C967" s="35">
        <v>2097.9900000000002</v>
      </c>
      <c r="D967" s="35">
        <v>2086</v>
      </c>
      <c r="E967" s="35">
        <v>2108.52</v>
      </c>
      <c r="F967" s="35">
        <v>2117.0500000000002</v>
      </c>
      <c r="G967" s="35">
        <v>2125.84</v>
      </c>
      <c r="H967" s="35">
        <v>2126.4</v>
      </c>
      <c r="I967" s="35">
        <v>2131.17</v>
      </c>
      <c r="J967" s="35">
        <v>2132.85</v>
      </c>
      <c r="K967" s="35">
        <v>2126.5700000000002</v>
      </c>
      <c r="L967" s="35">
        <v>2132.7800000000002</v>
      </c>
      <c r="M967" s="35">
        <v>2131.52</v>
      </c>
      <c r="N967" s="35">
        <v>2087.29</v>
      </c>
      <c r="O967" s="35">
        <v>2063.02</v>
      </c>
      <c r="P967" s="35">
        <v>2100</v>
      </c>
      <c r="Q967" s="35">
        <v>2185.7199999999998</v>
      </c>
      <c r="R967" s="35">
        <v>2185.89</v>
      </c>
      <c r="S967" s="35">
        <v>2178.0500000000002</v>
      </c>
      <c r="T967" s="35">
        <v>2105.0099999999998</v>
      </c>
      <c r="U967" s="35">
        <v>2096.39</v>
      </c>
      <c r="V967" s="35">
        <v>2094.06</v>
      </c>
      <c r="W967" s="35">
        <v>2086.1200000000003</v>
      </c>
      <c r="X967" s="35">
        <v>2083.69</v>
      </c>
      <c r="Y967" s="35">
        <v>2085.6</v>
      </c>
    </row>
    <row r="968" spans="1:25" x14ac:dyDescent="0.25">
      <c r="A968" s="67">
        <f t="shared" si="36"/>
        <v>26</v>
      </c>
      <c r="B968" s="35">
        <v>2080.67</v>
      </c>
      <c r="C968" s="35">
        <v>2076.61</v>
      </c>
      <c r="D968" s="35">
        <v>2092.79</v>
      </c>
      <c r="E968" s="35">
        <v>2109.2400000000002</v>
      </c>
      <c r="F968" s="35">
        <v>2122.46</v>
      </c>
      <c r="G968" s="35">
        <v>2085.29</v>
      </c>
      <c r="H968" s="35">
        <v>2111.92</v>
      </c>
      <c r="I968" s="35">
        <v>2127.4900000000002</v>
      </c>
      <c r="J968" s="35">
        <v>2125.2199999999998</v>
      </c>
      <c r="K968" s="35">
        <v>2125.36</v>
      </c>
      <c r="L968" s="35">
        <v>2087.27</v>
      </c>
      <c r="M968" s="35">
        <v>2093.5700000000002</v>
      </c>
      <c r="N968" s="35">
        <v>2140.1</v>
      </c>
      <c r="O968" s="35">
        <v>2111.39</v>
      </c>
      <c r="P968" s="35">
        <v>2118.9699999999998</v>
      </c>
      <c r="Q968" s="35">
        <v>2191.79</v>
      </c>
      <c r="R968" s="35">
        <v>2110.09</v>
      </c>
      <c r="S968" s="35">
        <v>2155.9100000000003</v>
      </c>
      <c r="T968" s="35">
        <v>2130.39</v>
      </c>
      <c r="U968" s="35">
        <v>2088.4</v>
      </c>
      <c r="V968" s="35">
        <v>2108</v>
      </c>
      <c r="W968" s="35">
        <v>2104.48</v>
      </c>
      <c r="X968" s="35">
        <v>2105.25</v>
      </c>
      <c r="Y968" s="35">
        <v>2099.67</v>
      </c>
    </row>
    <row r="969" spans="1:25" x14ac:dyDescent="0.25">
      <c r="A969" s="67">
        <f t="shared" si="36"/>
        <v>27</v>
      </c>
      <c r="B969" s="35">
        <v>2151.0300000000002</v>
      </c>
      <c r="C969" s="35">
        <v>2161.09</v>
      </c>
      <c r="D969" s="35">
        <v>2076.19</v>
      </c>
      <c r="E969" s="35">
        <v>2014.2800000000002</v>
      </c>
      <c r="F969" s="35">
        <v>2159.8700000000003</v>
      </c>
      <c r="G969" s="35">
        <v>2185.0500000000002</v>
      </c>
      <c r="H969" s="35">
        <v>2134.73</v>
      </c>
      <c r="I969" s="35">
        <v>2163.2599999999998</v>
      </c>
      <c r="J969" s="35">
        <v>2152.8700000000003</v>
      </c>
      <c r="K969" s="35">
        <v>2194.4900000000002</v>
      </c>
      <c r="L969" s="35">
        <v>2155.39</v>
      </c>
      <c r="M969" s="35">
        <v>2167.56</v>
      </c>
      <c r="N969" s="35">
        <v>2172.13</v>
      </c>
      <c r="O969" s="35">
        <v>2184.6600000000003</v>
      </c>
      <c r="P969" s="35">
        <v>2199.34</v>
      </c>
      <c r="Q969" s="35">
        <v>2146.5500000000002</v>
      </c>
      <c r="R969" s="35">
        <v>2168.15</v>
      </c>
      <c r="S969" s="35">
        <v>2196.41</v>
      </c>
      <c r="T969" s="35">
        <v>2167.64</v>
      </c>
      <c r="U969" s="35">
        <v>2163</v>
      </c>
      <c r="V969" s="35">
        <v>2103.09</v>
      </c>
      <c r="W969" s="35">
        <v>2106.27</v>
      </c>
      <c r="X969" s="35">
        <v>2102.2000000000003</v>
      </c>
      <c r="Y969" s="35">
        <v>2109.38</v>
      </c>
    </row>
    <row r="970" spans="1:25" x14ac:dyDescent="0.25">
      <c r="A970" s="67">
        <f t="shared" si="36"/>
        <v>28</v>
      </c>
      <c r="B970" s="35">
        <v>2053.4500000000003</v>
      </c>
      <c r="C970" s="35">
        <v>2066.34</v>
      </c>
      <c r="D970" s="35">
        <v>2077.75</v>
      </c>
      <c r="E970" s="35">
        <v>2068.9299999999998</v>
      </c>
      <c r="F970" s="35">
        <v>2044.5700000000002</v>
      </c>
      <c r="G970" s="35">
        <v>2034.04</v>
      </c>
      <c r="H970" s="35">
        <v>2064.48</v>
      </c>
      <c r="I970" s="35">
        <v>2088.75</v>
      </c>
      <c r="J970" s="35">
        <v>2088.94</v>
      </c>
      <c r="K970" s="35">
        <v>2083.7000000000003</v>
      </c>
      <c r="L970" s="35">
        <v>2080.8000000000002</v>
      </c>
      <c r="M970" s="35">
        <v>2060.0099999999998</v>
      </c>
      <c r="N970" s="35">
        <v>2067.0700000000002</v>
      </c>
      <c r="O970" s="35">
        <v>2091.35</v>
      </c>
      <c r="P970" s="35">
        <v>2091.31</v>
      </c>
      <c r="Q970" s="35">
        <v>2088.89</v>
      </c>
      <c r="R970" s="35">
        <v>2093.0300000000002</v>
      </c>
      <c r="S970" s="35">
        <v>2131.9900000000002</v>
      </c>
      <c r="T970" s="35">
        <v>2045.8400000000001</v>
      </c>
      <c r="U970" s="35">
        <v>2059.73</v>
      </c>
      <c r="V970" s="35">
        <v>2058.17</v>
      </c>
      <c r="W970" s="35">
        <v>2057</v>
      </c>
      <c r="X970" s="35">
        <v>2055.25</v>
      </c>
      <c r="Y970" s="35">
        <v>2027.7400000000002</v>
      </c>
    </row>
    <row r="971" spans="1:25" x14ac:dyDescent="0.25">
      <c r="A971" s="67">
        <f t="shared" si="36"/>
        <v>29</v>
      </c>
      <c r="B971" s="35">
        <v>2303.41</v>
      </c>
      <c r="C971" s="35">
        <v>2295.5300000000002</v>
      </c>
      <c r="D971" s="35">
        <v>2199.42</v>
      </c>
      <c r="E971" s="35">
        <v>2145.8300000000004</v>
      </c>
      <c r="F971" s="35">
        <v>2150.4299999999998</v>
      </c>
      <c r="G971" s="35">
        <v>2164.04</v>
      </c>
      <c r="H971" s="35">
        <v>2291.2400000000002</v>
      </c>
      <c r="I971" s="35">
        <v>2316.92</v>
      </c>
      <c r="J971" s="35">
        <v>2320.64</v>
      </c>
      <c r="K971" s="35">
        <v>2328.39</v>
      </c>
      <c r="L971" s="35">
        <v>2340.61</v>
      </c>
      <c r="M971" s="35">
        <v>2339.15</v>
      </c>
      <c r="N971" s="35">
        <v>2258.23</v>
      </c>
      <c r="O971" s="35">
        <v>2352</v>
      </c>
      <c r="P971" s="35">
        <v>2311.2800000000002</v>
      </c>
      <c r="Q971" s="35">
        <v>2274.17</v>
      </c>
      <c r="R971" s="35">
        <v>2294.2400000000002</v>
      </c>
      <c r="S971" s="35">
        <v>2357.12</v>
      </c>
      <c r="T971" s="35">
        <v>2318.81</v>
      </c>
      <c r="U971" s="35">
        <v>2228.17</v>
      </c>
      <c r="V971" s="35">
        <v>2116.65</v>
      </c>
      <c r="W971" s="35">
        <v>2118.75</v>
      </c>
      <c r="X971" s="35">
        <v>2106.27</v>
      </c>
      <c r="Y971" s="35">
        <v>2112.85</v>
      </c>
    </row>
    <row r="972" spans="1:25" x14ac:dyDescent="0.25">
      <c r="A972" s="67">
        <f t="shared" si="36"/>
        <v>30</v>
      </c>
      <c r="B972" s="35">
        <v>2284.4300000000003</v>
      </c>
      <c r="C972" s="35">
        <v>2452.35</v>
      </c>
      <c r="D972" s="35">
        <v>2460.7200000000003</v>
      </c>
      <c r="E972" s="35">
        <v>2446.16</v>
      </c>
      <c r="F972" s="35">
        <v>2504.44</v>
      </c>
      <c r="G972" s="35">
        <v>2505.65</v>
      </c>
      <c r="H972" s="35">
        <v>2503.0300000000002</v>
      </c>
      <c r="I972" s="35">
        <v>2454.62</v>
      </c>
      <c r="J972" s="35">
        <v>2461.71</v>
      </c>
      <c r="K972" s="35">
        <v>2454.42</v>
      </c>
      <c r="L972" s="35">
        <v>2452.0300000000002</v>
      </c>
      <c r="M972" s="35">
        <v>2453.91</v>
      </c>
      <c r="N972" s="35">
        <v>2478.9900000000002</v>
      </c>
      <c r="O972" s="35">
        <v>2465.87</v>
      </c>
      <c r="P972" s="35">
        <v>2490.86</v>
      </c>
      <c r="Q972" s="35">
        <v>2489.89</v>
      </c>
      <c r="R972" s="35">
        <v>2494.5100000000002</v>
      </c>
      <c r="S972" s="35">
        <v>2449.04</v>
      </c>
      <c r="T972" s="35">
        <v>2471.98</v>
      </c>
      <c r="U972" s="35">
        <v>2457.09</v>
      </c>
      <c r="V972" s="35">
        <v>2339.35</v>
      </c>
      <c r="W972" s="35">
        <v>2345.5300000000002</v>
      </c>
      <c r="X972" s="35">
        <v>2309.33</v>
      </c>
      <c r="Y972" s="35">
        <v>2321.79</v>
      </c>
    </row>
    <row r="973" spans="1:25" x14ac:dyDescent="0.25">
      <c r="A973" s="67">
        <f t="shared" si="36"/>
        <v>31</v>
      </c>
      <c r="B973" s="35">
        <v>2371.77</v>
      </c>
      <c r="C973" s="35">
        <v>2320.23</v>
      </c>
      <c r="D973" s="35">
        <v>2199.2600000000002</v>
      </c>
      <c r="E973" s="35">
        <v>2432.77</v>
      </c>
      <c r="F973" s="35">
        <v>2426.17</v>
      </c>
      <c r="G973" s="35">
        <v>2430.35</v>
      </c>
      <c r="H973" s="35">
        <v>2433.7400000000002</v>
      </c>
      <c r="I973" s="35">
        <v>2426.56</v>
      </c>
      <c r="J973" s="35">
        <v>2418.5500000000002</v>
      </c>
      <c r="K973" s="35">
        <v>2415.02</v>
      </c>
      <c r="L973" s="35">
        <v>2412.9700000000003</v>
      </c>
      <c r="M973" s="35">
        <v>2413.2600000000002</v>
      </c>
      <c r="N973" s="35">
        <v>2410.46</v>
      </c>
      <c r="O973" s="35">
        <v>2417.96</v>
      </c>
      <c r="P973" s="35">
        <v>2408.13</v>
      </c>
      <c r="Q973" s="35">
        <v>2414.3200000000002</v>
      </c>
      <c r="R973" s="35">
        <v>2419.63</v>
      </c>
      <c r="S973" s="35">
        <v>2404.5700000000002</v>
      </c>
      <c r="T973" s="35">
        <v>2354.75</v>
      </c>
      <c r="U973" s="35">
        <v>2381.79</v>
      </c>
      <c r="V973" s="35">
        <v>2377.98</v>
      </c>
      <c r="W973" s="35">
        <v>2376.85</v>
      </c>
      <c r="X973" s="35">
        <v>2378.61</v>
      </c>
      <c r="Y973" s="35">
        <v>2368.81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1981.0299999999997</v>
      </c>
      <c r="C977" s="35">
        <v>1981.92</v>
      </c>
      <c r="D977" s="35">
        <v>1980.6000000000004</v>
      </c>
      <c r="E977" s="35">
        <v>1981.79</v>
      </c>
      <c r="F977" s="35">
        <v>1983.0600000000004</v>
      </c>
      <c r="G977" s="35">
        <v>1979.9099999999999</v>
      </c>
      <c r="H977" s="35">
        <v>1978.7600000000002</v>
      </c>
      <c r="I977" s="35">
        <v>1978.3500000000004</v>
      </c>
      <c r="J977" s="35">
        <v>1981.2399999999998</v>
      </c>
      <c r="K977" s="35">
        <v>1979.6999999999998</v>
      </c>
      <c r="L977" s="35">
        <v>1978.5900000000001</v>
      </c>
      <c r="M977" s="35">
        <v>2188.65</v>
      </c>
      <c r="N977" s="35">
        <v>2193.2400000000002</v>
      </c>
      <c r="O977" s="35">
        <v>2200.16</v>
      </c>
      <c r="P977" s="35">
        <v>2199.27</v>
      </c>
      <c r="Q977" s="35">
        <v>2201.4</v>
      </c>
      <c r="R977" s="35">
        <v>2190.94</v>
      </c>
      <c r="S977" s="35">
        <v>2198.86</v>
      </c>
      <c r="T977" s="35">
        <v>2194.4500000000003</v>
      </c>
      <c r="U977" s="35">
        <v>2120.1000000000004</v>
      </c>
      <c r="V977" s="35">
        <v>2088.66</v>
      </c>
      <c r="W977" s="35">
        <v>2110.21</v>
      </c>
      <c r="X977" s="35">
        <v>2006.29</v>
      </c>
      <c r="Y977" s="35">
        <v>2016.77</v>
      </c>
    </row>
    <row r="978" spans="1:25" ht="15" customHeight="1" x14ac:dyDescent="0.25">
      <c r="A978" s="67">
        <v>2</v>
      </c>
      <c r="B978" s="35">
        <v>2554.88</v>
      </c>
      <c r="C978" s="35">
        <v>2531.4</v>
      </c>
      <c r="D978" s="35">
        <v>2475.9900000000002</v>
      </c>
      <c r="E978" s="35">
        <v>2417.0700000000002</v>
      </c>
      <c r="F978" s="35">
        <v>2379.65</v>
      </c>
      <c r="G978" s="35">
        <v>2358.7400000000002</v>
      </c>
      <c r="H978" s="35">
        <v>2383.8000000000002</v>
      </c>
      <c r="I978" s="35">
        <v>2396.5300000000002</v>
      </c>
      <c r="J978" s="35">
        <v>2407.09</v>
      </c>
      <c r="K978" s="35">
        <v>2409.2200000000003</v>
      </c>
      <c r="L978" s="35">
        <v>2385.91</v>
      </c>
      <c r="M978" s="35">
        <v>2366.7800000000002</v>
      </c>
      <c r="N978" s="35">
        <v>2360.16</v>
      </c>
      <c r="O978" s="35">
        <v>2355.25</v>
      </c>
      <c r="P978" s="35">
        <v>2354.67</v>
      </c>
      <c r="Q978" s="35">
        <v>2443.88</v>
      </c>
      <c r="R978" s="35">
        <v>2537.5700000000002</v>
      </c>
      <c r="S978" s="35">
        <v>2536.02</v>
      </c>
      <c r="T978" s="35">
        <v>2486.5</v>
      </c>
      <c r="U978" s="35">
        <v>2497.81</v>
      </c>
      <c r="V978" s="35">
        <v>2521.66</v>
      </c>
      <c r="W978" s="35">
        <v>2527.38</v>
      </c>
      <c r="X978" s="35">
        <v>2515.2000000000003</v>
      </c>
      <c r="Y978" s="35">
        <v>2531.2600000000002</v>
      </c>
    </row>
    <row r="979" spans="1:25" x14ac:dyDescent="0.25">
      <c r="A979" s="67">
        <f>A978+1</f>
        <v>3</v>
      </c>
      <c r="B979" s="35">
        <v>2275.29</v>
      </c>
      <c r="C979" s="35">
        <v>2249.2800000000002</v>
      </c>
      <c r="D979" s="35">
        <v>2335.98</v>
      </c>
      <c r="E979" s="35">
        <v>2336.14</v>
      </c>
      <c r="F979" s="35">
        <v>2332.79</v>
      </c>
      <c r="G979" s="35">
        <v>2283.61</v>
      </c>
      <c r="H979" s="35">
        <v>2332.33</v>
      </c>
      <c r="I979" s="35">
        <v>2335.25</v>
      </c>
      <c r="J979" s="35">
        <v>2338.4700000000003</v>
      </c>
      <c r="K979" s="35">
        <v>2331.86</v>
      </c>
      <c r="L979" s="35">
        <v>2294.5300000000002</v>
      </c>
      <c r="M979" s="35">
        <v>2280.63</v>
      </c>
      <c r="N979" s="35">
        <v>2282.4700000000003</v>
      </c>
      <c r="O979" s="35">
        <v>2251.14</v>
      </c>
      <c r="P979" s="35">
        <v>2295.58</v>
      </c>
      <c r="Q979" s="35">
        <v>2299.65</v>
      </c>
      <c r="R979" s="35">
        <v>2350.1800000000003</v>
      </c>
      <c r="S979" s="35">
        <v>2393.41</v>
      </c>
      <c r="T979" s="35">
        <v>2275.58</v>
      </c>
      <c r="U979" s="35">
        <v>2254.5700000000002</v>
      </c>
      <c r="V979" s="35">
        <v>2289.9300000000003</v>
      </c>
      <c r="W979" s="35">
        <v>2279.92</v>
      </c>
      <c r="X979" s="35">
        <v>2281.65</v>
      </c>
      <c r="Y979" s="35">
        <v>2283.61</v>
      </c>
    </row>
    <row r="980" spans="1:25" x14ac:dyDescent="0.25">
      <c r="A980" s="67">
        <f t="shared" ref="A980:A1007" si="37">A979+1</f>
        <v>4</v>
      </c>
      <c r="B980" s="35">
        <v>2287.46</v>
      </c>
      <c r="C980" s="35">
        <v>2297.71</v>
      </c>
      <c r="D980" s="35">
        <v>2296.1800000000003</v>
      </c>
      <c r="E980" s="35">
        <v>2298.79</v>
      </c>
      <c r="F980" s="35">
        <v>2249.88</v>
      </c>
      <c r="G980" s="35">
        <v>2262.69</v>
      </c>
      <c r="H980" s="35">
        <v>2266.69</v>
      </c>
      <c r="I980" s="35">
        <v>2286.21</v>
      </c>
      <c r="J980" s="35">
        <v>2307</v>
      </c>
      <c r="K980" s="35">
        <v>2300.9500000000003</v>
      </c>
      <c r="L980" s="35">
        <v>2304.66</v>
      </c>
      <c r="M980" s="35">
        <v>2311.6800000000003</v>
      </c>
      <c r="N980" s="35">
        <v>2312.69</v>
      </c>
      <c r="O980" s="35">
        <v>2285.61</v>
      </c>
      <c r="P980" s="35">
        <v>2269.39</v>
      </c>
      <c r="Q980" s="35">
        <v>2333.04</v>
      </c>
      <c r="R980" s="35">
        <v>2310.92</v>
      </c>
      <c r="S980" s="35">
        <v>2342.65</v>
      </c>
      <c r="T980" s="35">
        <v>2290.87</v>
      </c>
      <c r="U980" s="35">
        <v>2282.14</v>
      </c>
      <c r="V980" s="35">
        <v>2234.69</v>
      </c>
      <c r="W980" s="35">
        <v>2195.29</v>
      </c>
      <c r="X980" s="35">
        <v>2111.9700000000003</v>
      </c>
      <c r="Y980" s="35">
        <v>1987.77</v>
      </c>
    </row>
    <row r="981" spans="1:25" x14ac:dyDescent="0.25">
      <c r="A981" s="67">
        <f t="shared" si="37"/>
        <v>5</v>
      </c>
      <c r="B981" s="35">
        <v>1978.5299999999997</v>
      </c>
      <c r="C981" s="35">
        <v>1978.1100000000001</v>
      </c>
      <c r="D981" s="35">
        <v>1975.79</v>
      </c>
      <c r="E981" s="35">
        <v>1975.7600000000002</v>
      </c>
      <c r="F981" s="35">
        <v>1970.8200000000002</v>
      </c>
      <c r="G981" s="35">
        <v>1966.21</v>
      </c>
      <c r="H981" s="35">
        <v>2106.29</v>
      </c>
      <c r="I981" s="35">
        <v>2098.34</v>
      </c>
      <c r="J981" s="35">
        <v>2142.61</v>
      </c>
      <c r="K981" s="35">
        <v>2123.79</v>
      </c>
      <c r="L981" s="35">
        <v>2154.62</v>
      </c>
      <c r="M981" s="35">
        <v>2152.42</v>
      </c>
      <c r="N981" s="35">
        <v>2152.09</v>
      </c>
      <c r="O981" s="35">
        <v>2151.63</v>
      </c>
      <c r="P981" s="35">
        <v>2152.17</v>
      </c>
      <c r="Q981" s="35">
        <v>2150.16</v>
      </c>
      <c r="R981" s="35">
        <v>2216.4300000000003</v>
      </c>
      <c r="S981" s="35">
        <v>2209.31</v>
      </c>
      <c r="T981" s="35">
        <v>2117.9</v>
      </c>
      <c r="U981" s="35">
        <v>2102.7799999999997</v>
      </c>
      <c r="V981" s="35">
        <v>2111.48</v>
      </c>
      <c r="W981" s="35">
        <v>2105.3000000000002</v>
      </c>
      <c r="X981" s="35">
        <v>1980.73</v>
      </c>
      <c r="Y981" s="35">
        <v>1980.4899999999998</v>
      </c>
    </row>
    <row r="982" spans="1:25" x14ac:dyDescent="0.25">
      <c r="A982" s="67">
        <f t="shared" si="37"/>
        <v>6</v>
      </c>
      <c r="B982" s="35">
        <v>1981.8000000000002</v>
      </c>
      <c r="C982" s="35">
        <v>1980.4</v>
      </c>
      <c r="D982" s="35">
        <v>1976</v>
      </c>
      <c r="E982" s="35">
        <v>1975.65</v>
      </c>
      <c r="F982" s="35">
        <v>1968.25</v>
      </c>
      <c r="G982" s="35">
        <v>1965.92</v>
      </c>
      <c r="H982" s="35">
        <v>2067.5100000000002</v>
      </c>
      <c r="I982" s="35">
        <v>2070.23</v>
      </c>
      <c r="J982" s="35">
        <v>2077.86</v>
      </c>
      <c r="K982" s="35">
        <v>2061.46</v>
      </c>
      <c r="L982" s="35">
        <v>2070.5100000000002</v>
      </c>
      <c r="M982" s="35">
        <v>2091.2600000000002</v>
      </c>
      <c r="N982" s="35">
        <v>2093.98</v>
      </c>
      <c r="O982" s="35">
        <v>2098.6400000000003</v>
      </c>
      <c r="P982" s="35">
        <v>2099.6999999999998</v>
      </c>
      <c r="Q982" s="35">
        <v>2097.7200000000003</v>
      </c>
      <c r="R982" s="35">
        <v>2162.2399999999998</v>
      </c>
      <c r="S982" s="35">
        <v>2097.4899999999998</v>
      </c>
      <c r="T982" s="35">
        <v>2064.65</v>
      </c>
      <c r="U982" s="35">
        <v>2046.38</v>
      </c>
      <c r="V982" s="35">
        <v>2060.9899999999998</v>
      </c>
      <c r="W982" s="35">
        <v>2043.4099999999999</v>
      </c>
      <c r="X982" s="35">
        <v>2005.71</v>
      </c>
      <c r="Y982" s="35">
        <v>1982.0299999999997</v>
      </c>
    </row>
    <row r="983" spans="1:25" x14ac:dyDescent="0.25">
      <c r="A983" s="67">
        <f t="shared" si="37"/>
        <v>7</v>
      </c>
      <c r="B983" s="35">
        <v>1900.71</v>
      </c>
      <c r="C983" s="35">
        <v>1895.25</v>
      </c>
      <c r="D983" s="35">
        <v>1898.7399999999998</v>
      </c>
      <c r="E983" s="35">
        <v>1902.02</v>
      </c>
      <c r="F983" s="35">
        <v>1911.63</v>
      </c>
      <c r="G983" s="35">
        <v>1945.8100000000004</v>
      </c>
      <c r="H983" s="35">
        <v>1944.8100000000004</v>
      </c>
      <c r="I983" s="35">
        <v>1952.1100000000001</v>
      </c>
      <c r="J983" s="35">
        <v>1953.2200000000003</v>
      </c>
      <c r="K983" s="35">
        <v>1944.83</v>
      </c>
      <c r="L983" s="35">
        <v>1949.75</v>
      </c>
      <c r="M983" s="35">
        <v>1957.3000000000002</v>
      </c>
      <c r="N983" s="35">
        <v>1957.67</v>
      </c>
      <c r="O983" s="35">
        <v>1965.3400000000001</v>
      </c>
      <c r="P983" s="35">
        <v>1964.38</v>
      </c>
      <c r="Q983" s="35">
        <v>1961.15</v>
      </c>
      <c r="R983" s="35">
        <v>2024.9</v>
      </c>
      <c r="S983" s="35">
        <v>2015.8900000000003</v>
      </c>
      <c r="T983" s="35">
        <v>1942.62</v>
      </c>
      <c r="U983" s="35">
        <v>1930</v>
      </c>
      <c r="V983" s="35">
        <v>1925.02</v>
      </c>
      <c r="W983" s="35">
        <v>1918.83</v>
      </c>
      <c r="X983" s="35">
        <v>1914.88</v>
      </c>
      <c r="Y983" s="35">
        <v>1905.94</v>
      </c>
    </row>
    <row r="984" spans="1:25" x14ac:dyDescent="0.25">
      <c r="A984" s="67">
        <f t="shared" si="37"/>
        <v>8</v>
      </c>
      <c r="B984" s="35">
        <v>1984.4300000000003</v>
      </c>
      <c r="C984" s="35">
        <v>1978.3100000000004</v>
      </c>
      <c r="D984" s="35">
        <v>1977.4300000000003</v>
      </c>
      <c r="E984" s="35">
        <v>1977.1999999999998</v>
      </c>
      <c r="F984" s="35">
        <v>1972.3200000000002</v>
      </c>
      <c r="G984" s="35">
        <v>1968.19</v>
      </c>
      <c r="H984" s="35">
        <v>2094.6000000000004</v>
      </c>
      <c r="I984" s="35">
        <v>2071.9700000000003</v>
      </c>
      <c r="J984" s="35">
        <v>2085.8000000000002</v>
      </c>
      <c r="K984" s="35">
        <v>2093.5</v>
      </c>
      <c r="L984" s="35">
        <v>2091.21</v>
      </c>
      <c r="M984" s="35">
        <v>2095.23</v>
      </c>
      <c r="N984" s="35">
        <v>2098.63</v>
      </c>
      <c r="O984" s="35">
        <v>2076.71</v>
      </c>
      <c r="P984" s="35">
        <v>2046.1999999999998</v>
      </c>
      <c r="Q984" s="35">
        <v>2026.7600000000002</v>
      </c>
      <c r="R984" s="35">
        <v>2032.8900000000003</v>
      </c>
      <c r="S984" s="35">
        <v>2127.34</v>
      </c>
      <c r="T984" s="35">
        <v>2027.0500000000002</v>
      </c>
      <c r="U984" s="35">
        <v>2026.0100000000002</v>
      </c>
      <c r="V984" s="35">
        <v>2051.4499999999998</v>
      </c>
      <c r="W984" s="35">
        <v>2048.91</v>
      </c>
      <c r="X984" s="35">
        <v>2049.5</v>
      </c>
      <c r="Y984" s="35">
        <v>1979.7600000000002</v>
      </c>
    </row>
    <row r="985" spans="1:25" x14ac:dyDescent="0.25">
      <c r="A985" s="67">
        <f t="shared" si="37"/>
        <v>9</v>
      </c>
      <c r="B985" s="35">
        <v>1976.1800000000003</v>
      </c>
      <c r="C985" s="35">
        <v>1972.3900000000003</v>
      </c>
      <c r="D985" s="35">
        <v>1966.1000000000004</v>
      </c>
      <c r="E985" s="35">
        <v>1970.62</v>
      </c>
      <c r="F985" s="35">
        <v>2054.7799999999997</v>
      </c>
      <c r="G985" s="35">
        <v>2074.16</v>
      </c>
      <c r="H985" s="35">
        <v>2047.1000000000004</v>
      </c>
      <c r="I985" s="35">
        <v>2055.9499999999998</v>
      </c>
      <c r="J985" s="35">
        <v>2045.17</v>
      </c>
      <c r="K985" s="35">
        <v>2055.37</v>
      </c>
      <c r="L985" s="35">
        <v>2072.17</v>
      </c>
      <c r="M985" s="35">
        <v>2050.29</v>
      </c>
      <c r="N985" s="35">
        <v>2074.41</v>
      </c>
      <c r="O985" s="35">
        <v>2081.5700000000002</v>
      </c>
      <c r="P985" s="35">
        <v>2063.52</v>
      </c>
      <c r="Q985" s="35">
        <v>2069.44</v>
      </c>
      <c r="R985" s="35">
        <v>2068.66</v>
      </c>
      <c r="S985" s="35">
        <v>2058.9899999999998</v>
      </c>
      <c r="T985" s="35">
        <v>2035.0100000000002</v>
      </c>
      <c r="U985" s="35">
        <v>2032.3000000000002</v>
      </c>
      <c r="V985" s="35">
        <v>2003.0600000000004</v>
      </c>
      <c r="W985" s="35">
        <v>2015.92</v>
      </c>
      <c r="X985" s="35">
        <v>1977.52</v>
      </c>
      <c r="Y985" s="35">
        <v>1978.3000000000002</v>
      </c>
    </row>
    <row r="986" spans="1:25" x14ac:dyDescent="0.25">
      <c r="A986" s="67">
        <f t="shared" si="37"/>
        <v>10</v>
      </c>
      <c r="B986" s="35">
        <v>1908.8200000000002</v>
      </c>
      <c r="C986" s="35">
        <v>1921.83</v>
      </c>
      <c r="D986" s="35">
        <v>1930.23</v>
      </c>
      <c r="E986" s="35">
        <v>1938.7600000000002</v>
      </c>
      <c r="F986" s="35">
        <v>1946.0700000000002</v>
      </c>
      <c r="G986" s="35">
        <v>1949.3100000000004</v>
      </c>
      <c r="H986" s="35">
        <v>1945.44</v>
      </c>
      <c r="I986" s="35">
        <v>1945.67</v>
      </c>
      <c r="J986" s="35">
        <v>1944.79</v>
      </c>
      <c r="K986" s="35">
        <v>1943.54</v>
      </c>
      <c r="L986" s="35">
        <v>1942.15</v>
      </c>
      <c r="M986" s="35">
        <v>1941.62</v>
      </c>
      <c r="N986" s="35">
        <v>1943.2799999999997</v>
      </c>
      <c r="O986" s="35">
        <v>1954.7799999999997</v>
      </c>
      <c r="P986" s="35">
        <v>1952.6800000000003</v>
      </c>
      <c r="Q986" s="35">
        <v>1948.0600000000004</v>
      </c>
      <c r="R986" s="35">
        <v>1949.5600000000004</v>
      </c>
      <c r="S986" s="35">
        <v>1993.23</v>
      </c>
      <c r="T986" s="35">
        <v>1933.9</v>
      </c>
      <c r="U986" s="35">
        <v>1927.0600000000004</v>
      </c>
      <c r="V986" s="35">
        <v>1922.3500000000004</v>
      </c>
      <c r="W986" s="35">
        <v>1919.1599999999999</v>
      </c>
      <c r="X986" s="35">
        <v>1913.71</v>
      </c>
      <c r="Y986" s="35">
        <v>1908.77</v>
      </c>
    </row>
    <row r="987" spans="1:25" x14ac:dyDescent="0.25">
      <c r="A987" s="67">
        <f t="shared" si="37"/>
        <v>11</v>
      </c>
      <c r="B987" s="35">
        <v>1957.3600000000001</v>
      </c>
      <c r="C987" s="35">
        <v>1976.2399999999998</v>
      </c>
      <c r="D987" s="35">
        <v>1987.71</v>
      </c>
      <c r="E987" s="35">
        <v>1974.1400000000003</v>
      </c>
      <c r="F987" s="35">
        <v>1993.69</v>
      </c>
      <c r="G987" s="35">
        <v>2007.5500000000002</v>
      </c>
      <c r="H987" s="35">
        <v>2006.73</v>
      </c>
      <c r="I987" s="35">
        <v>2009.1800000000003</v>
      </c>
      <c r="J987" s="35">
        <v>2007.88</v>
      </c>
      <c r="K987" s="35">
        <v>1991.69</v>
      </c>
      <c r="L987" s="35">
        <v>1986.02</v>
      </c>
      <c r="M987" s="35">
        <v>1985.37</v>
      </c>
      <c r="N987" s="35">
        <v>1983.29</v>
      </c>
      <c r="O987" s="35">
        <v>2022.4899999999998</v>
      </c>
      <c r="P987" s="35">
        <v>2036.7799999999997</v>
      </c>
      <c r="Q987" s="35">
        <v>2038.21</v>
      </c>
      <c r="R987" s="35">
        <v>2038.3100000000004</v>
      </c>
      <c r="S987" s="35">
        <v>2061.1400000000003</v>
      </c>
      <c r="T987" s="35">
        <v>2005.3100000000004</v>
      </c>
      <c r="U987" s="35">
        <v>1991.4499999999998</v>
      </c>
      <c r="V987" s="35">
        <v>1996.98</v>
      </c>
      <c r="W987" s="35">
        <v>1990.88</v>
      </c>
      <c r="X987" s="35">
        <v>1987.27</v>
      </c>
      <c r="Y987" s="35">
        <v>1951.3100000000004</v>
      </c>
    </row>
    <row r="988" spans="1:25" x14ac:dyDescent="0.25">
      <c r="A988" s="67">
        <f t="shared" si="37"/>
        <v>12</v>
      </c>
      <c r="B988" s="35">
        <v>1946.8000000000002</v>
      </c>
      <c r="C988" s="35">
        <v>1935.92</v>
      </c>
      <c r="D988" s="35">
        <v>1950.8900000000003</v>
      </c>
      <c r="E988" s="35">
        <v>1947.79</v>
      </c>
      <c r="F988" s="35">
        <v>1955.1100000000001</v>
      </c>
      <c r="G988" s="35">
        <v>1961.2799999999997</v>
      </c>
      <c r="H988" s="35">
        <v>1963.5299999999997</v>
      </c>
      <c r="I988" s="35">
        <v>1964.44</v>
      </c>
      <c r="J988" s="35">
        <v>1966.65</v>
      </c>
      <c r="K988" s="35">
        <v>1963</v>
      </c>
      <c r="L988" s="35">
        <v>1961.94</v>
      </c>
      <c r="M988" s="35">
        <v>1961.4700000000003</v>
      </c>
      <c r="N988" s="35">
        <v>1939</v>
      </c>
      <c r="O988" s="35">
        <v>1964.0299999999997</v>
      </c>
      <c r="P988" s="35">
        <v>1989.04</v>
      </c>
      <c r="Q988" s="35">
        <v>1988.8900000000003</v>
      </c>
      <c r="R988" s="35">
        <v>2004.6000000000004</v>
      </c>
      <c r="S988" s="35">
        <v>2005.8900000000003</v>
      </c>
      <c r="T988" s="35">
        <v>1948.8600000000001</v>
      </c>
      <c r="U988" s="35">
        <v>1942.63</v>
      </c>
      <c r="V988" s="35">
        <v>1940.1999999999998</v>
      </c>
      <c r="W988" s="35">
        <v>1933.94</v>
      </c>
      <c r="X988" s="35">
        <v>1919.37</v>
      </c>
      <c r="Y988" s="35">
        <v>1906.5299999999997</v>
      </c>
    </row>
    <row r="989" spans="1:25" x14ac:dyDescent="0.25">
      <c r="A989" s="67">
        <f t="shared" si="37"/>
        <v>13</v>
      </c>
      <c r="B989" s="35">
        <v>1898.7600000000002</v>
      </c>
      <c r="C989" s="35">
        <v>1901.1400000000003</v>
      </c>
      <c r="D989" s="35">
        <v>1899.23</v>
      </c>
      <c r="E989" s="35">
        <v>1905.12</v>
      </c>
      <c r="F989" s="35">
        <v>1916.04</v>
      </c>
      <c r="G989" s="35">
        <v>1923.79</v>
      </c>
      <c r="H989" s="35">
        <v>1907.2799999999997</v>
      </c>
      <c r="I989" s="35">
        <v>1924.63</v>
      </c>
      <c r="J989" s="35">
        <v>1924.3100000000004</v>
      </c>
      <c r="K989" s="35">
        <v>1922.17</v>
      </c>
      <c r="L989" s="35">
        <v>1916.2600000000002</v>
      </c>
      <c r="M989" s="35">
        <v>1924.4099999999999</v>
      </c>
      <c r="N989" s="35">
        <v>1914.9899999999998</v>
      </c>
      <c r="O989" s="35">
        <v>1926.25</v>
      </c>
      <c r="P989" s="35">
        <v>1971.37</v>
      </c>
      <c r="Q989" s="35">
        <v>1969.4499999999998</v>
      </c>
      <c r="R989" s="35">
        <v>1956.5</v>
      </c>
      <c r="S989" s="35">
        <v>1961.0100000000002</v>
      </c>
      <c r="T989" s="35">
        <v>1908.3500000000004</v>
      </c>
      <c r="U989" s="35">
        <v>1904.4099999999999</v>
      </c>
      <c r="V989" s="35">
        <v>1903.3400000000001</v>
      </c>
      <c r="W989" s="35">
        <v>1896.4499999999998</v>
      </c>
      <c r="X989" s="35">
        <v>1873.1999999999998</v>
      </c>
      <c r="Y989" s="35">
        <v>1782.1800000000003</v>
      </c>
    </row>
    <row r="990" spans="1:25" x14ac:dyDescent="0.25">
      <c r="A990" s="67">
        <f t="shared" si="37"/>
        <v>14</v>
      </c>
      <c r="B990" s="35">
        <v>1862.17</v>
      </c>
      <c r="C990" s="35">
        <v>1868.58</v>
      </c>
      <c r="D990" s="35">
        <v>1876.27</v>
      </c>
      <c r="E990" s="35">
        <v>1879.5</v>
      </c>
      <c r="F990" s="35">
        <v>1888.48</v>
      </c>
      <c r="G990" s="35">
        <v>1890.8900000000003</v>
      </c>
      <c r="H990" s="35">
        <v>1886.9899999999998</v>
      </c>
      <c r="I990" s="35">
        <v>1894.5</v>
      </c>
      <c r="J990" s="35">
        <v>1896.27</v>
      </c>
      <c r="K990" s="35">
        <v>1896.58</v>
      </c>
      <c r="L990" s="35">
        <v>1895.48</v>
      </c>
      <c r="M990" s="35">
        <v>1895.6000000000004</v>
      </c>
      <c r="N990" s="35">
        <v>1895.1999999999998</v>
      </c>
      <c r="O990" s="35">
        <v>1897.3000000000002</v>
      </c>
      <c r="P990" s="35">
        <v>1948.58</v>
      </c>
      <c r="Q990" s="35">
        <v>1943.73</v>
      </c>
      <c r="R990" s="35">
        <v>1937.6999999999998</v>
      </c>
      <c r="S990" s="35">
        <v>1936.7600000000002</v>
      </c>
      <c r="T990" s="35">
        <v>1880.67</v>
      </c>
      <c r="U990" s="35">
        <v>1871.9700000000003</v>
      </c>
      <c r="V990" s="35">
        <v>1776.9700000000003</v>
      </c>
      <c r="W990" s="35">
        <v>1778.1800000000003</v>
      </c>
      <c r="X990" s="35">
        <v>1777.96</v>
      </c>
      <c r="Y990" s="35">
        <v>1777.4899999999998</v>
      </c>
    </row>
    <row r="991" spans="1:25" x14ac:dyDescent="0.25">
      <c r="A991" s="67">
        <f t="shared" si="37"/>
        <v>15</v>
      </c>
      <c r="B991" s="35">
        <v>1913.2200000000003</v>
      </c>
      <c r="C991" s="35">
        <v>1919.65</v>
      </c>
      <c r="D991" s="35">
        <v>1928.5900000000001</v>
      </c>
      <c r="E991" s="35">
        <v>1931.1000000000004</v>
      </c>
      <c r="F991" s="35">
        <v>1940.1000000000004</v>
      </c>
      <c r="G991" s="35">
        <v>1937.73</v>
      </c>
      <c r="H991" s="35">
        <v>1938.1599999999999</v>
      </c>
      <c r="I991" s="35">
        <v>1940.13</v>
      </c>
      <c r="J991" s="35">
        <v>1942.7600000000002</v>
      </c>
      <c r="K991" s="35">
        <v>1940.6100000000001</v>
      </c>
      <c r="L991" s="35">
        <v>1940.75</v>
      </c>
      <c r="M991" s="35">
        <v>1942.3000000000002</v>
      </c>
      <c r="N991" s="35">
        <v>1941.77</v>
      </c>
      <c r="O991" s="35">
        <v>1938.6100000000001</v>
      </c>
      <c r="P991" s="35">
        <v>1990.46</v>
      </c>
      <c r="Q991" s="35">
        <v>1989.42</v>
      </c>
      <c r="R991" s="35">
        <v>1987.15</v>
      </c>
      <c r="S991" s="35">
        <v>1986.5299999999997</v>
      </c>
      <c r="T991" s="35">
        <v>1932.15</v>
      </c>
      <c r="U991" s="35">
        <v>1920.17</v>
      </c>
      <c r="V991" s="35">
        <v>1914.4099999999999</v>
      </c>
      <c r="W991" s="35">
        <v>1909.6800000000003</v>
      </c>
      <c r="X991" s="35">
        <v>1904.4</v>
      </c>
      <c r="Y991" s="35">
        <v>1887.6100000000001</v>
      </c>
    </row>
    <row r="992" spans="1:25" x14ac:dyDescent="0.25">
      <c r="A992" s="67">
        <f t="shared" si="37"/>
        <v>16</v>
      </c>
      <c r="B992" s="35">
        <v>1853.8100000000004</v>
      </c>
      <c r="C992" s="35">
        <v>1863.8500000000004</v>
      </c>
      <c r="D992" s="35">
        <v>1871.3000000000002</v>
      </c>
      <c r="E992" s="35">
        <v>1856.4899999999998</v>
      </c>
      <c r="F992" s="35">
        <v>1860.87</v>
      </c>
      <c r="G992" s="35">
        <v>1874.4499999999998</v>
      </c>
      <c r="H992" s="35">
        <v>1873.1000000000004</v>
      </c>
      <c r="I992" s="35">
        <v>1874.04</v>
      </c>
      <c r="J992" s="35">
        <v>1875.0500000000002</v>
      </c>
      <c r="K992" s="35">
        <v>1873.3200000000002</v>
      </c>
      <c r="L992" s="35">
        <v>1874.5900000000001</v>
      </c>
      <c r="M992" s="35">
        <v>1869.04</v>
      </c>
      <c r="N992" s="35">
        <v>1876.04</v>
      </c>
      <c r="O992" s="35">
        <v>1877.6100000000001</v>
      </c>
      <c r="P992" s="35">
        <v>1926.4</v>
      </c>
      <c r="Q992" s="35">
        <v>1925.62</v>
      </c>
      <c r="R992" s="35">
        <v>1924.8100000000004</v>
      </c>
      <c r="S992" s="35">
        <v>1920.3500000000004</v>
      </c>
      <c r="T992" s="35">
        <v>1857.8500000000004</v>
      </c>
      <c r="U992" s="35">
        <v>1854.38</v>
      </c>
      <c r="V992" s="35">
        <v>1851.2399999999998</v>
      </c>
      <c r="W992" s="35">
        <v>1831.29</v>
      </c>
      <c r="X992" s="35">
        <v>1844.0100000000002</v>
      </c>
      <c r="Y992" s="35">
        <v>1836.1100000000001</v>
      </c>
    </row>
    <row r="993" spans="1:25" x14ac:dyDescent="0.25">
      <c r="A993" s="67">
        <f t="shared" si="37"/>
        <v>17</v>
      </c>
      <c r="B993" s="35">
        <v>1800.46</v>
      </c>
      <c r="C993" s="35">
        <v>1820.9300000000003</v>
      </c>
      <c r="D993" s="35">
        <v>1830.6599999999999</v>
      </c>
      <c r="E993" s="35">
        <v>1837.0500000000002</v>
      </c>
      <c r="F993" s="35">
        <v>1844.04</v>
      </c>
      <c r="G993" s="35">
        <v>1835.9899999999998</v>
      </c>
      <c r="H993" s="35">
        <v>1802.98</v>
      </c>
      <c r="I993" s="35">
        <v>1842.63</v>
      </c>
      <c r="J993" s="35">
        <v>1840.92</v>
      </c>
      <c r="K993" s="35">
        <v>1841.75</v>
      </c>
      <c r="L993" s="35">
        <v>1798.92</v>
      </c>
      <c r="M993" s="35">
        <v>1796.04</v>
      </c>
      <c r="N993" s="35">
        <v>1842.33</v>
      </c>
      <c r="O993" s="35">
        <v>1847.04</v>
      </c>
      <c r="P993" s="35">
        <v>1894.8000000000002</v>
      </c>
      <c r="Q993" s="35">
        <v>1894.8600000000001</v>
      </c>
      <c r="R993" s="35">
        <v>1892.46</v>
      </c>
      <c r="S993" s="35">
        <v>1887.5</v>
      </c>
      <c r="T993" s="35">
        <v>1800.29</v>
      </c>
      <c r="U993" s="35">
        <v>1810.0700000000002</v>
      </c>
      <c r="V993" s="35">
        <v>1820.8100000000004</v>
      </c>
      <c r="W993" s="35">
        <v>1819.04</v>
      </c>
      <c r="X993" s="35">
        <v>1812.7600000000002</v>
      </c>
      <c r="Y993" s="35">
        <v>1801.1800000000003</v>
      </c>
    </row>
    <row r="994" spans="1:25" x14ac:dyDescent="0.25">
      <c r="A994" s="67">
        <f t="shared" si="37"/>
        <v>18</v>
      </c>
      <c r="B994" s="35">
        <v>1941.0900000000001</v>
      </c>
      <c r="C994" s="35">
        <v>1945.7799999999997</v>
      </c>
      <c r="D994" s="35">
        <v>1948.1000000000004</v>
      </c>
      <c r="E994" s="35">
        <v>1949.96</v>
      </c>
      <c r="F994" s="35">
        <v>1959.4700000000003</v>
      </c>
      <c r="G994" s="35">
        <v>1969.8400000000001</v>
      </c>
      <c r="H994" s="35">
        <v>1968.17</v>
      </c>
      <c r="I994" s="35">
        <v>1968.2799999999997</v>
      </c>
      <c r="J994" s="35">
        <v>1969.42</v>
      </c>
      <c r="K994" s="35">
        <v>1967.5100000000002</v>
      </c>
      <c r="L994" s="35">
        <v>1968.1599999999999</v>
      </c>
      <c r="M994" s="35">
        <v>1965.0900000000001</v>
      </c>
      <c r="N994" s="35">
        <v>1966</v>
      </c>
      <c r="O994" s="35">
        <v>1953.33</v>
      </c>
      <c r="P994" s="35">
        <v>2024.6999999999998</v>
      </c>
      <c r="Q994" s="35">
        <v>2022.42</v>
      </c>
      <c r="R994" s="35">
        <v>2013.0900000000001</v>
      </c>
      <c r="S994" s="35">
        <v>2017.3900000000003</v>
      </c>
      <c r="T994" s="35">
        <v>1963.19</v>
      </c>
      <c r="U994" s="35">
        <v>1955.8500000000004</v>
      </c>
      <c r="V994" s="35">
        <v>1953.1400000000003</v>
      </c>
      <c r="W994" s="35">
        <v>1946.1800000000003</v>
      </c>
      <c r="X994" s="35">
        <v>1942.3600000000001</v>
      </c>
      <c r="Y994" s="35">
        <v>1940.5299999999997</v>
      </c>
    </row>
    <row r="995" spans="1:25" x14ac:dyDescent="0.25">
      <c r="A995" s="67">
        <f t="shared" si="37"/>
        <v>19</v>
      </c>
      <c r="B995" s="35">
        <v>1962.3500000000004</v>
      </c>
      <c r="C995" s="35">
        <v>1964.92</v>
      </c>
      <c r="D995" s="35">
        <v>1976.88</v>
      </c>
      <c r="E995" s="35">
        <v>1977.3400000000001</v>
      </c>
      <c r="F995" s="35">
        <v>1988.8200000000002</v>
      </c>
      <c r="G995" s="35">
        <v>1999.88</v>
      </c>
      <c r="H995" s="35">
        <v>1989.9</v>
      </c>
      <c r="I995" s="35">
        <v>1999.37</v>
      </c>
      <c r="J995" s="35">
        <v>2001.1400000000003</v>
      </c>
      <c r="K995" s="35">
        <v>1998.17</v>
      </c>
      <c r="L995" s="35">
        <v>1996.0100000000002</v>
      </c>
      <c r="M995" s="35">
        <v>1999.98</v>
      </c>
      <c r="N995" s="35">
        <v>1993.63</v>
      </c>
      <c r="O995" s="35">
        <v>1982.79</v>
      </c>
      <c r="P995" s="35">
        <v>2046.3500000000004</v>
      </c>
      <c r="Q995" s="35">
        <v>2053.0700000000002</v>
      </c>
      <c r="R995" s="35">
        <v>2055.8100000000004</v>
      </c>
      <c r="S995" s="35">
        <v>2044</v>
      </c>
      <c r="T995" s="35">
        <v>1991.88</v>
      </c>
      <c r="U995" s="35">
        <v>1985.3500000000004</v>
      </c>
      <c r="V995" s="35">
        <v>1984.9099999999999</v>
      </c>
      <c r="W995" s="35">
        <v>1981.63</v>
      </c>
      <c r="X995" s="35">
        <v>1967.9300000000003</v>
      </c>
      <c r="Y995" s="35">
        <v>1962.9300000000003</v>
      </c>
    </row>
    <row r="996" spans="1:25" x14ac:dyDescent="0.25">
      <c r="A996" s="67">
        <f t="shared" si="37"/>
        <v>20</v>
      </c>
      <c r="B996" s="35">
        <v>1899.12</v>
      </c>
      <c r="C996" s="35">
        <v>1905.67</v>
      </c>
      <c r="D996" s="35">
        <v>1911.71</v>
      </c>
      <c r="E996" s="35">
        <v>1915.9300000000003</v>
      </c>
      <c r="F996" s="35">
        <v>1920.92</v>
      </c>
      <c r="G996" s="35">
        <v>1923.38</v>
      </c>
      <c r="H996" s="35">
        <v>1922.9</v>
      </c>
      <c r="I996" s="35">
        <v>1920.7200000000003</v>
      </c>
      <c r="J996" s="35">
        <v>1917.9700000000003</v>
      </c>
      <c r="K996" s="35">
        <v>1916.12</v>
      </c>
      <c r="L996" s="35">
        <v>1916.17</v>
      </c>
      <c r="M996" s="35">
        <v>1914.42</v>
      </c>
      <c r="N996" s="35">
        <v>1914.65</v>
      </c>
      <c r="O996" s="35">
        <v>1911.7399999999998</v>
      </c>
      <c r="P996" s="35">
        <v>1953.1400000000003</v>
      </c>
      <c r="Q996" s="35">
        <v>1939.0100000000002</v>
      </c>
      <c r="R996" s="35">
        <v>1953.65</v>
      </c>
      <c r="S996" s="35">
        <v>1964.73</v>
      </c>
      <c r="T996" s="35">
        <v>1909.0700000000002</v>
      </c>
      <c r="U996" s="35">
        <v>1904.5500000000002</v>
      </c>
      <c r="V996" s="35">
        <v>1898.8400000000001</v>
      </c>
      <c r="W996" s="35">
        <v>1893.79</v>
      </c>
      <c r="X996" s="35">
        <v>1861.7600000000002</v>
      </c>
      <c r="Y996" s="35">
        <v>1805.5600000000004</v>
      </c>
    </row>
    <row r="997" spans="1:25" x14ac:dyDescent="0.25">
      <c r="A997" s="67">
        <f t="shared" si="37"/>
        <v>21</v>
      </c>
      <c r="B997" s="35">
        <v>1768.3500000000004</v>
      </c>
      <c r="C997" s="35">
        <v>1776.33</v>
      </c>
      <c r="D997" s="35">
        <v>1786.7399999999998</v>
      </c>
      <c r="E997" s="35">
        <v>1791.58</v>
      </c>
      <c r="F997" s="35">
        <v>1790.5900000000001</v>
      </c>
      <c r="G997" s="35">
        <v>1794.1000000000004</v>
      </c>
      <c r="H997" s="35">
        <v>1791.7200000000003</v>
      </c>
      <c r="I997" s="35">
        <v>1791.1000000000004</v>
      </c>
      <c r="J997" s="35">
        <v>1792.23</v>
      </c>
      <c r="K997" s="35">
        <v>1792.8500000000004</v>
      </c>
      <c r="L997" s="35">
        <v>1792.4899999999998</v>
      </c>
      <c r="M997" s="35">
        <v>1791.69</v>
      </c>
      <c r="N997" s="35">
        <v>1789.62</v>
      </c>
      <c r="O997" s="35">
        <v>1791.7200000000003</v>
      </c>
      <c r="P997" s="35">
        <v>1843.1800000000003</v>
      </c>
      <c r="Q997" s="35">
        <v>1840.0500000000002</v>
      </c>
      <c r="R997" s="35">
        <v>1841.33</v>
      </c>
      <c r="S997" s="35">
        <v>1839.5100000000002</v>
      </c>
      <c r="T997" s="35">
        <v>1780.3900000000003</v>
      </c>
      <c r="U997" s="35">
        <v>1771.4300000000003</v>
      </c>
      <c r="V997" s="35">
        <v>1765.7600000000002</v>
      </c>
      <c r="W997" s="35">
        <v>1763.2799999999997</v>
      </c>
      <c r="X997" s="35">
        <v>1761.87</v>
      </c>
      <c r="Y997" s="35">
        <v>1754.1999999999998</v>
      </c>
    </row>
    <row r="998" spans="1:25" x14ac:dyDescent="0.25">
      <c r="A998" s="67">
        <f t="shared" si="37"/>
        <v>22</v>
      </c>
      <c r="B998" s="35">
        <v>1815.8000000000002</v>
      </c>
      <c r="C998" s="35">
        <v>1829.5900000000001</v>
      </c>
      <c r="D998" s="35">
        <v>1840.8200000000002</v>
      </c>
      <c r="E998" s="35">
        <v>1846.15</v>
      </c>
      <c r="F998" s="35">
        <v>1846.9899999999998</v>
      </c>
      <c r="G998" s="35">
        <v>1846.8100000000004</v>
      </c>
      <c r="H998" s="35">
        <v>1847.29</v>
      </c>
      <c r="I998" s="35">
        <v>1829.1800000000003</v>
      </c>
      <c r="J998" s="35">
        <v>1841.7399999999998</v>
      </c>
      <c r="K998" s="35">
        <v>1835.1100000000001</v>
      </c>
      <c r="L998" s="35">
        <v>1838.0900000000001</v>
      </c>
      <c r="M998" s="35">
        <v>1841.27</v>
      </c>
      <c r="N998" s="35">
        <v>1842.3500000000004</v>
      </c>
      <c r="O998" s="35">
        <v>1846.87</v>
      </c>
      <c r="P998" s="35">
        <v>1896.7200000000003</v>
      </c>
      <c r="Q998" s="35">
        <v>1898.7600000000002</v>
      </c>
      <c r="R998" s="35">
        <v>1873.15</v>
      </c>
      <c r="S998" s="35">
        <v>1889.5100000000002</v>
      </c>
      <c r="T998" s="35">
        <v>1832.23</v>
      </c>
      <c r="U998" s="35">
        <v>1824.0600000000004</v>
      </c>
      <c r="V998" s="35">
        <v>1815.7399999999998</v>
      </c>
      <c r="W998" s="35">
        <v>1812.0700000000002</v>
      </c>
      <c r="X998" s="35">
        <v>1807.54</v>
      </c>
      <c r="Y998" s="35">
        <v>1801.88</v>
      </c>
    </row>
    <row r="999" spans="1:25" x14ac:dyDescent="0.25">
      <c r="A999" s="67">
        <f t="shared" si="37"/>
        <v>23</v>
      </c>
      <c r="B999" s="35">
        <v>1834.7600000000002</v>
      </c>
      <c r="C999" s="35">
        <v>1850.62</v>
      </c>
      <c r="D999" s="35">
        <v>1891.08</v>
      </c>
      <c r="E999" s="35">
        <v>1891.71</v>
      </c>
      <c r="F999" s="35">
        <v>1900.17</v>
      </c>
      <c r="G999" s="35">
        <v>1901.6800000000003</v>
      </c>
      <c r="H999" s="35">
        <v>1898.17</v>
      </c>
      <c r="I999" s="35">
        <v>1900.0900000000001</v>
      </c>
      <c r="J999" s="35">
        <v>1896.1599999999999</v>
      </c>
      <c r="K999" s="35">
        <v>1894.0299999999997</v>
      </c>
      <c r="L999" s="35">
        <v>1894.65</v>
      </c>
      <c r="M999" s="35">
        <v>1893.1000000000004</v>
      </c>
      <c r="N999" s="35">
        <v>1893.38</v>
      </c>
      <c r="O999" s="35">
        <v>1899.13</v>
      </c>
      <c r="P999" s="35">
        <v>1947.0900000000001</v>
      </c>
      <c r="Q999" s="35">
        <v>1932.4899999999998</v>
      </c>
      <c r="R999" s="35">
        <v>1946.4</v>
      </c>
      <c r="S999" s="35">
        <v>1945.9300000000003</v>
      </c>
      <c r="T999" s="35">
        <v>1871.5600000000004</v>
      </c>
      <c r="U999" s="35">
        <v>1869.4300000000003</v>
      </c>
      <c r="V999" s="35">
        <v>1867.42</v>
      </c>
      <c r="W999" s="35">
        <v>1863.8400000000001</v>
      </c>
      <c r="X999" s="35">
        <v>1858.5900000000001</v>
      </c>
      <c r="Y999" s="35">
        <v>1847.4700000000003</v>
      </c>
    </row>
    <row r="1000" spans="1:25" x14ac:dyDescent="0.25">
      <c r="A1000" s="67">
        <f t="shared" si="37"/>
        <v>24</v>
      </c>
      <c r="B1000" s="35">
        <v>1910.8500000000004</v>
      </c>
      <c r="C1000" s="35">
        <v>1923.8500000000004</v>
      </c>
      <c r="D1000" s="35">
        <v>1985.4899999999998</v>
      </c>
      <c r="E1000" s="35">
        <v>1999.83</v>
      </c>
      <c r="F1000" s="35">
        <v>2005.8400000000001</v>
      </c>
      <c r="G1000" s="35">
        <v>2008.75</v>
      </c>
      <c r="H1000" s="35">
        <v>2008.0299999999997</v>
      </c>
      <c r="I1000" s="35">
        <v>2006.6999999999998</v>
      </c>
      <c r="J1000" s="35">
        <v>2008.5</v>
      </c>
      <c r="K1000" s="35">
        <v>2006.0100000000002</v>
      </c>
      <c r="L1000" s="35">
        <v>2004.7200000000003</v>
      </c>
      <c r="M1000" s="35">
        <v>2000.52</v>
      </c>
      <c r="N1000" s="35">
        <v>2005.1000000000004</v>
      </c>
      <c r="O1000" s="35">
        <v>2000.94</v>
      </c>
      <c r="P1000" s="35">
        <v>2061.7600000000002</v>
      </c>
      <c r="Q1000" s="35">
        <v>2061.6999999999998</v>
      </c>
      <c r="R1000" s="35">
        <v>2056.61</v>
      </c>
      <c r="S1000" s="35">
        <v>2062.9499999999998</v>
      </c>
      <c r="T1000" s="35">
        <v>2004.65</v>
      </c>
      <c r="U1000" s="35">
        <v>2005.7200000000003</v>
      </c>
      <c r="V1000" s="35">
        <v>1999.5900000000001</v>
      </c>
      <c r="W1000" s="35">
        <v>1995.6000000000004</v>
      </c>
      <c r="X1000" s="35">
        <v>1990.27</v>
      </c>
      <c r="Y1000" s="35">
        <v>1977.9300000000003</v>
      </c>
    </row>
    <row r="1001" spans="1:25" x14ac:dyDescent="0.25">
      <c r="A1001" s="67">
        <f t="shared" si="37"/>
        <v>25</v>
      </c>
      <c r="B1001" s="35">
        <v>2092</v>
      </c>
      <c r="C1001" s="35">
        <v>2097.9899999999998</v>
      </c>
      <c r="D1001" s="35">
        <v>2086</v>
      </c>
      <c r="E1001" s="35">
        <v>2108.52</v>
      </c>
      <c r="F1001" s="35">
        <v>2117.0500000000002</v>
      </c>
      <c r="G1001" s="35">
        <v>2125.84</v>
      </c>
      <c r="H1001" s="35">
        <v>2126.4</v>
      </c>
      <c r="I1001" s="35">
        <v>2131.17</v>
      </c>
      <c r="J1001" s="35">
        <v>2132.8500000000004</v>
      </c>
      <c r="K1001" s="35">
        <v>2126.5700000000002</v>
      </c>
      <c r="L1001" s="35">
        <v>2132.7799999999997</v>
      </c>
      <c r="M1001" s="35">
        <v>2131.52</v>
      </c>
      <c r="N1001" s="35">
        <v>2087.29</v>
      </c>
      <c r="O1001" s="35">
        <v>2063.02</v>
      </c>
      <c r="P1001" s="35">
        <v>2100</v>
      </c>
      <c r="Q1001" s="35">
        <v>2185.7200000000003</v>
      </c>
      <c r="R1001" s="35">
        <v>2185.8900000000003</v>
      </c>
      <c r="S1001" s="35">
        <v>2178.0500000000002</v>
      </c>
      <c r="T1001" s="35">
        <v>2105.0100000000002</v>
      </c>
      <c r="U1001" s="35">
        <v>2096.3900000000003</v>
      </c>
      <c r="V1001" s="35">
        <v>2094.0600000000004</v>
      </c>
      <c r="W1001" s="35">
        <v>2086.12</v>
      </c>
      <c r="X1001" s="35">
        <v>2083.69</v>
      </c>
      <c r="Y1001" s="35">
        <v>2085.6000000000004</v>
      </c>
    </row>
    <row r="1002" spans="1:25" x14ac:dyDescent="0.25">
      <c r="A1002" s="67">
        <f t="shared" si="37"/>
        <v>26</v>
      </c>
      <c r="B1002" s="35">
        <v>2080.67</v>
      </c>
      <c r="C1002" s="35">
        <v>2076.61</v>
      </c>
      <c r="D1002" s="35">
        <v>2092.79</v>
      </c>
      <c r="E1002" s="35">
        <v>2109.2399999999998</v>
      </c>
      <c r="F1002" s="35">
        <v>2122.46</v>
      </c>
      <c r="G1002" s="35">
        <v>2085.29</v>
      </c>
      <c r="H1002" s="35">
        <v>2111.92</v>
      </c>
      <c r="I1002" s="35">
        <v>2127.4899999999998</v>
      </c>
      <c r="J1002" s="35">
        <v>2125.2200000000003</v>
      </c>
      <c r="K1002" s="35">
        <v>2125.36</v>
      </c>
      <c r="L1002" s="35">
        <v>2087.27</v>
      </c>
      <c r="M1002" s="35">
        <v>2093.5700000000002</v>
      </c>
      <c r="N1002" s="35">
        <v>2140.1000000000004</v>
      </c>
      <c r="O1002" s="35">
        <v>2111.3900000000003</v>
      </c>
      <c r="P1002" s="35">
        <v>2118.9700000000003</v>
      </c>
      <c r="Q1002" s="35">
        <v>2191.79</v>
      </c>
      <c r="R1002" s="35">
        <v>2110.09</v>
      </c>
      <c r="S1002" s="35">
        <v>2155.91</v>
      </c>
      <c r="T1002" s="35">
        <v>2130.3900000000003</v>
      </c>
      <c r="U1002" s="35">
        <v>2088.4</v>
      </c>
      <c r="V1002" s="35">
        <v>2108</v>
      </c>
      <c r="W1002" s="35">
        <v>2104.48</v>
      </c>
      <c r="X1002" s="35">
        <v>2105.25</v>
      </c>
      <c r="Y1002" s="35">
        <v>2099.67</v>
      </c>
    </row>
    <row r="1003" spans="1:25" x14ac:dyDescent="0.25">
      <c r="A1003" s="67">
        <f t="shared" si="37"/>
        <v>27</v>
      </c>
      <c r="B1003" s="35">
        <v>2151.0299999999997</v>
      </c>
      <c r="C1003" s="35">
        <v>2161.09</v>
      </c>
      <c r="D1003" s="35">
        <v>2076.19</v>
      </c>
      <c r="E1003" s="35">
        <v>2014.2799999999997</v>
      </c>
      <c r="F1003" s="35">
        <v>2159.87</v>
      </c>
      <c r="G1003" s="35">
        <v>2185.0500000000002</v>
      </c>
      <c r="H1003" s="35">
        <v>2134.73</v>
      </c>
      <c r="I1003" s="35">
        <v>2163.2600000000002</v>
      </c>
      <c r="J1003" s="35">
        <v>2152.87</v>
      </c>
      <c r="K1003" s="35">
        <v>2194.4900000000002</v>
      </c>
      <c r="L1003" s="35">
        <v>2155.3900000000003</v>
      </c>
      <c r="M1003" s="35">
        <v>2167.5600000000004</v>
      </c>
      <c r="N1003" s="35">
        <v>2172.13</v>
      </c>
      <c r="O1003" s="35">
        <v>2184.66</v>
      </c>
      <c r="P1003" s="35">
        <v>2199.34</v>
      </c>
      <c r="Q1003" s="35">
        <v>2146.5500000000002</v>
      </c>
      <c r="R1003" s="35">
        <v>2168.15</v>
      </c>
      <c r="S1003" s="35">
        <v>2196.41</v>
      </c>
      <c r="T1003" s="35">
        <v>2167.6400000000003</v>
      </c>
      <c r="U1003" s="35">
        <v>2163</v>
      </c>
      <c r="V1003" s="35">
        <v>2103.09</v>
      </c>
      <c r="W1003" s="35">
        <v>2106.27</v>
      </c>
      <c r="X1003" s="35">
        <v>2102.1999999999998</v>
      </c>
      <c r="Y1003" s="35">
        <v>2109.38</v>
      </c>
    </row>
    <row r="1004" spans="1:25" x14ac:dyDescent="0.25">
      <c r="A1004" s="67">
        <f t="shared" si="37"/>
        <v>28</v>
      </c>
      <c r="B1004" s="35">
        <v>2053.4499999999998</v>
      </c>
      <c r="C1004" s="35">
        <v>2066.34</v>
      </c>
      <c r="D1004" s="35">
        <v>2077.75</v>
      </c>
      <c r="E1004" s="35">
        <v>2068.9300000000003</v>
      </c>
      <c r="F1004" s="35">
        <v>2044.5700000000002</v>
      </c>
      <c r="G1004" s="35">
        <v>2034.04</v>
      </c>
      <c r="H1004" s="35">
        <v>2064.48</v>
      </c>
      <c r="I1004" s="35">
        <v>2088.75</v>
      </c>
      <c r="J1004" s="35">
        <v>2088.94</v>
      </c>
      <c r="K1004" s="35">
        <v>2083.6999999999998</v>
      </c>
      <c r="L1004" s="35">
        <v>2080.8000000000002</v>
      </c>
      <c r="M1004" s="35">
        <v>2060.0100000000002</v>
      </c>
      <c r="N1004" s="35">
        <v>2067.0700000000002</v>
      </c>
      <c r="O1004" s="35">
        <v>2091.3500000000004</v>
      </c>
      <c r="P1004" s="35">
        <v>2091.3100000000004</v>
      </c>
      <c r="Q1004" s="35">
        <v>2088.8900000000003</v>
      </c>
      <c r="R1004" s="35">
        <v>2093.0299999999997</v>
      </c>
      <c r="S1004" s="35">
        <v>2131.9899999999998</v>
      </c>
      <c r="T1004" s="35">
        <v>2045.8400000000001</v>
      </c>
      <c r="U1004" s="35">
        <v>2059.73</v>
      </c>
      <c r="V1004" s="35">
        <v>2058.17</v>
      </c>
      <c r="W1004" s="35">
        <v>2057</v>
      </c>
      <c r="X1004" s="35">
        <v>2055.25</v>
      </c>
      <c r="Y1004" s="35">
        <v>2027.7399999999998</v>
      </c>
    </row>
    <row r="1005" spans="1:25" x14ac:dyDescent="0.25">
      <c r="A1005" s="67">
        <f t="shared" si="37"/>
        <v>29</v>
      </c>
      <c r="B1005" s="35">
        <v>2303.41</v>
      </c>
      <c r="C1005" s="35">
        <v>2295.5300000000002</v>
      </c>
      <c r="D1005" s="35">
        <v>2199.42</v>
      </c>
      <c r="E1005" s="35">
        <v>2145.83</v>
      </c>
      <c r="F1005" s="35">
        <v>2150.4300000000003</v>
      </c>
      <c r="G1005" s="35">
        <v>2164.04</v>
      </c>
      <c r="H1005" s="35">
        <v>2291.2400000000002</v>
      </c>
      <c r="I1005" s="35">
        <v>2316.92</v>
      </c>
      <c r="J1005" s="35">
        <v>2320.64</v>
      </c>
      <c r="K1005" s="35">
        <v>2328.39</v>
      </c>
      <c r="L1005" s="35">
        <v>2340.61</v>
      </c>
      <c r="M1005" s="35">
        <v>2339.15</v>
      </c>
      <c r="N1005" s="35">
        <v>2258.23</v>
      </c>
      <c r="O1005" s="35">
        <v>2352</v>
      </c>
      <c r="P1005" s="35">
        <v>2311.2800000000002</v>
      </c>
      <c r="Q1005" s="35">
        <v>2274.17</v>
      </c>
      <c r="R1005" s="35">
        <v>2294.2400000000002</v>
      </c>
      <c r="S1005" s="35">
        <v>2357.12</v>
      </c>
      <c r="T1005" s="35">
        <v>2318.81</v>
      </c>
      <c r="U1005" s="35">
        <v>2228.17</v>
      </c>
      <c r="V1005" s="35">
        <v>2116.65</v>
      </c>
      <c r="W1005" s="35">
        <v>2118.75</v>
      </c>
      <c r="X1005" s="35">
        <v>2106.27</v>
      </c>
      <c r="Y1005" s="35">
        <v>2112.8500000000004</v>
      </c>
    </row>
    <row r="1006" spans="1:25" x14ac:dyDescent="0.25">
      <c r="A1006" s="67">
        <f t="shared" si="37"/>
        <v>30</v>
      </c>
      <c r="B1006" s="35">
        <v>2284.4300000000003</v>
      </c>
      <c r="C1006" s="35">
        <v>2452.35</v>
      </c>
      <c r="D1006" s="35">
        <v>2460.7200000000003</v>
      </c>
      <c r="E1006" s="35">
        <v>2446.16</v>
      </c>
      <c r="F1006" s="35">
        <v>2504.44</v>
      </c>
      <c r="G1006" s="35">
        <v>2505.65</v>
      </c>
      <c r="H1006" s="35">
        <v>2503.0300000000002</v>
      </c>
      <c r="I1006" s="35">
        <v>2454.62</v>
      </c>
      <c r="J1006" s="35">
        <v>2461.71</v>
      </c>
      <c r="K1006" s="35">
        <v>2454.42</v>
      </c>
      <c r="L1006" s="35">
        <v>2452.0300000000002</v>
      </c>
      <c r="M1006" s="35">
        <v>2453.91</v>
      </c>
      <c r="N1006" s="35">
        <v>2478.9900000000002</v>
      </c>
      <c r="O1006" s="35">
        <v>2465.87</v>
      </c>
      <c r="P1006" s="35">
        <v>2490.86</v>
      </c>
      <c r="Q1006" s="35">
        <v>2489.89</v>
      </c>
      <c r="R1006" s="35">
        <v>2494.5100000000002</v>
      </c>
      <c r="S1006" s="35">
        <v>2449.04</v>
      </c>
      <c r="T1006" s="35">
        <v>2471.98</v>
      </c>
      <c r="U1006" s="35">
        <v>2457.09</v>
      </c>
      <c r="V1006" s="35">
        <v>2339.35</v>
      </c>
      <c r="W1006" s="35">
        <v>2345.5300000000002</v>
      </c>
      <c r="X1006" s="35">
        <v>2309.33</v>
      </c>
      <c r="Y1006" s="35">
        <v>2321.79</v>
      </c>
    </row>
    <row r="1007" spans="1:25" x14ac:dyDescent="0.25">
      <c r="A1007" s="67">
        <f t="shared" si="37"/>
        <v>31</v>
      </c>
      <c r="B1007" s="35">
        <v>2371.77</v>
      </c>
      <c r="C1007" s="35">
        <v>2320.23</v>
      </c>
      <c r="D1007" s="35">
        <v>2199.2600000000002</v>
      </c>
      <c r="E1007" s="35">
        <v>2432.77</v>
      </c>
      <c r="F1007" s="35">
        <v>2426.17</v>
      </c>
      <c r="G1007" s="35">
        <v>2430.35</v>
      </c>
      <c r="H1007" s="35">
        <v>2433.7400000000002</v>
      </c>
      <c r="I1007" s="35">
        <v>2426.56</v>
      </c>
      <c r="J1007" s="35">
        <v>2418.5500000000002</v>
      </c>
      <c r="K1007" s="35">
        <v>2415.02</v>
      </c>
      <c r="L1007" s="35">
        <v>2412.9700000000003</v>
      </c>
      <c r="M1007" s="35">
        <v>2413.2600000000002</v>
      </c>
      <c r="N1007" s="35">
        <v>2410.46</v>
      </c>
      <c r="O1007" s="35">
        <v>2417.96</v>
      </c>
      <c r="P1007" s="35">
        <v>2408.13</v>
      </c>
      <c r="Q1007" s="35">
        <v>2414.3200000000002</v>
      </c>
      <c r="R1007" s="35">
        <v>2419.63</v>
      </c>
      <c r="S1007" s="35">
        <v>2404.5700000000002</v>
      </c>
      <c r="T1007" s="35">
        <v>2354.75</v>
      </c>
      <c r="U1007" s="35">
        <v>2381.79</v>
      </c>
      <c r="V1007" s="35">
        <v>2377.98</v>
      </c>
      <c r="W1007" s="35">
        <v>2376.85</v>
      </c>
      <c r="X1007" s="35">
        <v>2378.61</v>
      </c>
      <c r="Y1007" s="35">
        <v>2368.81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0.23</v>
      </c>
      <c r="C1011" s="35">
        <f t="shared" si="38"/>
        <v>0.3</v>
      </c>
      <c r="D1011" s="35">
        <f t="shared" si="38"/>
        <v>0.51</v>
      </c>
      <c r="E1011" s="35">
        <f t="shared" si="38"/>
        <v>0.34</v>
      </c>
      <c r="F1011" s="35">
        <f t="shared" si="38"/>
        <v>0</v>
      </c>
      <c r="G1011" s="35">
        <f t="shared" si="38"/>
        <v>0</v>
      </c>
      <c r="H1011" s="35">
        <f t="shared" si="38"/>
        <v>0</v>
      </c>
      <c r="I1011" s="35">
        <f t="shared" si="38"/>
        <v>0</v>
      </c>
      <c r="J1011" s="35">
        <f t="shared" si="38"/>
        <v>0</v>
      </c>
      <c r="K1011" s="35">
        <f t="shared" si="38"/>
        <v>0</v>
      </c>
      <c r="L1011" s="35">
        <f t="shared" si="38"/>
        <v>0</v>
      </c>
      <c r="M1011" s="35">
        <f t="shared" si="38"/>
        <v>0</v>
      </c>
      <c r="N1011" s="35">
        <f t="shared" si="38"/>
        <v>0</v>
      </c>
      <c r="O1011" s="35">
        <f t="shared" si="38"/>
        <v>0</v>
      </c>
      <c r="P1011" s="35">
        <f t="shared" si="38"/>
        <v>0</v>
      </c>
      <c r="Q1011" s="35">
        <f t="shared" si="38"/>
        <v>0</v>
      </c>
      <c r="R1011" s="35">
        <f t="shared" si="38"/>
        <v>0</v>
      </c>
      <c r="S1011" s="35">
        <f t="shared" si="38"/>
        <v>0</v>
      </c>
      <c r="T1011" s="35">
        <f t="shared" si="38"/>
        <v>200.56</v>
      </c>
      <c r="U1011" s="35">
        <f t="shared" si="38"/>
        <v>302.12</v>
      </c>
      <c r="V1011" s="35">
        <f t="shared" si="38"/>
        <v>348.26</v>
      </c>
      <c r="W1011" s="35">
        <f t="shared" si="38"/>
        <v>231.26</v>
      </c>
      <c r="X1011" s="35">
        <f t="shared" si="38"/>
        <v>34.549999999999997</v>
      </c>
      <c r="Y1011" s="35">
        <f t="shared" si="38"/>
        <v>446.35</v>
      </c>
    </row>
    <row r="1012" spans="1:25" ht="15" customHeight="1" x14ac:dyDescent="0.25">
      <c r="A1012" s="67">
        <v>2</v>
      </c>
      <c r="B1012" s="35">
        <f t="shared" si="38"/>
        <v>1.24</v>
      </c>
      <c r="C1012" s="35">
        <f t="shared" si="38"/>
        <v>1.83</v>
      </c>
      <c r="D1012" s="35">
        <f t="shared" si="38"/>
        <v>2.2200000000000002</v>
      </c>
      <c r="E1012" s="35">
        <f t="shared" si="38"/>
        <v>2.95</v>
      </c>
      <c r="F1012" s="35">
        <f t="shared" si="38"/>
        <v>4.5599999999999996</v>
      </c>
      <c r="G1012" s="35">
        <f t="shared" si="38"/>
        <v>6.92</v>
      </c>
      <c r="H1012" s="35">
        <f t="shared" si="38"/>
        <v>9.25</v>
      </c>
      <c r="I1012" s="35">
        <f t="shared" si="38"/>
        <v>7.28</v>
      </c>
      <c r="J1012" s="35">
        <f t="shared" si="38"/>
        <v>8.6199999999999992</v>
      </c>
      <c r="K1012" s="35">
        <f t="shared" si="38"/>
        <v>5.7</v>
      </c>
      <c r="L1012" s="35">
        <f t="shared" si="38"/>
        <v>7.22</v>
      </c>
      <c r="M1012" s="35">
        <f t="shared" si="38"/>
        <v>10.87</v>
      </c>
      <c r="N1012" s="35">
        <f t="shared" si="38"/>
        <v>12.55</v>
      </c>
      <c r="O1012" s="35">
        <f t="shared" si="38"/>
        <v>6.63</v>
      </c>
      <c r="P1012" s="35">
        <f t="shared" si="38"/>
        <v>7.09</v>
      </c>
      <c r="Q1012" s="35">
        <f t="shared" si="38"/>
        <v>3.04</v>
      </c>
      <c r="R1012" s="35">
        <f t="shared" si="38"/>
        <v>3.05</v>
      </c>
      <c r="S1012" s="35">
        <f t="shared" si="38"/>
        <v>2.52</v>
      </c>
      <c r="T1012" s="35">
        <f t="shared" si="38"/>
        <v>1.87</v>
      </c>
      <c r="U1012" s="35">
        <f t="shared" si="38"/>
        <v>1.51</v>
      </c>
      <c r="V1012" s="35">
        <f t="shared" si="38"/>
        <v>1950.07</v>
      </c>
      <c r="W1012" s="35">
        <f t="shared" si="38"/>
        <v>30.99</v>
      </c>
      <c r="X1012" s="35">
        <f t="shared" si="38"/>
        <v>2099.87</v>
      </c>
      <c r="Y1012" s="35">
        <f t="shared" si="38"/>
        <v>1967.9</v>
      </c>
    </row>
    <row r="1013" spans="1:25" x14ac:dyDescent="0.25">
      <c r="A1013" s="67">
        <f>A1012+1</f>
        <v>3</v>
      </c>
      <c r="B1013" s="35">
        <f t="shared" si="38"/>
        <v>0.78</v>
      </c>
      <c r="C1013" s="35">
        <f t="shared" si="38"/>
        <v>0.02</v>
      </c>
      <c r="D1013" s="35">
        <f t="shared" si="38"/>
        <v>17.77</v>
      </c>
      <c r="E1013" s="35">
        <f t="shared" si="38"/>
        <v>0</v>
      </c>
      <c r="F1013" s="35">
        <f t="shared" si="38"/>
        <v>19.59</v>
      </c>
      <c r="G1013" s="35">
        <f t="shared" si="38"/>
        <v>77.09</v>
      </c>
      <c r="H1013" s="35">
        <f t="shared" si="38"/>
        <v>0.09</v>
      </c>
      <c r="I1013" s="35">
        <f t="shared" si="38"/>
        <v>87.95</v>
      </c>
      <c r="J1013" s="35">
        <f t="shared" si="38"/>
        <v>7.0000000000000007E-2</v>
      </c>
      <c r="K1013" s="35">
        <f t="shared" si="38"/>
        <v>200.82</v>
      </c>
      <c r="L1013" s="35">
        <f t="shared" si="38"/>
        <v>268.95</v>
      </c>
      <c r="M1013" s="35">
        <f t="shared" si="38"/>
        <v>292.08</v>
      </c>
      <c r="N1013" s="35">
        <f t="shared" si="38"/>
        <v>284.17</v>
      </c>
      <c r="O1013" s="35">
        <f t="shared" si="38"/>
        <v>2132.94</v>
      </c>
      <c r="P1013" s="35">
        <f t="shared" si="38"/>
        <v>2151.9</v>
      </c>
      <c r="Q1013" s="35">
        <f t="shared" si="38"/>
        <v>299.62</v>
      </c>
      <c r="R1013" s="35">
        <f t="shared" si="38"/>
        <v>2153.58</v>
      </c>
      <c r="S1013" s="35">
        <f t="shared" si="38"/>
        <v>2163.7199999999998</v>
      </c>
      <c r="T1013" s="35">
        <f t="shared" si="38"/>
        <v>345.38</v>
      </c>
      <c r="U1013" s="35">
        <f t="shared" si="38"/>
        <v>369.58</v>
      </c>
      <c r="V1013" s="35">
        <f t="shared" si="38"/>
        <v>121.83</v>
      </c>
      <c r="W1013" s="35">
        <f t="shared" si="38"/>
        <v>0</v>
      </c>
      <c r="X1013" s="35">
        <f t="shared" si="38"/>
        <v>0</v>
      </c>
      <c r="Y1013" s="35">
        <f t="shared" si="38"/>
        <v>0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0</v>
      </c>
      <c r="D1014" s="35">
        <f t="shared" si="38"/>
        <v>0</v>
      </c>
      <c r="E1014" s="35">
        <f t="shared" si="38"/>
        <v>0</v>
      </c>
      <c r="F1014" s="35">
        <f t="shared" si="38"/>
        <v>0</v>
      </c>
      <c r="G1014" s="35">
        <f t="shared" si="38"/>
        <v>0</v>
      </c>
      <c r="H1014" s="35">
        <f t="shared" si="38"/>
        <v>0</v>
      </c>
      <c r="I1014" s="35">
        <f t="shared" si="38"/>
        <v>0</v>
      </c>
      <c r="J1014" s="35">
        <f t="shared" si="38"/>
        <v>0</v>
      </c>
      <c r="K1014" s="35">
        <f t="shared" si="38"/>
        <v>0</v>
      </c>
      <c r="L1014" s="35">
        <f t="shared" si="38"/>
        <v>0</v>
      </c>
      <c r="M1014" s="35">
        <f t="shared" si="38"/>
        <v>0</v>
      </c>
      <c r="N1014" s="35">
        <f t="shared" si="38"/>
        <v>0</v>
      </c>
      <c r="O1014" s="35">
        <f t="shared" si="38"/>
        <v>0</v>
      </c>
      <c r="P1014" s="35">
        <f t="shared" si="38"/>
        <v>0</v>
      </c>
      <c r="Q1014" s="35">
        <f t="shared" si="38"/>
        <v>0</v>
      </c>
      <c r="R1014" s="35">
        <f t="shared" si="38"/>
        <v>119.95</v>
      </c>
      <c r="S1014" s="35">
        <f t="shared" si="38"/>
        <v>92.49</v>
      </c>
      <c r="T1014" s="35">
        <f t="shared" si="38"/>
        <v>82.79</v>
      </c>
      <c r="U1014" s="35">
        <f t="shared" si="38"/>
        <v>106.25</v>
      </c>
      <c r="V1014" s="35">
        <f t="shared" si="38"/>
        <v>169.07</v>
      </c>
      <c r="W1014" s="35">
        <f t="shared" si="38"/>
        <v>223.55</v>
      </c>
      <c r="X1014" s="35">
        <f t="shared" si="38"/>
        <v>318.74</v>
      </c>
      <c r="Y1014" s="35">
        <f t="shared" si="38"/>
        <v>436.64</v>
      </c>
    </row>
    <row r="1015" spans="1:25" x14ac:dyDescent="0.25">
      <c r="A1015" s="67">
        <f t="shared" si="39"/>
        <v>5</v>
      </c>
      <c r="B1015" s="35">
        <f t="shared" si="38"/>
        <v>1.29</v>
      </c>
      <c r="C1015" s="35">
        <f t="shared" si="38"/>
        <v>1.65</v>
      </c>
      <c r="D1015" s="35">
        <f t="shared" si="38"/>
        <v>1.02</v>
      </c>
      <c r="E1015" s="35">
        <f t="shared" si="38"/>
        <v>245.31</v>
      </c>
      <c r="F1015" s="35">
        <f t="shared" si="38"/>
        <v>220.15</v>
      </c>
      <c r="G1015" s="35">
        <f t="shared" si="38"/>
        <v>66.239999999999995</v>
      </c>
      <c r="H1015" s="35">
        <f t="shared" si="38"/>
        <v>0</v>
      </c>
      <c r="I1015" s="35">
        <f t="shared" si="38"/>
        <v>0</v>
      </c>
      <c r="J1015" s="35">
        <f t="shared" si="38"/>
        <v>0</v>
      </c>
      <c r="K1015" s="35">
        <f t="shared" si="38"/>
        <v>0</v>
      </c>
      <c r="L1015" s="35">
        <f t="shared" si="38"/>
        <v>0</v>
      </c>
      <c r="M1015" s="35">
        <f t="shared" si="38"/>
        <v>0</v>
      </c>
      <c r="N1015" s="35">
        <f t="shared" si="38"/>
        <v>0</v>
      </c>
      <c r="O1015" s="35">
        <f t="shared" si="38"/>
        <v>0</v>
      </c>
      <c r="P1015" s="35">
        <f t="shared" si="38"/>
        <v>0</v>
      </c>
      <c r="Q1015" s="35">
        <f t="shared" si="38"/>
        <v>0</v>
      </c>
      <c r="R1015" s="35">
        <f t="shared" si="38"/>
        <v>0</v>
      </c>
      <c r="S1015" s="35">
        <f t="shared" si="38"/>
        <v>0</v>
      </c>
      <c r="T1015" s="35">
        <f t="shared" si="38"/>
        <v>52.08</v>
      </c>
      <c r="U1015" s="35">
        <f t="shared" si="38"/>
        <v>102.79</v>
      </c>
      <c r="V1015" s="35">
        <f t="shared" si="38"/>
        <v>301.45999999999998</v>
      </c>
      <c r="W1015" s="35">
        <f t="shared" si="38"/>
        <v>440.2</v>
      </c>
      <c r="X1015" s="35">
        <f t="shared" si="38"/>
        <v>536.94000000000005</v>
      </c>
      <c r="Y1015" s="35">
        <f t="shared" si="38"/>
        <v>549.32000000000005</v>
      </c>
    </row>
    <row r="1016" spans="1:25" x14ac:dyDescent="0.25">
      <c r="A1016" s="67">
        <f t="shared" si="39"/>
        <v>6</v>
      </c>
      <c r="B1016" s="35">
        <f t="shared" si="38"/>
        <v>0.01</v>
      </c>
      <c r="C1016" s="35">
        <f t="shared" si="38"/>
        <v>0</v>
      </c>
      <c r="D1016" s="35">
        <f t="shared" si="38"/>
        <v>0</v>
      </c>
      <c r="E1016" s="35">
        <f t="shared" si="38"/>
        <v>0.01</v>
      </c>
      <c r="F1016" s="35">
        <f t="shared" si="38"/>
        <v>0</v>
      </c>
      <c r="G1016" s="35">
        <f t="shared" si="38"/>
        <v>1.35</v>
      </c>
      <c r="H1016" s="35">
        <f t="shared" si="38"/>
        <v>0</v>
      </c>
      <c r="I1016" s="35">
        <f t="shared" si="38"/>
        <v>0</v>
      </c>
      <c r="J1016" s="35">
        <f t="shared" si="38"/>
        <v>0</v>
      </c>
      <c r="K1016" s="35">
        <f t="shared" si="38"/>
        <v>0</v>
      </c>
      <c r="L1016" s="35">
        <f t="shared" si="38"/>
        <v>0</v>
      </c>
      <c r="M1016" s="35">
        <f t="shared" si="38"/>
        <v>0</v>
      </c>
      <c r="N1016" s="35">
        <f t="shared" si="38"/>
        <v>19.920000000000002</v>
      </c>
      <c r="O1016" s="35">
        <f t="shared" si="38"/>
        <v>18.29</v>
      </c>
      <c r="P1016" s="35">
        <f t="shared" si="38"/>
        <v>26.92</v>
      </c>
      <c r="Q1016" s="35">
        <f t="shared" si="38"/>
        <v>84.31</v>
      </c>
      <c r="R1016" s="35">
        <f t="shared" si="38"/>
        <v>101.49</v>
      </c>
      <c r="S1016" s="35">
        <f t="shared" si="38"/>
        <v>218.32</v>
      </c>
      <c r="T1016" s="35">
        <f t="shared" si="38"/>
        <v>26.25</v>
      </c>
      <c r="U1016" s="35">
        <f t="shared" si="38"/>
        <v>46.03</v>
      </c>
      <c r="V1016" s="35">
        <f t="shared" si="38"/>
        <v>152.72</v>
      </c>
      <c r="W1016" s="35">
        <f t="shared" si="38"/>
        <v>0</v>
      </c>
      <c r="X1016" s="35">
        <f t="shared" si="38"/>
        <v>369.14</v>
      </c>
      <c r="Y1016" s="35">
        <f t="shared" si="38"/>
        <v>521.85</v>
      </c>
    </row>
    <row r="1017" spans="1:25" x14ac:dyDescent="0.25">
      <c r="A1017" s="67">
        <f t="shared" si="39"/>
        <v>7</v>
      </c>
      <c r="B1017" s="35">
        <f t="shared" si="38"/>
        <v>0</v>
      </c>
      <c r="C1017" s="35">
        <f t="shared" si="38"/>
        <v>0</v>
      </c>
      <c r="D1017" s="35">
        <f t="shared" si="38"/>
        <v>0</v>
      </c>
      <c r="E1017" s="35">
        <f t="shared" si="38"/>
        <v>0.01</v>
      </c>
      <c r="F1017" s="35">
        <f t="shared" si="38"/>
        <v>0</v>
      </c>
      <c r="G1017" s="35">
        <f t="shared" si="38"/>
        <v>0</v>
      </c>
      <c r="H1017" s="35">
        <f t="shared" si="38"/>
        <v>0</v>
      </c>
      <c r="I1017" s="35">
        <f t="shared" si="38"/>
        <v>0</v>
      </c>
      <c r="J1017" s="35">
        <f t="shared" si="38"/>
        <v>0</v>
      </c>
      <c r="K1017" s="35">
        <f t="shared" si="38"/>
        <v>0.04</v>
      </c>
      <c r="L1017" s="35">
        <f t="shared" si="38"/>
        <v>0.43</v>
      </c>
      <c r="M1017" s="35">
        <f t="shared" si="38"/>
        <v>0.42</v>
      </c>
      <c r="N1017" s="35">
        <f t="shared" si="38"/>
        <v>0.1</v>
      </c>
      <c r="O1017" s="35">
        <f t="shared" si="38"/>
        <v>0</v>
      </c>
      <c r="P1017" s="35">
        <f t="shared" si="38"/>
        <v>0</v>
      </c>
      <c r="Q1017" s="35">
        <f t="shared" si="38"/>
        <v>0</v>
      </c>
      <c r="R1017" s="35">
        <f t="shared" si="38"/>
        <v>0</v>
      </c>
      <c r="S1017" s="35">
        <f t="shared" si="38"/>
        <v>0</v>
      </c>
      <c r="T1017" s="35">
        <f t="shared" si="38"/>
        <v>0</v>
      </c>
      <c r="U1017" s="35">
        <f t="shared" si="38"/>
        <v>0</v>
      </c>
      <c r="V1017" s="35">
        <f t="shared" si="38"/>
        <v>0</v>
      </c>
      <c r="W1017" s="35">
        <f t="shared" si="38"/>
        <v>0</v>
      </c>
      <c r="X1017" s="35">
        <f t="shared" si="38"/>
        <v>514.44000000000005</v>
      </c>
      <c r="Y1017" s="35">
        <f t="shared" si="38"/>
        <v>592.20000000000005</v>
      </c>
    </row>
    <row r="1018" spans="1:25" x14ac:dyDescent="0.25">
      <c r="A1018" s="67">
        <f t="shared" si="39"/>
        <v>8</v>
      </c>
      <c r="B1018" s="35">
        <f t="shared" si="38"/>
        <v>0.62</v>
      </c>
      <c r="C1018" s="35">
        <f t="shared" si="38"/>
        <v>2.8</v>
      </c>
      <c r="D1018" s="35">
        <f t="shared" si="38"/>
        <v>2.1</v>
      </c>
      <c r="E1018" s="35">
        <f t="shared" si="38"/>
        <v>1.48</v>
      </c>
      <c r="F1018" s="35">
        <f t="shared" si="38"/>
        <v>2.82</v>
      </c>
      <c r="G1018" s="35">
        <f t="shared" si="38"/>
        <v>239.58</v>
      </c>
      <c r="H1018" s="35">
        <f t="shared" si="38"/>
        <v>152.72999999999999</v>
      </c>
      <c r="I1018" s="35">
        <f t="shared" si="38"/>
        <v>188.83</v>
      </c>
      <c r="J1018" s="35">
        <f t="shared" si="38"/>
        <v>252.52</v>
      </c>
      <c r="K1018" s="35">
        <f t="shared" si="38"/>
        <v>227.1</v>
      </c>
      <c r="L1018" s="35">
        <f t="shared" si="38"/>
        <v>197.54</v>
      </c>
      <c r="M1018" s="35">
        <f t="shared" si="38"/>
        <v>273.73</v>
      </c>
      <c r="N1018" s="35">
        <f t="shared" si="38"/>
        <v>267.06</v>
      </c>
      <c r="O1018" s="35">
        <f t="shared" si="38"/>
        <v>290.20999999999998</v>
      </c>
      <c r="P1018" s="35">
        <f t="shared" si="38"/>
        <v>323.10000000000002</v>
      </c>
      <c r="Q1018" s="35">
        <f t="shared" si="38"/>
        <v>344.13</v>
      </c>
      <c r="R1018" s="35">
        <f t="shared" si="38"/>
        <v>340.79</v>
      </c>
      <c r="S1018" s="35">
        <f t="shared" si="38"/>
        <v>304.93</v>
      </c>
      <c r="T1018" s="35">
        <f t="shared" si="38"/>
        <v>350.54</v>
      </c>
      <c r="U1018" s="35">
        <f t="shared" si="38"/>
        <v>414.75</v>
      </c>
      <c r="V1018" s="35">
        <f t="shared" si="38"/>
        <v>405.72</v>
      </c>
      <c r="W1018" s="35">
        <f t="shared" si="38"/>
        <v>422.69</v>
      </c>
      <c r="X1018" s="35">
        <f t="shared" si="38"/>
        <v>418.86</v>
      </c>
      <c r="Y1018" s="35">
        <f t="shared" si="38"/>
        <v>482.27</v>
      </c>
    </row>
    <row r="1019" spans="1:25" x14ac:dyDescent="0.25">
      <c r="A1019" s="67">
        <f t="shared" si="39"/>
        <v>9</v>
      </c>
      <c r="B1019" s="35">
        <f t="shared" si="38"/>
        <v>0</v>
      </c>
      <c r="C1019" s="35">
        <f t="shared" si="38"/>
        <v>0.01</v>
      </c>
      <c r="D1019" s="35">
        <f t="shared" si="38"/>
        <v>0.11</v>
      </c>
      <c r="E1019" s="35">
        <f t="shared" si="38"/>
        <v>0.06</v>
      </c>
      <c r="F1019" s="35">
        <f t="shared" si="38"/>
        <v>0</v>
      </c>
      <c r="G1019" s="35">
        <f t="shared" si="38"/>
        <v>0</v>
      </c>
      <c r="H1019" s="35">
        <f t="shared" si="38"/>
        <v>0</v>
      </c>
      <c r="I1019" s="35">
        <f t="shared" si="38"/>
        <v>0</v>
      </c>
      <c r="J1019" s="35">
        <f t="shared" si="38"/>
        <v>0</v>
      </c>
      <c r="K1019" s="35">
        <f t="shared" si="38"/>
        <v>0</v>
      </c>
      <c r="L1019" s="35">
        <f t="shared" si="38"/>
        <v>0</v>
      </c>
      <c r="M1019" s="35">
        <f t="shared" si="38"/>
        <v>0</v>
      </c>
      <c r="N1019" s="35">
        <f t="shared" si="38"/>
        <v>0</v>
      </c>
      <c r="O1019" s="35">
        <f t="shared" si="38"/>
        <v>0</v>
      </c>
      <c r="P1019" s="35">
        <f t="shared" si="38"/>
        <v>0</v>
      </c>
      <c r="Q1019" s="35">
        <f t="shared" si="38"/>
        <v>0</v>
      </c>
      <c r="R1019" s="35">
        <f t="shared" si="38"/>
        <v>0</v>
      </c>
      <c r="S1019" s="35">
        <f t="shared" si="38"/>
        <v>7.78</v>
      </c>
      <c r="T1019" s="35">
        <f t="shared" si="38"/>
        <v>35.770000000000003</v>
      </c>
      <c r="U1019" s="35">
        <f t="shared" si="38"/>
        <v>125.81</v>
      </c>
      <c r="V1019" s="35">
        <f t="shared" si="38"/>
        <v>143.93</v>
      </c>
      <c r="W1019" s="35">
        <f t="shared" si="38"/>
        <v>55.93</v>
      </c>
      <c r="X1019" s="35">
        <f t="shared" si="38"/>
        <v>350.61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76.5</v>
      </c>
      <c r="C1020" s="35">
        <f t="shared" si="38"/>
        <v>60.03</v>
      </c>
      <c r="D1020" s="35">
        <f t="shared" si="38"/>
        <v>100.81</v>
      </c>
      <c r="E1020" s="35">
        <f t="shared" si="38"/>
        <v>139.11000000000001</v>
      </c>
      <c r="F1020" s="35">
        <f t="shared" si="38"/>
        <v>310.88</v>
      </c>
      <c r="G1020" s="35">
        <f t="shared" si="38"/>
        <v>432.33</v>
      </c>
      <c r="H1020" s="35">
        <f t="shared" si="38"/>
        <v>225.17</v>
      </c>
      <c r="I1020" s="35">
        <f t="shared" si="38"/>
        <v>49.67</v>
      </c>
      <c r="J1020" s="35">
        <f t="shared" si="38"/>
        <v>60.93</v>
      </c>
      <c r="K1020" s="35">
        <f t="shared" si="38"/>
        <v>72.069999999999993</v>
      </c>
      <c r="L1020" s="35">
        <f t="shared" si="38"/>
        <v>88.52</v>
      </c>
      <c r="M1020" s="35">
        <f t="shared" si="38"/>
        <v>39.21</v>
      </c>
      <c r="N1020" s="35">
        <f t="shared" si="38"/>
        <v>34.22</v>
      </c>
      <c r="O1020" s="35">
        <f t="shared" si="38"/>
        <v>47.47</v>
      </c>
      <c r="P1020" s="35">
        <f t="shared" si="38"/>
        <v>62.41</v>
      </c>
      <c r="Q1020" s="35">
        <f t="shared" si="38"/>
        <v>86.12</v>
      </c>
      <c r="R1020" s="35">
        <f t="shared" si="38"/>
        <v>93.21</v>
      </c>
      <c r="S1020" s="35">
        <f t="shared" si="38"/>
        <v>155.56</v>
      </c>
      <c r="T1020" s="35">
        <f t="shared" si="38"/>
        <v>85.73</v>
      </c>
      <c r="U1020" s="35">
        <f t="shared" si="38"/>
        <v>128.99</v>
      </c>
      <c r="V1020" s="35">
        <f t="shared" si="38"/>
        <v>247.51</v>
      </c>
      <c r="W1020" s="35">
        <f t="shared" si="38"/>
        <v>183.61</v>
      </c>
      <c r="X1020" s="35">
        <f t="shared" si="38"/>
        <v>117.45</v>
      </c>
      <c r="Y1020" s="35">
        <f t="shared" si="38"/>
        <v>82.61</v>
      </c>
    </row>
    <row r="1021" spans="1:25" x14ac:dyDescent="0.25">
      <c r="A1021" s="67">
        <f t="shared" si="39"/>
        <v>11</v>
      </c>
      <c r="B1021" s="35">
        <f t="shared" si="38"/>
        <v>266.67</v>
      </c>
      <c r="C1021" s="35">
        <f t="shared" si="38"/>
        <v>268.12</v>
      </c>
      <c r="D1021" s="35">
        <f t="shared" si="38"/>
        <v>262.76</v>
      </c>
      <c r="E1021" s="35">
        <f t="shared" si="38"/>
        <v>273.42</v>
      </c>
      <c r="F1021" s="35">
        <f t="shared" si="38"/>
        <v>285.70999999999998</v>
      </c>
      <c r="G1021" s="35">
        <f t="shared" si="38"/>
        <v>259</v>
      </c>
      <c r="H1021" s="35">
        <f t="shared" si="38"/>
        <v>195.34</v>
      </c>
      <c r="I1021" s="35">
        <f t="shared" si="38"/>
        <v>167.89</v>
      </c>
      <c r="J1021" s="35">
        <f t="shared" si="38"/>
        <v>25.66</v>
      </c>
      <c r="K1021" s="35">
        <f t="shared" si="38"/>
        <v>15.56</v>
      </c>
      <c r="L1021" s="35">
        <f t="shared" si="38"/>
        <v>38.229999999999997</v>
      </c>
      <c r="M1021" s="35">
        <f t="shared" si="38"/>
        <v>328.59</v>
      </c>
      <c r="N1021" s="35">
        <f t="shared" si="38"/>
        <v>371.68</v>
      </c>
      <c r="O1021" s="35">
        <f t="shared" si="38"/>
        <v>395.29</v>
      </c>
      <c r="P1021" s="35">
        <f t="shared" si="38"/>
        <v>450.94</v>
      </c>
      <c r="Q1021" s="35">
        <f t="shared" ref="Q1021:AN1021" si="40">Q373</f>
        <v>478.8</v>
      </c>
      <c r="R1021" s="35">
        <f t="shared" si="40"/>
        <v>518.41999999999996</v>
      </c>
      <c r="S1021" s="35">
        <f t="shared" si="40"/>
        <v>585.17999999999995</v>
      </c>
      <c r="T1021" s="35">
        <f t="shared" si="40"/>
        <v>650.80999999999995</v>
      </c>
      <c r="U1021" s="35">
        <f t="shared" si="40"/>
        <v>710.55</v>
      </c>
      <c r="V1021" s="35">
        <f t="shared" si="40"/>
        <v>708.41</v>
      </c>
      <c r="W1021" s="35">
        <f t="shared" si="40"/>
        <v>533.04999999999995</v>
      </c>
      <c r="X1021" s="35">
        <f t="shared" si="40"/>
        <v>715.6</v>
      </c>
      <c r="Y1021" s="35">
        <f t="shared" si="40"/>
        <v>753.1</v>
      </c>
    </row>
    <row r="1022" spans="1:25" x14ac:dyDescent="0.25">
      <c r="A1022" s="67">
        <f t="shared" si="39"/>
        <v>12</v>
      </c>
      <c r="B1022" s="35">
        <f t="shared" ref="B1022:Y1032" si="41">B374</f>
        <v>232.53</v>
      </c>
      <c r="C1022" s="35">
        <f t="shared" si="41"/>
        <v>241.62</v>
      </c>
      <c r="D1022" s="35">
        <f t="shared" si="41"/>
        <v>181.3</v>
      </c>
      <c r="E1022" s="35">
        <f t="shared" si="41"/>
        <v>184.1</v>
      </c>
      <c r="F1022" s="35">
        <f t="shared" si="41"/>
        <v>165.43</v>
      </c>
      <c r="G1022" s="35">
        <f t="shared" si="41"/>
        <v>354.21</v>
      </c>
      <c r="H1022" s="35">
        <f t="shared" si="41"/>
        <v>335.88</v>
      </c>
      <c r="I1022" s="35">
        <f t="shared" si="41"/>
        <v>91.92</v>
      </c>
      <c r="J1022" s="35">
        <f t="shared" si="41"/>
        <v>40.229999999999997</v>
      </c>
      <c r="K1022" s="35">
        <f t="shared" si="41"/>
        <v>30.02</v>
      </c>
      <c r="L1022" s="35">
        <f t="shared" si="41"/>
        <v>25.7</v>
      </c>
      <c r="M1022" s="35">
        <f t="shared" si="41"/>
        <v>24.07</v>
      </c>
      <c r="N1022" s="35">
        <f t="shared" si="41"/>
        <v>44.94</v>
      </c>
      <c r="O1022" s="35">
        <f t="shared" si="41"/>
        <v>227.27</v>
      </c>
      <c r="P1022" s="35">
        <f t="shared" si="41"/>
        <v>225.75</v>
      </c>
      <c r="Q1022" s="35">
        <f t="shared" si="41"/>
        <v>227.69</v>
      </c>
      <c r="R1022" s="35">
        <f t="shared" si="41"/>
        <v>208.23</v>
      </c>
      <c r="S1022" s="35">
        <f t="shared" si="41"/>
        <v>501.45</v>
      </c>
      <c r="T1022" s="35">
        <f t="shared" si="41"/>
        <v>523.05999999999995</v>
      </c>
      <c r="U1022" s="35">
        <f t="shared" si="41"/>
        <v>1752.28</v>
      </c>
      <c r="V1022" s="35">
        <f t="shared" si="41"/>
        <v>1945.87</v>
      </c>
      <c r="W1022" s="35">
        <f t="shared" si="41"/>
        <v>1188.68</v>
      </c>
      <c r="X1022" s="35">
        <f t="shared" si="41"/>
        <v>1151.26</v>
      </c>
      <c r="Y1022" s="35">
        <f t="shared" si="41"/>
        <v>1923.24</v>
      </c>
    </row>
    <row r="1023" spans="1:25" x14ac:dyDescent="0.25">
      <c r="A1023" s="67">
        <f t="shared" si="39"/>
        <v>13</v>
      </c>
      <c r="B1023" s="35">
        <f t="shared" si="41"/>
        <v>66.77</v>
      </c>
      <c r="C1023" s="35">
        <f t="shared" si="41"/>
        <v>82.79</v>
      </c>
      <c r="D1023" s="35">
        <f t="shared" si="41"/>
        <v>84.71</v>
      </c>
      <c r="E1023" s="35">
        <f t="shared" si="41"/>
        <v>39.369999999999997</v>
      </c>
      <c r="F1023" s="35">
        <f t="shared" si="41"/>
        <v>68.959999999999994</v>
      </c>
      <c r="G1023" s="35">
        <f t="shared" si="41"/>
        <v>94.94</v>
      </c>
      <c r="H1023" s="35">
        <f t="shared" si="41"/>
        <v>154.86000000000001</v>
      </c>
      <c r="I1023" s="35">
        <f t="shared" si="41"/>
        <v>177.52</v>
      </c>
      <c r="J1023" s="35">
        <f t="shared" si="41"/>
        <v>355.07</v>
      </c>
      <c r="K1023" s="35">
        <f t="shared" si="41"/>
        <v>403.79</v>
      </c>
      <c r="L1023" s="35">
        <f t="shared" si="41"/>
        <v>456.21</v>
      </c>
      <c r="M1023" s="35">
        <f t="shared" si="41"/>
        <v>463.73</v>
      </c>
      <c r="N1023" s="35">
        <f t="shared" si="41"/>
        <v>461.18</v>
      </c>
      <c r="O1023" s="35">
        <f t="shared" si="41"/>
        <v>456.72</v>
      </c>
      <c r="P1023" s="35">
        <f t="shared" si="41"/>
        <v>464.98</v>
      </c>
      <c r="Q1023" s="35">
        <f t="shared" si="41"/>
        <v>470.21</v>
      </c>
      <c r="R1023" s="35">
        <f t="shared" si="41"/>
        <v>949.11</v>
      </c>
      <c r="S1023" s="35">
        <f t="shared" si="41"/>
        <v>946.79</v>
      </c>
      <c r="T1023" s="35">
        <f t="shared" si="41"/>
        <v>1854.36</v>
      </c>
      <c r="U1023" s="35">
        <f t="shared" si="41"/>
        <v>1899.51</v>
      </c>
      <c r="V1023" s="35">
        <f t="shared" si="41"/>
        <v>1118.5999999999999</v>
      </c>
      <c r="W1023" s="35">
        <f t="shared" si="41"/>
        <v>1124.54</v>
      </c>
      <c r="X1023" s="35">
        <f t="shared" si="41"/>
        <v>1147.6099999999999</v>
      </c>
      <c r="Y1023" s="35">
        <f t="shared" si="41"/>
        <v>1209.3</v>
      </c>
    </row>
    <row r="1024" spans="1:25" x14ac:dyDescent="0.25">
      <c r="A1024" s="67">
        <f t="shared" si="39"/>
        <v>14</v>
      </c>
      <c r="B1024" s="35">
        <f t="shared" si="41"/>
        <v>203.52</v>
      </c>
      <c r="C1024" s="35">
        <f t="shared" si="41"/>
        <v>243.92</v>
      </c>
      <c r="D1024" s="35">
        <f t="shared" si="41"/>
        <v>254.51</v>
      </c>
      <c r="E1024" s="35">
        <f t="shared" si="41"/>
        <v>226.9</v>
      </c>
      <c r="F1024" s="35">
        <f t="shared" si="41"/>
        <v>233.42</v>
      </c>
      <c r="G1024" s="35">
        <f t="shared" si="41"/>
        <v>186.35</v>
      </c>
      <c r="H1024" s="35">
        <f t="shared" si="41"/>
        <v>106.48</v>
      </c>
      <c r="I1024" s="35">
        <f t="shared" si="41"/>
        <v>95.87</v>
      </c>
      <c r="J1024" s="35">
        <f t="shared" si="41"/>
        <v>95.63</v>
      </c>
      <c r="K1024" s="35">
        <f t="shared" si="41"/>
        <v>95.81</v>
      </c>
      <c r="L1024" s="35">
        <f t="shared" si="41"/>
        <v>448.93</v>
      </c>
      <c r="M1024" s="35">
        <f t="shared" si="41"/>
        <v>419.61</v>
      </c>
      <c r="N1024" s="35">
        <f t="shared" si="41"/>
        <v>332.3</v>
      </c>
      <c r="O1024" s="35">
        <f t="shared" si="41"/>
        <v>336.51</v>
      </c>
      <c r="P1024" s="35">
        <f t="shared" si="41"/>
        <v>387.56</v>
      </c>
      <c r="Q1024" s="35">
        <f t="shared" si="41"/>
        <v>95.69</v>
      </c>
      <c r="R1024" s="35">
        <f t="shared" si="41"/>
        <v>101.33</v>
      </c>
      <c r="S1024" s="35">
        <f t="shared" si="41"/>
        <v>136.32</v>
      </c>
      <c r="T1024" s="35">
        <f t="shared" si="41"/>
        <v>202.24</v>
      </c>
      <c r="U1024" s="35">
        <f t="shared" si="41"/>
        <v>229.87</v>
      </c>
      <c r="V1024" s="35">
        <f t="shared" si="41"/>
        <v>34.6</v>
      </c>
      <c r="W1024" s="35">
        <f t="shared" si="41"/>
        <v>0.86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0.04</v>
      </c>
      <c r="C1025" s="35">
        <f t="shared" si="41"/>
        <v>33.92</v>
      </c>
      <c r="D1025" s="35">
        <f t="shared" si="41"/>
        <v>52.04</v>
      </c>
      <c r="E1025" s="35">
        <f t="shared" si="41"/>
        <v>49.64</v>
      </c>
      <c r="F1025" s="35">
        <f t="shared" si="41"/>
        <v>37.96</v>
      </c>
      <c r="G1025" s="35">
        <f t="shared" si="41"/>
        <v>61.51</v>
      </c>
      <c r="H1025" s="35">
        <f t="shared" si="41"/>
        <v>53.51</v>
      </c>
      <c r="I1025" s="35">
        <f t="shared" si="41"/>
        <v>51.95</v>
      </c>
      <c r="J1025" s="35">
        <f t="shared" si="41"/>
        <v>50.59</v>
      </c>
      <c r="K1025" s="35">
        <f t="shared" si="41"/>
        <v>54.42</v>
      </c>
      <c r="L1025" s="35">
        <f t="shared" si="41"/>
        <v>53.68</v>
      </c>
      <c r="M1025" s="35">
        <f t="shared" si="41"/>
        <v>50.41</v>
      </c>
      <c r="N1025" s="35">
        <f t="shared" si="41"/>
        <v>43.47</v>
      </c>
      <c r="O1025" s="35">
        <f t="shared" si="41"/>
        <v>12.17</v>
      </c>
      <c r="P1025" s="35">
        <f t="shared" si="41"/>
        <v>0.54</v>
      </c>
      <c r="Q1025" s="35">
        <f t="shared" si="41"/>
        <v>7.0000000000000007E-2</v>
      </c>
      <c r="R1025" s="35">
        <f t="shared" si="41"/>
        <v>0</v>
      </c>
      <c r="S1025" s="35">
        <f t="shared" si="41"/>
        <v>0.59</v>
      </c>
      <c r="T1025" s="35">
        <f t="shared" si="41"/>
        <v>0.83</v>
      </c>
      <c r="U1025" s="35">
        <f t="shared" si="41"/>
        <v>94.39</v>
      </c>
      <c r="V1025" s="35">
        <f t="shared" si="41"/>
        <v>114.62</v>
      </c>
      <c r="W1025" s="35">
        <f t="shared" si="41"/>
        <v>422.89</v>
      </c>
      <c r="X1025" s="35">
        <f t="shared" si="41"/>
        <v>491.25</v>
      </c>
      <c r="Y1025" s="35">
        <f t="shared" si="41"/>
        <v>1214.3499999999999</v>
      </c>
    </row>
    <row r="1026" spans="1:25" x14ac:dyDescent="0.25">
      <c r="A1026" s="67">
        <f t="shared" si="39"/>
        <v>16</v>
      </c>
      <c r="B1026" s="35">
        <f t="shared" si="41"/>
        <v>0.03</v>
      </c>
      <c r="C1026" s="35">
        <f t="shared" si="41"/>
        <v>0</v>
      </c>
      <c r="D1026" s="35">
        <f t="shared" si="41"/>
        <v>0</v>
      </c>
      <c r="E1026" s="35">
        <f t="shared" si="41"/>
        <v>0.39</v>
      </c>
      <c r="F1026" s="35">
        <f t="shared" si="41"/>
        <v>0.05</v>
      </c>
      <c r="G1026" s="35">
        <f t="shared" si="41"/>
        <v>0</v>
      </c>
      <c r="H1026" s="35">
        <f t="shared" si="41"/>
        <v>0.13</v>
      </c>
      <c r="I1026" s="35">
        <f t="shared" si="41"/>
        <v>0</v>
      </c>
      <c r="J1026" s="35">
        <f t="shared" si="41"/>
        <v>0</v>
      </c>
      <c r="K1026" s="35">
        <f t="shared" si="41"/>
        <v>0</v>
      </c>
      <c r="L1026" s="35">
        <f t="shared" si="41"/>
        <v>0</v>
      </c>
      <c r="M1026" s="35">
        <f t="shared" si="41"/>
        <v>0.15</v>
      </c>
      <c r="N1026" s="35">
        <f t="shared" si="41"/>
        <v>0</v>
      </c>
      <c r="O1026" s="35">
        <f t="shared" si="41"/>
        <v>0</v>
      </c>
      <c r="P1026" s="35">
        <f t="shared" si="41"/>
        <v>0.02</v>
      </c>
      <c r="Q1026" s="35">
        <f t="shared" si="41"/>
        <v>0</v>
      </c>
      <c r="R1026" s="35">
        <f t="shared" si="41"/>
        <v>0.05</v>
      </c>
      <c r="S1026" s="35">
        <f t="shared" si="41"/>
        <v>0</v>
      </c>
      <c r="T1026" s="35">
        <f t="shared" si="41"/>
        <v>0</v>
      </c>
      <c r="U1026" s="35">
        <f t="shared" si="41"/>
        <v>0</v>
      </c>
      <c r="V1026" s="35">
        <f t="shared" si="41"/>
        <v>0</v>
      </c>
      <c r="W1026" s="35">
        <f t="shared" si="41"/>
        <v>0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16.850000000000001</v>
      </c>
      <c r="C1027" s="35">
        <f t="shared" si="41"/>
        <v>13.57</v>
      </c>
      <c r="D1027" s="35">
        <f t="shared" si="41"/>
        <v>24.26</v>
      </c>
      <c r="E1027" s="35">
        <f t="shared" si="41"/>
        <v>62.14</v>
      </c>
      <c r="F1027" s="35">
        <f t="shared" si="41"/>
        <v>79.64</v>
      </c>
      <c r="G1027" s="35">
        <f t="shared" si="41"/>
        <v>97.05</v>
      </c>
      <c r="H1027" s="35">
        <f t="shared" si="41"/>
        <v>124.84</v>
      </c>
      <c r="I1027" s="35">
        <f t="shared" si="41"/>
        <v>87.41</v>
      </c>
      <c r="J1027" s="35">
        <f t="shared" si="41"/>
        <v>92.13</v>
      </c>
      <c r="K1027" s="35">
        <f t="shared" si="41"/>
        <v>91.67</v>
      </c>
      <c r="L1027" s="35">
        <f t="shared" si="41"/>
        <v>164.09</v>
      </c>
      <c r="M1027" s="35">
        <f t="shared" si="41"/>
        <v>180.09</v>
      </c>
      <c r="N1027" s="35">
        <f t="shared" si="41"/>
        <v>161.18</v>
      </c>
      <c r="O1027" s="35">
        <f t="shared" si="41"/>
        <v>198.74</v>
      </c>
      <c r="P1027" s="35">
        <f t="shared" si="41"/>
        <v>222.77</v>
      </c>
      <c r="Q1027" s="35">
        <f t="shared" si="41"/>
        <v>222.82</v>
      </c>
      <c r="R1027" s="35">
        <f t="shared" si="41"/>
        <v>300.73</v>
      </c>
      <c r="S1027" s="35">
        <f t="shared" si="41"/>
        <v>381.08</v>
      </c>
      <c r="T1027" s="35">
        <f t="shared" si="41"/>
        <v>346.23</v>
      </c>
      <c r="U1027" s="35">
        <f t="shared" si="41"/>
        <v>631.65</v>
      </c>
      <c r="V1027" s="35">
        <f t="shared" si="41"/>
        <v>767.89</v>
      </c>
      <c r="W1027" s="35">
        <f t="shared" si="41"/>
        <v>589.83000000000004</v>
      </c>
      <c r="X1027" s="35">
        <f t="shared" si="41"/>
        <v>1237.18</v>
      </c>
      <c r="Y1027" s="35">
        <f t="shared" si="41"/>
        <v>1329.39</v>
      </c>
    </row>
    <row r="1028" spans="1:25" x14ac:dyDescent="0.25">
      <c r="A1028" s="67">
        <f t="shared" si="39"/>
        <v>18</v>
      </c>
      <c r="B1028" s="35">
        <f t="shared" si="41"/>
        <v>54.84</v>
      </c>
      <c r="C1028" s="35">
        <f t="shared" si="41"/>
        <v>69.150000000000006</v>
      </c>
      <c r="D1028" s="35">
        <f t="shared" si="41"/>
        <v>112.83</v>
      </c>
      <c r="E1028" s="35">
        <f t="shared" si="41"/>
        <v>99.76</v>
      </c>
      <c r="F1028" s="35">
        <f t="shared" si="41"/>
        <v>91.23</v>
      </c>
      <c r="G1028" s="35">
        <f t="shared" si="41"/>
        <v>127.93</v>
      </c>
      <c r="H1028" s="35">
        <f t="shared" si="41"/>
        <v>122.56</v>
      </c>
      <c r="I1028" s="35">
        <f t="shared" si="41"/>
        <v>284.5</v>
      </c>
      <c r="J1028" s="35">
        <f t="shared" si="41"/>
        <v>401.55</v>
      </c>
      <c r="K1028" s="35">
        <f t="shared" si="41"/>
        <v>416.86</v>
      </c>
      <c r="L1028" s="35">
        <f t="shared" si="41"/>
        <v>381.03</v>
      </c>
      <c r="M1028" s="35">
        <f t="shared" si="41"/>
        <v>362.34</v>
      </c>
      <c r="N1028" s="35">
        <f t="shared" si="41"/>
        <v>266.76</v>
      </c>
      <c r="O1028" s="35">
        <f t="shared" si="41"/>
        <v>560.52</v>
      </c>
      <c r="P1028" s="35">
        <f t="shared" si="41"/>
        <v>554.04</v>
      </c>
      <c r="Q1028" s="35">
        <f t="shared" si="41"/>
        <v>508.66</v>
      </c>
      <c r="R1028" s="35">
        <f t="shared" si="41"/>
        <v>552.66</v>
      </c>
      <c r="S1028" s="35">
        <f t="shared" si="41"/>
        <v>578.53</v>
      </c>
      <c r="T1028" s="35">
        <f t="shared" si="41"/>
        <v>652.66999999999996</v>
      </c>
      <c r="U1028" s="35">
        <f t="shared" si="41"/>
        <v>1011.14</v>
      </c>
      <c r="V1028" s="35">
        <f t="shared" si="41"/>
        <v>1015.81</v>
      </c>
      <c r="W1028" s="35">
        <f t="shared" si="41"/>
        <v>2000.84</v>
      </c>
      <c r="X1028" s="35">
        <f t="shared" si="41"/>
        <v>2000.54</v>
      </c>
      <c r="Y1028" s="35">
        <f t="shared" si="41"/>
        <v>845.75</v>
      </c>
    </row>
    <row r="1029" spans="1:25" x14ac:dyDescent="0.25">
      <c r="A1029" s="67">
        <f t="shared" si="39"/>
        <v>19</v>
      </c>
      <c r="B1029" s="35">
        <f t="shared" si="41"/>
        <v>180.57</v>
      </c>
      <c r="C1029" s="35">
        <f t="shared" si="41"/>
        <v>310.89999999999998</v>
      </c>
      <c r="D1029" s="35">
        <f t="shared" si="41"/>
        <v>300.33999999999997</v>
      </c>
      <c r="E1029" s="35">
        <f t="shared" si="41"/>
        <v>271.26</v>
      </c>
      <c r="F1029" s="35">
        <f t="shared" si="41"/>
        <v>384.34</v>
      </c>
      <c r="G1029" s="35">
        <f t="shared" si="41"/>
        <v>375.55</v>
      </c>
      <c r="H1029" s="35">
        <f t="shared" si="41"/>
        <v>399.31</v>
      </c>
      <c r="I1029" s="35">
        <f t="shared" si="41"/>
        <v>389.43</v>
      </c>
      <c r="J1029" s="35">
        <f t="shared" si="41"/>
        <v>390.27</v>
      </c>
      <c r="K1029" s="35">
        <f t="shared" si="41"/>
        <v>378.96</v>
      </c>
      <c r="L1029" s="35">
        <f t="shared" si="41"/>
        <v>380.36</v>
      </c>
      <c r="M1029" s="35">
        <f t="shared" si="41"/>
        <v>376.05</v>
      </c>
      <c r="N1029" s="35">
        <f t="shared" si="41"/>
        <v>210.6</v>
      </c>
      <c r="O1029" s="35">
        <f t="shared" si="41"/>
        <v>208.55</v>
      </c>
      <c r="P1029" s="35">
        <f t="shared" si="41"/>
        <v>193.16</v>
      </c>
      <c r="Q1029" s="35">
        <f t="shared" si="41"/>
        <v>196.71</v>
      </c>
      <c r="R1029" s="35">
        <f t="shared" si="41"/>
        <v>373.14</v>
      </c>
      <c r="S1029" s="35">
        <f t="shared" si="41"/>
        <v>386.02</v>
      </c>
      <c r="T1029" s="35">
        <f t="shared" si="41"/>
        <v>390.85</v>
      </c>
      <c r="U1029" s="35">
        <f t="shared" si="41"/>
        <v>421.42</v>
      </c>
      <c r="V1029" s="35">
        <f t="shared" si="41"/>
        <v>449.5</v>
      </c>
      <c r="W1029" s="35">
        <f t="shared" si="41"/>
        <v>483.12</v>
      </c>
      <c r="X1029" s="35">
        <f t="shared" si="41"/>
        <v>197.19</v>
      </c>
      <c r="Y1029" s="35">
        <f t="shared" si="41"/>
        <v>956.61</v>
      </c>
    </row>
    <row r="1030" spans="1:25" x14ac:dyDescent="0.25">
      <c r="A1030" s="67">
        <f t="shared" si="39"/>
        <v>20</v>
      </c>
      <c r="B1030" s="35">
        <f t="shared" si="41"/>
        <v>89.43</v>
      </c>
      <c r="C1030" s="35">
        <f t="shared" si="41"/>
        <v>89.06</v>
      </c>
      <c r="D1030" s="35">
        <f t="shared" si="41"/>
        <v>90.7</v>
      </c>
      <c r="E1030" s="35">
        <f t="shared" si="41"/>
        <v>64.319999999999993</v>
      </c>
      <c r="F1030" s="35">
        <f t="shared" si="41"/>
        <v>157.41999999999999</v>
      </c>
      <c r="G1030" s="35">
        <f t="shared" si="41"/>
        <v>76.58</v>
      </c>
      <c r="H1030" s="35">
        <f t="shared" si="41"/>
        <v>59.44</v>
      </c>
      <c r="I1030" s="35">
        <f t="shared" si="41"/>
        <v>59.37</v>
      </c>
      <c r="J1030" s="35">
        <f t="shared" si="41"/>
        <v>65.92</v>
      </c>
      <c r="K1030" s="35">
        <f t="shared" si="41"/>
        <v>60.85</v>
      </c>
      <c r="L1030" s="35">
        <f t="shared" si="41"/>
        <v>61.05</v>
      </c>
      <c r="M1030" s="35">
        <f t="shared" si="41"/>
        <v>64.569999999999993</v>
      </c>
      <c r="N1030" s="35">
        <f t="shared" si="41"/>
        <v>60.04</v>
      </c>
      <c r="O1030" s="35">
        <f t="shared" si="41"/>
        <v>67.84</v>
      </c>
      <c r="P1030" s="35">
        <f t="shared" si="41"/>
        <v>83.56</v>
      </c>
      <c r="Q1030" s="35">
        <f t="shared" si="41"/>
        <v>97.68</v>
      </c>
      <c r="R1030" s="35">
        <f t="shared" si="41"/>
        <v>75.16</v>
      </c>
      <c r="S1030" s="35">
        <f t="shared" si="41"/>
        <v>66.63</v>
      </c>
      <c r="T1030" s="35">
        <f t="shared" si="41"/>
        <v>84.52</v>
      </c>
      <c r="U1030" s="35">
        <f t="shared" si="41"/>
        <v>93.78</v>
      </c>
      <c r="V1030" s="35">
        <f t="shared" si="41"/>
        <v>54.79</v>
      </c>
      <c r="W1030" s="35">
        <f t="shared" si="41"/>
        <v>26.19</v>
      </c>
      <c r="X1030" s="35">
        <f t="shared" si="41"/>
        <v>84.89</v>
      </c>
      <c r="Y1030" s="35">
        <f t="shared" si="41"/>
        <v>181.59</v>
      </c>
    </row>
    <row r="1031" spans="1:25" x14ac:dyDescent="0.25">
      <c r="A1031" s="67">
        <f t="shared" si="39"/>
        <v>21</v>
      </c>
      <c r="B1031" s="35">
        <f t="shared" si="41"/>
        <v>56.42</v>
      </c>
      <c r="C1031" s="35">
        <f t="shared" si="41"/>
        <v>65.45</v>
      </c>
      <c r="D1031" s="35">
        <f t="shared" si="41"/>
        <v>52.14</v>
      </c>
      <c r="E1031" s="35">
        <f t="shared" si="41"/>
        <v>63.48</v>
      </c>
      <c r="F1031" s="35">
        <f t="shared" si="41"/>
        <v>99.78</v>
      </c>
      <c r="G1031" s="35">
        <f t="shared" si="41"/>
        <v>105.35</v>
      </c>
      <c r="H1031" s="35">
        <f t="shared" si="41"/>
        <v>114.84</v>
      </c>
      <c r="I1031" s="35">
        <f t="shared" si="41"/>
        <v>82.23</v>
      </c>
      <c r="J1031" s="35">
        <f t="shared" si="41"/>
        <v>155.08000000000001</v>
      </c>
      <c r="K1031" s="35">
        <f t="shared" si="41"/>
        <v>157.52000000000001</v>
      </c>
      <c r="L1031" s="35">
        <f t="shared" si="41"/>
        <v>162.16</v>
      </c>
      <c r="M1031" s="35">
        <f t="shared" si="41"/>
        <v>185.75</v>
      </c>
      <c r="N1031" s="35">
        <f t="shared" si="41"/>
        <v>182.99</v>
      </c>
      <c r="O1031" s="35">
        <f t="shared" si="41"/>
        <v>173.84</v>
      </c>
      <c r="P1031" s="35">
        <f t="shared" si="41"/>
        <v>70.7</v>
      </c>
      <c r="Q1031" s="35">
        <f t="shared" si="41"/>
        <v>113.42</v>
      </c>
      <c r="R1031" s="35">
        <f t="shared" si="41"/>
        <v>151.19</v>
      </c>
      <c r="S1031" s="35">
        <f t="shared" si="41"/>
        <v>175.12</v>
      </c>
      <c r="T1031" s="35">
        <f t="shared" si="41"/>
        <v>190.89</v>
      </c>
      <c r="U1031" s="35">
        <f t="shared" si="41"/>
        <v>248.86</v>
      </c>
      <c r="V1031" s="35">
        <f t="shared" si="41"/>
        <v>271.44</v>
      </c>
      <c r="W1031" s="35">
        <f t="shared" si="41"/>
        <v>720.84</v>
      </c>
      <c r="X1031" s="35">
        <f t="shared" si="41"/>
        <v>1075.3900000000001</v>
      </c>
      <c r="Y1031" s="35">
        <f t="shared" si="41"/>
        <v>1073.6500000000001</v>
      </c>
    </row>
    <row r="1032" spans="1:25" x14ac:dyDescent="0.25">
      <c r="A1032" s="67">
        <f t="shared" si="39"/>
        <v>22</v>
      </c>
      <c r="B1032" s="35">
        <f t="shared" si="41"/>
        <v>80.48</v>
      </c>
      <c r="C1032" s="35">
        <f t="shared" si="41"/>
        <v>80.790000000000006</v>
      </c>
      <c r="D1032" s="35">
        <f t="shared" si="41"/>
        <v>82.66</v>
      </c>
      <c r="E1032" s="35">
        <f t="shared" si="41"/>
        <v>80.900000000000006</v>
      </c>
      <c r="F1032" s="35">
        <f t="shared" si="41"/>
        <v>80.33</v>
      </c>
      <c r="G1032" s="35">
        <f t="shared" si="41"/>
        <v>125.38</v>
      </c>
      <c r="H1032" s="35">
        <f t="shared" si="41"/>
        <v>171.67</v>
      </c>
      <c r="I1032" s="35">
        <f t="shared" si="41"/>
        <v>204.24</v>
      </c>
      <c r="J1032" s="35">
        <f t="shared" si="41"/>
        <v>225.41</v>
      </c>
      <c r="K1032" s="35">
        <f t="shared" si="41"/>
        <v>204.08</v>
      </c>
      <c r="L1032" s="35">
        <f t="shared" si="41"/>
        <v>220.73</v>
      </c>
      <c r="M1032" s="35">
        <f t="shared" si="41"/>
        <v>449.23</v>
      </c>
      <c r="N1032" s="35">
        <f t="shared" si="41"/>
        <v>427.93</v>
      </c>
      <c r="O1032" s="35">
        <f t="shared" si="41"/>
        <v>446.83</v>
      </c>
      <c r="P1032" s="35">
        <f t="shared" si="41"/>
        <v>460.32</v>
      </c>
      <c r="Q1032" s="35">
        <f t="shared" ref="Q1032:AN1032" si="42">Q384</f>
        <v>537.85</v>
      </c>
      <c r="R1032" s="35">
        <f t="shared" si="42"/>
        <v>563.26</v>
      </c>
      <c r="S1032" s="35">
        <f t="shared" si="42"/>
        <v>812.89</v>
      </c>
      <c r="T1032" s="35">
        <f t="shared" si="42"/>
        <v>965.22</v>
      </c>
      <c r="U1032" s="35">
        <f t="shared" si="42"/>
        <v>1275.1600000000001</v>
      </c>
      <c r="V1032" s="35">
        <f t="shared" si="42"/>
        <v>319.58999999999997</v>
      </c>
      <c r="W1032" s="35">
        <f t="shared" si="42"/>
        <v>1203.52</v>
      </c>
      <c r="X1032" s="35">
        <f t="shared" si="42"/>
        <v>132.44</v>
      </c>
      <c r="Y1032" s="35">
        <f t="shared" si="42"/>
        <v>164.53</v>
      </c>
    </row>
    <row r="1033" spans="1:25" x14ac:dyDescent="0.25">
      <c r="A1033" s="67">
        <f t="shared" si="39"/>
        <v>23</v>
      </c>
      <c r="B1033" s="35">
        <f t="shared" ref="B1033:Y1041" si="43">B385</f>
        <v>167.93</v>
      </c>
      <c r="C1033" s="35">
        <f t="shared" si="43"/>
        <v>331.44</v>
      </c>
      <c r="D1033" s="35">
        <f t="shared" si="43"/>
        <v>298.31</v>
      </c>
      <c r="E1033" s="35">
        <f t="shared" si="43"/>
        <v>292.76</v>
      </c>
      <c r="F1033" s="35">
        <f t="shared" si="43"/>
        <v>306.37</v>
      </c>
      <c r="G1033" s="35">
        <f t="shared" si="43"/>
        <v>284.51</v>
      </c>
      <c r="H1033" s="35">
        <f t="shared" si="43"/>
        <v>337.41</v>
      </c>
      <c r="I1033" s="35">
        <f t="shared" si="43"/>
        <v>319.06</v>
      </c>
      <c r="J1033" s="35">
        <f t="shared" si="43"/>
        <v>272.20999999999998</v>
      </c>
      <c r="K1033" s="35">
        <f t="shared" si="43"/>
        <v>277.24</v>
      </c>
      <c r="L1033" s="35">
        <f t="shared" si="43"/>
        <v>269.3</v>
      </c>
      <c r="M1033" s="35">
        <f t="shared" si="43"/>
        <v>390.23</v>
      </c>
      <c r="N1033" s="35">
        <f t="shared" si="43"/>
        <v>350.01</v>
      </c>
      <c r="O1033" s="35">
        <f t="shared" si="43"/>
        <v>376.57</v>
      </c>
      <c r="P1033" s="35">
        <f t="shared" si="43"/>
        <v>402.45</v>
      </c>
      <c r="Q1033" s="35">
        <f t="shared" si="43"/>
        <v>447.81</v>
      </c>
      <c r="R1033" s="35">
        <f t="shared" si="43"/>
        <v>482.98</v>
      </c>
      <c r="S1033" s="35">
        <f t="shared" si="43"/>
        <v>579.48</v>
      </c>
      <c r="T1033" s="35">
        <f t="shared" si="43"/>
        <v>510.78</v>
      </c>
      <c r="U1033" s="35">
        <f t="shared" si="43"/>
        <v>547.70000000000005</v>
      </c>
      <c r="V1033" s="35">
        <f t="shared" si="43"/>
        <v>1106.3800000000001</v>
      </c>
      <c r="W1033" s="35">
        <f t="shared" si="43"/>
        <v>1109.17</v>
      </c>
      <c r="X1033" s="35">
        <f t="shared" si="43"/>
        <v>125.97</v>
      </c>
      <c r="Y1033" s="35">
        <f t="shared" si="43"/>
        <v>21.09</v>
      </c>
    </row>
    <row r="1034" spans="1:25" x14ac:dyDescent="0.25">
      <c r="A1034" s="67">
        <f t="shared" si="39"/>
        <v>24</v>
      </c>
      <c r="B1034" s="35">
        <f t="shared" si="43"/>
        <v>128.87</v>
      </c>
      <c r="C1034" s="35">
        <f t="shared" si="43"/>
        <v>143.30000000000001</v>
      </c>
      <c r="D1034" s="35">
        <f t="shared" si="43"/>
        <v>102.2</v>
      </c>
      <c r="E1034" s="35">
        <f t="shared" si="43"/>
        <v>130.97</v>
      </c>
      <c r="F1034" s="35">
        <f t="shared" si="43"/>
        <v>136.65</v>
      </c>
      <c r="G1034" s="35">
        <f t="shared" si="43"/>
        <v>235.62</v>
      </c>
      <c r="H1034" s="35">
        <f t="shared" si="43"/>
        <v>261.10000000000002</v>
      </c>
      <c r="I1034" s="35">
        <f t="shared" si="43"/>
        <v>297.42</v>
      </c>
      <c r="J1034" s="35">
        <f t="shared" si="43"/>
        <v>342.18</v>
      </c>
      <c r="K1034" s="35">
        <f t="shared" si="43"/>
        <v>390.2</v>
      </c>
      <c r="L1034" s="35">
        <f t="shared" si="43"/>
        <v>105.57</v>
      </c>
      <c r="M1034" s="35">
        <f t="shared" si="43"/>
        <v>91.8</v>
      </c>
      <c r="N1034" s="35">
        <f t="shared" si="43"/>
        <v>474.42</v>
      </c>
      <c r="O1034" s="35">
        <f t="shared" si="43"/>
        <v>862.15</v>
      </c>
      <c r="P1034" s="35">
        <f t="shared" si="43"/>
        <v>1086.18</v>
      </c>
      <c r="Q1034" s="35">
        <f t="shared" si="43"/>
        <v>1091.26</v>
      </c>
      <c r="R1034" s="35">
        <f t="shared" si="43"/>
        <v>1207.9000000000001</v>
      </c>
      <c r="S1034" s="35">
        <f t="shared" si="43"/>
        <v>1332.34</v>
      </c>
      <c r="T1034" s="35">
        <f t="shared" si="43"/>
        <v>1519.37</v>
      </c>
      <c r="U1034" s="35">
        <f t="shared" si="43"/>
        <v>960.02</v>
      </c>
      <c r="V1034" s="35">
        <f t="shared" si="43"/>
        <v>1042.79</v>
      </c>
      <c r="W1034" s="35">
        <f t="shared" si="43"/>
        <v>967.49</v>
      </c>
      <c r="X1034" s="35">
        <f t="shared" si="43"/>
        <v>969.8</v>
      </c>
      <c r="Y1034" s="35">
        <f t="shared" si="43"/>
        <v>1042.99</v>
      </c>
    </row>
    <row r="1035" spans="1:25" x14ac:dyDescent="0.25">
      <c r="A1035" s="67">
        <f t="shared" si="39"/>
        <v>25</v>
      </c>
      <c r="B1035" s="35">
        <f t="shared" si="43"/>
        <v>102.68</v>
      </c>
      <c r="C1035" s="35">
        <f t="shared" si="43"/>
        <v>100.64</v>
      </c>
      <c r="D1035" s="35">
        <f t="shared" si="43"/>
        <v>80.12</v>
      </c>
      <c r="E1035" s="35">
        <f t="shared" si="43"/>
        <v>363.4</v>
      </c>
      <c r="F1035" s="35">
        <f t="shared" si="43"/>
        <v>350.15</v>
      </c>
      <c r="G1035" s="35">
        <f t="shared" si="43"/>
        <v>352.21</v>
      </c>
      <c r="H1035" s="35">
        <f t="shared" si="43"/>
        <v>563.42999999999995</v>
      </c>
      <c r="I1035" s="35">
        <f t="shared" si="43"/>
        <v>614.22</v>
      </c>
      <c r="J1035" s="35">
        <f t="shared" si="43"/>
        <v>490.62</v>
      </c>
      <c r="K1035" s="35">
        <f t="shared" si="43"/>
        <v>663.91</v>
      </c>
      <c r="L1035" s="35">
        <f t="shared" si="43"/>
        <v>737.04</v>
      </c>
      <c r="M1035" s="35">
        <f t="shared" si="43"/>
        <v>706.91</v>
      </c>
      <c r="N1035" s="35">
        <f t="shared" si="43"/>
        <v>667.61</v>
      </c>
      <c r="O1035" s="35">
        <f t="shared" si="43"/>
        <v>1103.3499999999999</v>
      </c>
      <c r="P1035" s="35">
        <f t="shared" si="43"/>
        <v>1034.31</v>
      </c>
      <c r="Q1035" s="35">
        <f t="shared" si="43"/>
        <v>1193.6600000000001</v>
      </c>
      <c r="R1035" s="35">
        <f t="shared" si="43"/>
        <v>741.56</v>
      </c>
      <c r="S1035" s="35">
        <f t="shared" si="43"/>
        <v>745.57</v>
      </c>
      <c r="T1035" s="35">
        <f t="shared" si="43"/>
        <v>814.65</v>
      </c>
      <c r="U1035" s="35">
        <f t="shared" si="43"/>
        <v>843.59</v>
      </c>
      <c r="V1035" s="35">
        <f t="shared" si="43"/>
        <v>872.1</v>
      </c>
      <c r="W1035" s="35">
        <f t="shared" si="43"/>
        <v>831.48</v>
      </c>
      <c r="X1035" s="35">
        <f t="shared" si="43"/>
        <v>802.06</v>
      </c>
      <c r="Y1035" s="35">
        <f t="shared" si="43"/>
        <v>830.48</v>
      </c>
    </row>
    <row r="1036" spans="1:25" x14ac:dyDescent="0.25">
      <c r="A1036" s="67">
        <f t="shared" si="39"/>
        <v>26</v>
      </c>
      <c r="B1036" s="35">
        <f t="shared" si="43"/>
        <v>410.53</v>
      </c>
      <c r="C1036" s="35">
        <f t="shared" si="43"/>
        <v>411.56</v>
      </c>
      <c r="D1036" s="35">
        <f t="shared" si="43"/>
        <v>392.75</v>
      </c>
      <c r="E1036" s="35">
        <f t="shared" si="43"/>
        <v>50.35</v>
      </c>
      <c r="F1036" s="35">
        <f t="shared" si="43"/>
        <v>407.72</v>
      </c>
      <c r="G1036" s="35">
        <f t="shared" si="43"/>
        <v>571.64</v>
      </c>
      <c r="H1036" s="35">
        <f t="shared" si="43"/>
        <v>572.97</v>
      </c>
      <c r="I1036" s="35">
        <f t="shared" si="43"/>
        <v>346.06</v>
      </c>
      <c r="J1036" s="35">
        <f t="shared" si="43"/>
        <v>606.53</v>
      </c>
      <c r="K1036" s="35">
        <f t="shared" si="43"/>
        <v>643.9</v>
      </c>
      <c r="L1036" s="35">
        <f t="shared" si="43"/>
        <v>700.77</v>
      </c>
      <c r="M1036" s="35">
        <f t="shared" si="43"/>
        <v>675.54</v>
      </c>
      <c r="N1036" s="35">
        <f t="shared" si="43"/>
        <v>653.87</v>
      </c>
      <c r="O1036" s="35">
        <f t="shared" si="43"/>
        <v>636.54</v>
      </c>
      <c r="P1036" s="35">
        <f t="shared" si="43"/>
        <v>688.4</v>
      </c>
      <c r="Q1036" s="35">
        <f t="shared" si="43"/>
        <v>633.49</v>
      </c>
      <c r="R1036" s="35">
        <f t="shared" si="43"/>
        <v>764.3</v>
      </c>
      <c r="S1036" s="35">
        <f t="shared" si="43"/>
        <v>774.54</v>
      </c>
      <c r="T1036" s="35">
        <f t="shared" si="43"/>
        <v>823.58</v>
      </c>
      <c r="U1036" s="35">
        <f t="shared" si="43"/>
        <v>832.98</v>
      </c>
      <c r="V1036" s="35">
        <f t="shared" si="43"/>
        <v>839.52</v>
      </c>
      <c r="W1036" s="35">
        <f t="shared" si="43"/>
        <v>750.94</v>
      </c>
      <c r="X1036" s="35">
        <f t="shared" si="43"/>
        <v>741.26</v>
      </c>
      <c r="Y1036" s="35">
        <f t="shared" si="43"/>
        <v>760.89</v>
      </c>
    </row>
    <row r="1037" spans="1:25" x14ac:dyDescent="0.25">
      <c r="A1037" s="67">
        <f t="shared" si="39"/>
        <v>27</v>
      </c>
      <c r="B1037" s="35">
        <f t="shared" si="43"/>
        <v>487.57</v>
      </c>
      <c r="C1037" s="35">
        <f t="shared" si="43"/>
        <v>40.17</v>
      </c>
      <c r="D1037" s="35">
        <f t="shared" si="43"/>
        <v>216.49</v>
      </c>
      <c r="E1037" s="35">
        <f t="shared" si="43"/>
        <v>329.32</v>
      </c>
      <c r="F1037" s="35">
        <f t="shared" si="43"/>
        <v>203.27</v>
      </c>
      <c r="G1037" s="35">
        <f t="shared" si="43"/>
        <v>275.83999999999997</v>
      </c>
      <c r="H1037" s="35">
        <f t="shared" si="43"/>
        <v>325.89</v>
      </c>
      <c r="I1037" s="35">
        <f t="shared" si="43"/>
        <v>302.23</v>
      </c>
      <c r="J1037" s="35">
        <f t="shared" si="43"/>
        <v>313.83</v>
      </c>
      <c r="K1037" s="35">
        <f t="shared" si="43"/>
        <v>272.31</v>
      </c>
      <c r="L1037" s="35">
        <f t="shared" si="43"/>
        <v>311.91000000000003</v>
      </c>
      <c r="M1037" s="35">
        <f t="shared" si="43"/>
        <v>500.87</v>
      </c>
      <c r="N1037" s="35">
        <f t="shared" si="43"/>
        <v>407.88</v>
      </c>
      <c r="O1037" s="35">
        <f t="shared" si="43"/>
        <v>497.07</v>
      </c>
      <c r="P1037" s="35">
        <f t="shared" si="43"/>
        <v>418.81</v>
      </c>
      <c r="Q1037" s="35">
        <f t="shared" si="43"/>
        <v>616.65</v>
      </c>
      <c r="R1037" s="35">
        <f t="shared" si="43"/>
        <v>693.19</v>
      </c>
      <c r="S1037" s="35">
        <f t="shared" si="43"/>
        <v>717.09</v>
      </c>
      <c r="T1037" s="35">
        <f t="shared" si="43"/>
        <v>764.07</v>
      </c>
      <c r="U1037" s="35">
        <f t="shared" si="43"/>
        <v>669.34</v>
      </c>
      <c r="V1037" s="35">
        <f t="shared" si="43"/>
        <v>703.81</v>
      </c>
      <c r="W1037" s="35">
        <f t="shared" si="43"/>
        <v>0</v>
      </c>
      <c r="X1037" s="35">
        <f t="shared" si="43"/>
        <v>634.46</v>
      </c>
      <c r="Y1037" s="35">
        <f t="shared" si="43"/>
        <v>586.77</v>
      </c>
    </row>
    <row r="1038" spans="1:25" x14ac:dyDescent="0.25">
      <c r="A1038" s="67">
        <f t="shared" si="39"/>
        <v>28</v>
      </c>
      <c r="B1038" s="35">
        <f t="shared" si="43"/>
        <v>409.3</v>
      </c>
      <c r="C1038" s="35">
        <f t="shared" si="43"/>
        <v>474.58</v>
      </c>
      <c r="D1038" s="35">
        <f t="shared" si="43"/>
        <v>446.97</v>
      </c>
      <c r="E1038" s="35">
        <f t="shared" si="43"/>
        <v>486.52</v>
      </c>
      <c r="F1038" s="35">
        <f t="shared" si="43"/>
        <v>519.84</v>
      </c>
      <c r="G1038" s="35">
        <f t="shared" si="43"/>
        <v>548.04</v>
      </c>
      <c r="H1038" s="35">
        <f t="shared" si="43"/>
        <v>541.79999999999995</v>
      </c>
      <c r="I1038" s="35">
        <f t="shared" si="43"/>
        <v>597.11</v>
      </c>
      <c r="J1038" s="35">
        <f t="shared" si="43"/>
        <v>599.16</v>
      </c>
      <c r="K1038" s="35">
        <f t="shared" si="43"/>
        <v>533.26</v>
      </c>
      <c r="L1038" s="35">
        <f t="shared" si="43"/>
        <v>612.63</v>
      </c>
      <c r="M1038" s="35">
        <f t="shared" si="43"/>
        <v>517.9</v>
      </c>
      <c r="N1038" s="35">
        <f t="shared" si="43"/>
        <v>449.68</v>
      </c>
      <c r="O1038" s="35">
        <f t="shared" si="43"/>
        <v>453.5</v>
      </c>
      <c r="P1038" s="35">
        <f t="shared" si="43"/>
        <v>475.86</v>
      </c>
      <c r="Q1038" s="35">
        <f t="shared" si="43"/>
        <v>530.6</v>
      </c>
      <c r="R1038" s="35">
        <f t="shared" si="43"/>
        <v>540.58000000000004</v>
      </c>
      <c r="S1038" s="35">
        <f t="shared" si="43"/>
        <v>395.2</v>
      </c>
      <c r="T1038" s="35">
        <f t="shared" si="43"/>
        <v>524.25</v>
      </c>
      <c r="U1038" s="35">
        <f t="shared" si="43"/>
        <v>587.65</v>
      </c>
      <c r="V1038" s="35">
        <f t="shared" si="43"/>
        <v>708.73</v>
      </c>
      <c r="W1038" s="35">
        <f t="shared" si="43"/>
        <v>707.84</v>
      </c>
      <c r="X1038" s="35">
        <f t="shared" si="43"/>
        <v>732.75</v>
      </c>
      <c r="Y1038" s="35">
        <f t="shared" si="43"/>
        <v>763.97</v>
      </c>
    </row>
    <row r="1039" spans="1:25" x14ac:dyDescent="0.25">
      <c r="A1039" s="67">
        <f t="shared" si="39"/>
        <v>29</v>
      </c>
      <c r="B1039" s="35">
        <f t="shared" si="43"/>
        <v>437.11</v>
      </c>
      <c r="C1039" s="35">
        <f t="shared" si="43"/>
        <v>455.83</v>
      </c>
      <c r="D1039" s="35">
        <f t="shared" si="43"/>
        <v>524.57000000000005</v>
      </c>
      <c r="E1039" s="35">
        <f t="shared" si="43"/>
        <v>506.12</v>
      </c>
      <c r="F1039" s="35">
        <f t="shared" si="43"/>
        <v>474.55</v>
      </c>
      <c r="G1039" s="35">
        <f t="shared" si="43"/>
        <v>2675.93</v>
      </c>
      <c r="H1039" s="35">
        <f t="shared" si="43"/>
        <v>1998.98</v>
      </c>
      <c r="I1039" s="35">
        <f t="shared" si="43"/>
        <v>261.19</v>
      </c>
      <c r="J1039" s="35">
        <f t="shared" si="43"/>
        <v>285.43</v>
      </c>
      <c r="K1039" s="35">
        <f t="shared" si="43"/>
        <v>268.08</v>
      </c>
      <c r="L1039" s="35">
        <f t="shared" si="43"/>
        <v>228.27</v>
      </c>
      <c r="M1039" s="35">
        <f t="shared" si="43"/>
        <v>193.53</v>
      </c>
      <c r="N1039" s="35">
        <f t="shared" si="43"/>
        <v>236.02</v>
      </c>
      <c r="O1039" s="35">
        <f t="shared" si="43"/>
        <v>132.38999999999999</v>
      </c>
      <c r="P1039" s="35">
        <f t="shared" si="43"/>
        <v>197.37</v>
      </c>
      <c r="Q1039" s="35">
        <f t="shared" si="43"/>
        <v>248.12</v>
      </c>
      <c r="R1039" s="35">
        <f t="shared" si="43"/>
        <v>288.01</v>
      </c>
      <c r="S1039" s="35">
        <f t="shared" si="43"/>
        <v>308.16000000000003</v>
      </c>
      <c r="T1039" s="35">
        <f t="shared" si="43"/>
        <v>358.63</v>
      </c>
      <c r="U1039" s="35">
        <f t="shared" si="43"/>
        <v>472.34</v>
      </c>
      <c r="V1039" s="35">
        <f t="shared" si="43"/>
        <v>569.95000000000005</v>
      </c>
      <c r="W1039" s="35">
        <f t="shared" si="43"/>
        <v>567.95000000000005</v>
      </c>
      <c r="X1039" s="35">
        <f t="shared" si="43"/>
        <v>626.09</v>
      </c>
      <c r="Y1039" s="35">
        <f t="shared" si="43"/>
        <v>642.66999999999996</v>
      </c>
    </row>
    <row r="1040" spans="1:25" x14ac:dyDescent="0.25">
      <c r="A1040" s="67">
        <f t="shared" si="39"/>
        <v>30</v>
      </c>
      <c r="B1040" s="35">
        <f t="shared" si="43"/>
        <v>191.86</v>
      </c>
      <c r="C1040" s="35">
        <f t="shared" si="43"/>
        <v>8.81</v>
      </c>
      <c r="D1040" s="35">
        <f t="shared" si="43"/>
        <v>74.59</v>
      </c>
      <c r="E1040" s="35">
        <f t="shared" si="43"/>
        <v>60.77</v>
      </c>
      <c r="F1040" s="35">
        <f t="shared" si="43"/>
        <v>0.27</v>
      </c>
      <c r="G1040" s="35">
        <f t="shared" si="43"/>
        <v>0.36</v>
      </c>
      <c r="H1040" s="35">
        <f t="shared" si="43"/>
        <v>27.66</v>
      </c>
      <c r="I1040" s="35">
        <f t="shared" si="43"/>
        <v>94.83</v>
      </c>
      <c r="J1040" s="35">
        <f t="shared" si="43"/>
        <v>119.28</v>
      </c>
      <c r="K1040" s="35">
        <f t="shared" si="43"/>
        <v>139.91999999999999</v>
      </c>
      <c r="L1040" s="35">
        <f t="shared" si="43"/>
        <v>107.46</v>
      </c>
      <c r="M1040" s="35">
        <f t="shared" si="43"/>
        <v>31.38</v>
      </c>
      <c r="N1040" s="35">
        <f t="shared" si="43"/>
        <v>16.850000000000001</v>
      </c>
      <c r="O1040" s="35">
        <f t="shared" si="43"/>
        <v>0.5</v>
      </c>
      <c r="P1040" s="35">
        <f t="shared" si="43"/>
        <v>7.0000000000000007E-2</v>
      </c>
      <c r="Q1040" s="35">
        <f t="shared" si="43"/>
        <v>38.86</v>
      </c>
      <c r="R1040" s="35">
        <f t="shared" si="43"/>
        <v>2497.16</v>
      </c>
      <c r="S1040" s="35">
        <f t="shared" si="43"/>
        <v>178.42</v>
      </c>
      <c r="T1040" s="35">
        <f t="shared" si="43"/>
        <v>229.55</v>
      </c>
      <c r="U1040" s="35">
        <f t="shared" si="43"/>
        <v>343.04</v>
      </c>
      <c r="V1040" s="35">
        <f t="shared" si="43"/>
        <v>431.06</v>
      </c>
      <c r="W1040" s="35">
        <f t="shared" si="43"/>
        <v>434.38</v>
      </c>
      <c r="X1040" s="35">
        <f t="shared" si="43"/>
        <v>462.69</v>
      </c>
      <c r="Y1040" s="35">
        <f t="shared" si="43"/>
        <v>434.65</v>
      </c>
    </row>
    <row r="1041" spans="1:25" x14ac:dyDescent="0.25">
      <c r="A1041" s="67">
        <f t="shared" si="39"/>
        <v>31</v>
      </c>
      <c r="B1041" s="35">
        <f t="shared" si="43"/>
        <v>0.02</v>
      </c>
      <c r="C1041" s="35">
        <f t="shared" si="43"/>
        <v>0.02</v>
      </c>
      <c r="D1041" s="35">
        <f t="shared" si="43"/>
        <v>202.85</v>
      </c>
      <c r="E1041" s="35">
        <f t="shared" si="43"/>
        <v>28.58</v>
      </c>
      <c r="F1041" s="35">
        <f t="shared" si="43"/>
        <v>68.239999999999995</v>
      </c>
      <c r="G1041" s="35">
        <f t="shared" si="43"/>
        <v>93.29</v>
      </c>
      <c r="H1041" s="35">
        <f t="shared" si="43"/>
        <v>133.13999999999999</v>
      </c>
      <c r="I1041" s="35">
        <f t="shared" si="43"/>
        <v>149.47</v>
      </c>
      <c r="J1041" s="35">
        <f t="shared" si="43"/>
        <v>198.93</v>
      </c>
      <c r="K1041" s="35">
        <f t="shared" si="43"/>
        <v>234.07</v>
      </c>
      <c r="L1041" s="35">
        <f t="shared" si="43"/>
        <v>202.07</v>
      </c>
      <c r="M1041" s="35">
        <f t="shared" si="43"/>
        <v>174.68</v>
      </c>
      <c r="N1041" s="35">
        <f t="shared" si="43"/>
        <v>111.14</v>
      </c>
      <c r="O1041" s="35">
        <f t="shared" si="43"/>
        <v>95.81</v>
      </c>
      <c r="P1041" s="35">
        <f t="shared" si="43"/>
        <v>154.94999999999999</v>
      </c>
      <c r="Q1041" s="35">
        <f t="shared" si="43"/>
        <v>1628.75</v>
      </c>
      <c r="R1041" s="35">
        <f t="shared" si="43"/>
        <v>1982.57</v>
      </c>
      <c r="S1041" s="35">
        <f t="shared" si="43"/>
        <v>1850.25</v>
      </c>
      <c r="T1041" s="35">
        <f t="shared" si="43"/>
        <v>448.52</v>
      </c>
      <c r="U1041" s="35">
        <f t="shared" si="43"/>
        <v>403.24</v>
      </c>
      <c r="V1041" s="35">
        <f t="shared" si="43"/>
        <v>414.5</v>
      </c>
      <c r="W1041" s="35">
        <f t="shared" si="43"/>
        <v>411.68</v>
      </c>
      <c r="X1041" s="35">
        <f t="shared" si="43"/>
        <v>400.32</v>
      </c>
      <c r="Y1041" s="35">
        <f t="shared" si="43"/>
        <v>204.93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8.15</v>
      </c>
      <c r="C1045" s="35">
        <f t="shared" si="44"/>
        <v>10.3</v>
      </c>
      <c r="D1045" s="35">
        <f t="shared" si="44"/>
        <v>9.84</v>
      </c>
      <c r="E1045" s="35">
        <f t="shared" si="44"/>
        <v>5.62</v>
      </c>
      <c r="F1045" s="35">
        <f t="shared" si="44"/>
        <v>70.75</v>
      </c>
      <c r="G1045" s="35">
        <f t="shared" si="44"/>
        <v>78.33</v>
      </c>
      <c r="H1045" s="35">
        <f t="shared" si="44"/>
        <v>78.92</v>
      </c>
      <c r="I1045" s="35">
        <f t="shared" si="44"/>
        <v>54.24</v>
      </c>
      <c r="J1045" s="35">
        <f t="shared" si="44"/>
        <v>33.380000000000003</v>
      </c>
      <c r="K1045" s="35">
        <f t="shared" si="44"/>
        <v>52.64</v>
      </c>
      <c r="L1045" s="35">
        <f t="shared" si="44"/>
        <v>65.319999999999993</v>
      </c>
      <c r="M1045" s="35">
        <f t="shared" si="44"/>
        <v>279.20999999999998</v>
      </c>
      <c r="N1045" s="35">
        <f t="shared" si="44"/>
        <v>388.09</v>
      </c>
      <c r="O1045" s="35">
        <f t="shared" si="44"/>
        <v>294.75</v>
      </c>
      <c r="P1045" s="35">
        <f t="shared" si="44"/>
        <v>295.35000000000002</v>
      </c>
      <c r="Q1045" s="35">
        <f t="shared" si="44"/>
        <v>305.35000000000002</v>
      </c>
      <c r="R1045" s="35">
        <f t="shared" si="44"/>
        <v>229.16</v>
      </c>
      <c r="S1045" s="35">
        <f t="shared" si="44"/>
        <v>109.47</v>
      </c>
      <c r="T1045" s="35">
        <f t="shared" si="44"/>
        <v>0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0.61</v>
      </c>
      <c r="Y1045" s="35">
        <f t="shared" si="44"/>
        <v>0</v>
      </c>
    </row>
    <row r="1046" spans="1:25" ht="15" customHeight="1" x14ac:dyDescent="0.25">
      <c r="A1046" s="67">
        <v>2</v>
      </c>
      <c r="B1046" s="35">
        <f t="shared" si="44"/>
        <v>249.4</v>
      </c>
      <c r="C1046" s="35">
        <f t="shared" si="44"/>
        <v>142.02000000000001</v>
      </c>
      <c r="D1046" s="35">
        <f t="shared" si="44"/>
        <v>141.43</v>
      </c>
      <c r="E1046" s="35">
        <f t="shared" si="44"/>
        <v>79.760000000000005</v>
      </c>
      <c r="F1046" s="35">
        <f t="shared" si="44"/>
        <v>39.869999999999997</v>
      </c>
      <c r="G1046" s="35">
        <f t="shared" si="44"/>
        <v>6.01</v>
      </c>
      <c r="H1046" s="35">
        <f t="shared" si="44"/>
        <v>36.28</v>
      </c>
      <c r="I1046" s="35">
        <f t="shared" si="44"/>
        <v>49.48</v>
      </c>
      <c r="J1046" s="35">
        <f t="shared" si="44"/>
        <v>43.51</v>
      </c>
      <c r="K1046" s="35">
        <f t="shared" si="44"/>
        <v>61.6</v>
      </c>
      <c r="L1046" s="35">
        <f t="shared" si="44"/>
        <v>39.22</v>
      </c>
      <c r="M1046" s="35">
        <f t="shared" si="44"/>
        <v>26.05</v>
      </c>
      <c r="N1046" s="35">
        <f t="shared" si="44"/>
        <v>11.57</v>
      </c>
      <c r="O1046" s="35">
        <f t="shared" si="44"/>
        <v>1.06</v>
      </c>
      <c r="P1046" s="35">
        <f t="shared" si="44"/>
        <v>0</v>
      </c>
      <c r="Q1046" s="35">
        <f t="shared" si="44"/>
        <v>84.88</v>
      </c>
      <c r="R1046" s="35">
        <f t="shared" si="44"/>
        <v>104.89</v>
      </c>
      <c r="S1046" s="35">
        <f t="shared" si="44"/>
        <v>111.61</v>
      </c>
      <c r="T1046" s="35">
        <f t="shared" si="44"/>
        <v>124.79</v>
      </c>
      <c r="U1046" s="35">
        <f t="shared" si="44"/>
        <v>27.65</v>
      </c>
      <c r="V1046" s="35">
        <f t="shared" si="44"/>
        <v>0</v>
      </c>
      <c r="W1046" s="35">
        <f t="shared" si="44"/>
        <v>7.64</v>
      </c>
      <c r="X1046" s="35">
        <f t="shared" si="44"/>
        <v>0</v>
      </c>
      <c r="Y1046" s="35">
        <f t="shared" si="44"/>
        <v>0</v>
      </c>
    </row>
    <row r="1047" spans="1:25" x14ac:dyDescent="0.25">
      <c r="A1047" s="67">
        <f>A1046+1</f>
        <v>3</v>
      </c>
      <c r="B1047" s="35">
        <f t="shared" si="44"/>
        <v>33.200000000000003</v>
      </c>
      <c r="C1047" s="35">
        <f t="shared" si="44"/>
        <v>79.42</v>
      </c>
      <c r="D1047" s="35">
        <f t="shared" si="44"/>
        <v>1.6</v>
      </c>
      <c r="E1047" s="35">
        <f t="shared" si="44"/>
        <v>275.73</v>
      </c>
      <c r="F1047" s="35">
        <f t="shared" si="44"/>
        <v>33.06</v>
      </c>
      <c r="G1047" s="35">
        <f t="shared" si="44"/>
        <v>0</v>
      </c>
      <c r="H1047" s="35">
        <f t="shared" si="44"/>
        <v>49.08</v>
      </c>
      <c r="I1047" s="35">
        <f t="shared" si="44"/>
        <v>0</v>
      </c>
      <c r="J1047" s="35">
        <f t="shared" si="44"/>
        <v>32.61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3.59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355.82</v>
      </c>
      <c r="X1047" s="35">
        <f t="shared" si="44"/>
        <v>371.26</v>
      </c>
      <c r="Y1047" s="35">
        <f t="shared" si="44"/>
        <v>606.72</v>
      </c>
    </row>
    <row r="1048" spans="1:25" x14ac:dyDescent="0.25">
      <c r="A1048" s="67">
        <f t="shared" ref="A1048:A1075" si="45">A1047+1</f>
        <v>4</v>
      </c>
      <c r="B1048" s="35">
        <f t="shared" si="44"/>
        <v>427.91</v>
      </c>
      <c r="C1048" s="35">
        <f t="shared" si="44"/>
        <v>422.95</v>
      </c>
      <c r="D1048" s="35">
        <f t="shared" si="44"/>
        <v>475.55</v>
      </c>
      <c r="E1048" s="35">
        <f t="shared" si="44"/>
        <v>483.48</v>
      </c>
      <c r="F1048" s="35">
        <f t="shared" si="44"/>
        <v>347.43</v>
      </c>
      <c r="G1048" s="35">
        <f t="shared" si="44"/>
        <v>456.75</v>
      </c>
      <c r="H1048" s="35">
        <f t="shared" si="44"/>
        <v>401.38</v>
      </c>
      <c r="I1048" s="35">
        <f t="shared" si="44"/>
        <v>448.79</v>
      </c>
      <c r="J1048" s="35">
        <f t="shared" si="44"/>
        <v>505.62</v>
      </c>
      <c r="K1048" s="35">
        <f t="shared" si="44"/>
        <v>368.87</v>
      </c>
      <c r="L1048" s="35">
        <f t="shared" si="44"/>
        <v>280.88</v>
      </c>
      <c r="M1048" s="35">
        <f t="shared" si="44"/>
        <v>226.64</v>
      </c>
      <c r="N1048" s="35">
        <f t="shared" si="44"/>
        <v>224.53</v>
      </c>
      <c r="O1048" s="35">
        <f t="shared" si="44"/>
        <v>180.51</v>
      </c>
      <c r="P1048" s="35">
        <f t="shared" si="44"/>
        <v>87.46</v>
      </c>
      <c r="Q1048" s="35">
        <f t="shared" si="44"/>
        <v>49.8</v>
      </c>
      <c r="R1048" s="35">
        <f t="shared" si="44"/>
        <v>0</v>
      </c>
      <c r="S1048" s="35">
        <f t="shared" si="44"/>
        <v>0</v>
      </c>
      <c r="T1048" s="35">
        <f t="shared" si="44"/>
        <v>0</v>
      </c>
      <c r="U1048" s="35">
        <f t="shared" si="44"/>
        <v>0</v>
      </c>
      <c r="V1048" s="35">
        <f t="shared" si="44"/>
        <v>0</v>
      </c>
      <c r="W1048" s="35">
        <f t="shared" si="44"/>
        <v>0.05</v>
      </c>
      <c r="X1048" s="35">
        <f t="shared" si="44"/>
        <v>0.03</v>
      </c>
      <c r="Y1048" s="35">
        <f t="shared" si="44"/>
        <v>0.02</v>
      </c>
    </row>
    <row r="1049" spans="1:25" x14ac:dyDescent="0.25">
      <c r="A1049" s="67">
        <f t="shared" si="45"/>
        <v>5</v>
      </c>
      <c r="B1049" s="35">
        <f t="shared" si="44"/>
        <v>0.6</v>
      </c>
      <c r="C1049" s="35">
        <f t="shared" si="44"/>
        <v>1.7</v>
      </c>
      <c r="D1049" s="35">
        <f t="shared" si="44"/>
        <v>2.0699999999999998</v>
      </c>
      <c r="E1049" s="35">
        <f t="shared" si="44"/>
        <v>0</v>
      </c>
      <c r="F1049" s="35">
        <f t="shared" si="44"/>
        <v>0</v>
      </c>
      <c r="G1049" s="35">
        <f t="shared" si="44"/>
        <v>0</v>
      </c>
      <c r="H1049" s="35">
        <f t="shared" si="44"/>
        <v>93.6</v>
      </c>
      <c r="I1049" s="35">
        <f t="shared" si="44"/>
        <v>79.03</v>
      </c>
      <c r="J1049" s="35">
        <f t="shared" si="44"/>
        <v>131.94999999999999</v>
      </c>
      <c r="K1049" s="35">
        <f t="shared" si="44"/>
        <v>130.26</v>
      </c>
      <c r="L1049" s="35">
        <f t="shared" si="44"/>
        <v>192.62</v>
      </c>
      <c r="M1049" s="35">
        <f t="shared" si="44"/>
        <v>206.53</v>
      </c>
      <c r="N1049" s="35">
        <f t="shared" si="44"/>
        <v>210.3</v>
      </c>
      <c r="O1049" s="35">
        <f t="shared" si="44"/>
        <v>213.93</v>
      </c>
      <c r="P1049" s="35">
        <f t="shared" si="44"/>
        <v>215.75</v>
      </c>
      <c r="Q1049" s="35">
        <f t="shared" si="44"/>
        <v>176.52</v>
      </c>
      <c r="R1049" s="35">
        <f t="shared" si="44"/>
        <v>168.9</v>
      </c>
      <c r="S1049" s="35">
        <f t="shared" si="44"/>
        <v>100.57</v>
      </c>
      <c r="T1049" s="35">
        <f t="shared" si="44"/>
        <v>0</v>
      </c>
      <c r="U1049" s="35">
        <f t="shared" si="44"/>
        <v>0</v>
      </c>
      <c r="V1049" s="35">
        <f t="shared" si="44"/>
        <v>0</v>
      </c>
      <c r="W1049" s="35">
        <f t="shared" si="44"/>
        <v>0</v>
      </c>
      <c r="X1049" s="35">
        <f t="shared" si="44"/>
        <v>0.03</v>
      </c>
      <c r="Y1049" s="35">
        <f t="shared" si="44"/>
        <v>0.2</v>
      </c>
    </row>
    <row r="1050" spans="1:25" x14ac:dyDescent="0.25">
      <c r="A1050" s="67">
        <f t="shared" si="45"/>
        <v>6</v>
      </c>
      <c r="B1050" s="35">
        <f t="shared" si="44"/>
        <v>85.64</v>
      </c>
      <c r="C1050" s="35">
        <f t="shared" si="44"/>
        <v>79.75</v>
      </c>
      <c r="D1050" s="35">
        <f t="shared" si="44"/>
        <v>72.180000000000007</v>
      </c>
      <c r="E1050" s="35">
        <f t="shared" si="44"/>
        <v>75.23</v>
      </c>
      <c r="F1050" s="35">
        <f t="shared" si="44"/>
        <v>52.22</v>
      </c>
      <c r="G1050" s="35">
        <f t="shared" si="44"/>
        <v>2</v>
      </c>
      <c r="H1050" s="35">
        <f t="shared" si="44"/>
        <v>98.79</v>
      </c>
      <c r="I1050" s="35">
        <f t="shared" si="44"/>
        <v>51.2</v>
      </c>
      <c r="J1050" s="35">
        <f t="shared" si="44"/>
        <v>50.02</v>
      </c>
      <c r="K1050" s="35">
        <f t="shared" si="44"/>
        <v>60.49</v>
      </c>
      <c r="L1050" s="35">
        <f t="shared" si="44"/>
        <v>49.24</v>
      </c>
      <c r="M1050" s="35">
        <f t="shared" si="44"/>
        <v>81.430000000000007</v>
      </c>
      <c r="N1050" s="35">
        <f t="shared" si="44"/>
        <v>0.92</v>
      </c>
      <c r="O1050" s="35">
        <f t="shared" si="44"/>
        <v>1.28</v>
      </c>
      <c r="P1050" s="35">
        <f t="shared" si="44"/>
        <v>0.79</v>
      </c>
      <c r="Q1050" s="35">
        <f t="shared" si="44"/>
        <v>0</v>
      </c>
      <c r="R1050" s="35">
        <f t="shared" si="44"/>
        <v>0</v>
      </c>
      <c r="S1050" s="35">
        <f t="shared" si="44"/>
        <v>0</v>
      </c>
      <c r="T1050" s="35">
        <f t="shared" si="44"/>
        <v>0.71</v>
      </c>
      <c r="U1050" s="35">
        <f t="shared" si="44"/>
        <v>0.06</v>
      </c>
      <c r="V1050" s="35">
        <f t="shared" si="44"/>
        <v>0</v>
      </c>
      <c r="W1050" s="35">
        <f t="shared" si="44"/>
        <v>231.82</v>
      </c>
      <c r="X1050" s="35">
        <f t="shared" si="44"/>
        <v>0.04</v>
      </c>
      <c r="Y1050" s="35">
        <f t="shared" si="44"/>
        <v>0.02</v>
      </c>
    </row>
    <row r="1051" spans="1:25" x14ac:dyDescent="0.25">
      <c r="A1051" s="67">
        <f t="shared" si="45"/>
        <v>7</v>
      </c>
      <c r="B1051" s="35">
        <f t="shared" si="44"/>
        <v>209.2</v>
      </c>
      <c r="C1051" s="35">
        <f t="shared" si="44"/>
        <v>203.58</v>
      </c>
      <c r="D1051" s="35">
        <f t="shared" si="44"/>
        <v>173.17</v>
      </c>
      <c r="E1051" s="35">
        <f t="shared" si="44"/>
        <v>142.62</v>
      </c>
      <c r="F1051" s="35">
        <f t="shared" si="44"/>
        <v>107.31</v>
      </c>
      <c r="G1051" s="35">
        <f t="shared" si="44"/>
        <v>172.63</v>
      </c>
      <c r="H1051" s="35">
        <f t="shared" si="44"/>
        <v>172.42</v>
      </c>
      <c r="I1051" s="35">
        <f t="shared" si="44"/>
        <v>119.92</v>
      </c>
      <c r="J1051" s="35">
        <f t="shared" si="44"/>
        <v>70.84</v>
      </c>
      <c r="K1051" s="35">
        <f t="shared" si="44"/>
        <v>21.64</v>
      </c>
      <c r="L1051" s="35">
        <f t="shared" si="44"/>
        <v>17</v>
      </c>
      <c r="M1051" s="35">
        <f t="shared" si="44"/>
        <v>19.02</v>
      </c>
      <c r="N1051" s="35">
        <f t="shared" si="44"/>
        <v>25.73</v>
      </c>
      <c r="O1051" s="35">
        <f t="shared" si="44"/>
        <v>46.07</v>
      </c>
      <c r="P1051" s="35">
        <f t="shared" si="44"/>
        <v>47.65</v>
      </c>
      <c r="Q1051" s="35">
        <f t="shared" si="44"/>
        <v>78.61</v>
      </c>
      <c r="R1051" s="35">
        <f t="shared" si="44"/>
        <v>31.39</v>
      </c>
      <c r="S1051" s="35">
        <f t="shared" si="44"/>
        <v>178.94</v>
      </c>
      <c r="T1051" s="35">
        <f t="shared" si="44"/>
        <v>170.71</v>
      </c>
      <c r="U1051" s="35">
        <f t="shared" si="44"/>
        <v>144.63999999999999</v>
      </c>
      <c r="V1051" s="35">
        <f t="shared" si="44"/>
        <v>220.19</v>
      </c>
      <c r="W1051" s="35">
        <f t="shared" si="44"/>
        <v>222.69</v>
      </c>
      <c r="X1051" s="35">
        <f t="shared" si="44"/>
        <v>64.88</v>
      </c>
      <c r="Y1051" s="35">
        <f t="shared" si="44"/>
        <v>0.18</v>
      </c>
    </row>
    <row r="1052" spans="1:25" x14ac:dyDescent="0.25">
      <c r="A1052" s="67">
        <f t="shared" si="45"/>
        <v>8</v>
      </c>
      <c r="B1052" s="35">
        <f t="shared" si="44"/>
        <v>6.68</v>
      </c>
      <c r="C1052" s="35">
        <f t="shared" si="44"/>
        <v>3.72</v>
      </c>
      <c r="D1052" s="35">
        <f t="shared" si="44"/>
        <v>8.31</v>
      </c>
      <c r="E1052" s="35">
        <f t="shared" si="44"/>
        <v>6.8</v>
      </c>
      <c r="F1052" s="35">
        <f t="shared" si="44"/>
        <v>3.83</v>
      </c>
      <c r="G1052" s="35">
        <f t="shared" si="44"/>
        <v>0</v>
      </c>
      <c r="H1052" s="35">
        <f t="shared" si="44"/>
        <v>0</v>
      </c>
      <c r="I1052" s="35">
        <f t="shared" si="44"/>
        <v>0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0</v>
      </c>
      <c r="O1052" s="35">
        <f t="shared" si="44"/>
        <v>0</v>
      </c>
      <c r="P1052" s="35">
        <f t="shared" si="44"/>
        <v>0</v>
      </c>
      <c r="Q1052" s="35">
        <f t="shared" si="44"/>
        <v>0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0.15</v>
      </c>
      <c r="Y1052" s="35">
        <f t="shared" si="44"/>
        <v>7.0000000000000007E-2</v>
      </c>
    </row>
    <row r="1053" spans="1:25" x14ac:dyDescent="0.25">
      <c r="A1053" s="67">
        <f t="shared" si="45"/>
        <v>9</v>
      </c>
      <c r="B1053" s="35">
        <f t="shared" si="44"/>
        <v>61.15</v>
      </c>
      <c r="C1053" s="35">
        <f t="shared" si="44"/>
        <v>38.869999999999997</v>
      </c>
      <c r="D1053" s="35">
        <f t="shared" si="44"/>
        <v>19.71</v>
      </c>
      <c r="E1053" s="35">
        <f t="shared" si="44"/>
        <v>19.09</v>
      </c>
      <c r="F1053" s="35">
        <f t="shared" si="44"/>
        <v>107.02</v>
      </c>
      <c r="G1053" s="35">
        <f t="shared" si="44"/>
        <v>107.1</v>
      </c>
      <c r="H1053" s="35">
        <f t="shared" si="44"/>
        <v>78.790000000000006</v>
      </c>
      <c r="I1053" s="35">
        <f t="shared" si="44"/>
        <v>90.31</v>
      </c>
      <c r="J1053" s="35">
        <f t="shared" si="44"/>
        <v>91.38</v>
      </c>
      <c r="K1053" s="35">
        <f t="shared" si="44"/>
        <v>105.24</v>
      </c>
      <c r="L1053" s="35">
        <f t="shared" si="44"/>
        <v>117.43</v>
      </c>
      <c r="M1053" s="35">
        <f t="shared" si="44"/>
        <v>90.35</v>
      </c>
      <c r="N1053" s="35">
        <f t="shared" si="44"/>
        <v>119.19</v>
      </c>
      <c r="O1053" s="35">
        <f t="shared" si="44"/>
        <v>202.1</v>
      </c>
      <c r="P1053" s="35">
        <f t="shared" si="44"/>
        <v>111.36</v>
      </c>
      <c r="Q1053" s="35">
        <f t="shared" si="44"/>
        <v>122.48</v>
      </c>
      <c r="R1053" s="35">
        <f t="shared" si="44"/>
        <v>116.83</v>
      </c>
      <c r="S1053" s="35">
        <f t="shared" si="44"/>
        <v>4.2300000000000004</v>
      </c>
      <c r="T1053" s="35">
        <f t="shared" si="44"/>
        <v>0.1</v>
      </c>
      <c r="U1053" s="35">
        <f t="shared" si="44"/>
        <v>0</v>
      </c>
      <c r="V1053" s="35">
        <f t="shared" si="44"/>
        <v>0</v>
      </c>
      <c r="W1053" s="35">
        <f t="shared" si="44"/>
        <v>0</v>
      </c>
      <c r="X1053" s="35">
        <f t="shared" si="44"/>
        <v>68.02</v>
      </c>
      <c r="Y1053" s="35">
        <f t="shared" si="44"/>
        <v>286.04000000000002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0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0</v>
      </c>
      <c r="C1055" s="35">
        <f t="shared" si="44"/>
        <v>0</v>
      </c>
      <c r="D1055" s="35">
        <f t="shared" si="44"/>
        <v>0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0.11</v>
      </c>
      <c r="K1055" s="35">
        <f t="shared" si="44"/>
        <v>1.0900000000000001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78.33</v>
      </c>
      <c r="X1055" s="35">
        <f t="shared" si="46"/>
        <v>6.57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0</v>
      </c>
      <c r="D1056" s="35">
        <f t="shared" si="47"/>
        <v>0</v>
      </c>
      <c r="E1056" s="35">
        <f t="shared" si="47"/>
        <v>0</v>
      </c>
      <c r="F1056" s="35">
        <f t="shared" si="47"/>
        <v>0</v>
      </c>
      <c r="G1056" s="35">
        <f t="shared" si="47"/>
        <v>0</v>
      </c>
      <c r="H1056" s="35">
        <f t="shared" si="47"/>
        <v>0</v>
      </c>
      <c r="I1056" s="35">
        <f t="shared" si="47"/>
        <v>0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0</v>
      </c>
      <c r="W1057" s="35">
        <f t="shared" si="47"/>
        <v>0</v>
      </c>
      <c r="X1057" s="35">
        <f t="shared" si="47"/>
        <v>0.21</v>
      </c>
      <c r="Y1057" s="35">
        <f t="shared" si="47"/>
        <v>0.2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0</v>
      </c>
      <c r="D1058" s="35">
        <f t="shared" si="47"/>
        <v>0</v>
      </c>
      <c r="E1058" s="35">
        <f t="shared" si="47"/>
        <v>0</v>
      </c>
      <c r="F1058" s="35">
        <f t="shared" si="47"/>
        <v>0</v>
      </c>
      <c r="G1058" s="35">
        <f t="shared" si="47"/>
        <v>0</v>
      </c>
      <c r="H1058" s="35">
        <f t="shared" si="47"/>
        <v>0</v>
      </c>
      <c r="I1058" s="35">
        <f t="shared" si="47"/>
        <v>0</v>
      </c>
      <c r="J1058" s="35">
        <f t="shared" si="47"/>
        <v>0</v>
      </c>
      <c r="K1058" s="35">
        <f t="shared" si="47"/>
        <v>0</v>
      </c>
      <c r="L1058" s="35">
        <f t="shared" si="47"/>
        <v>0</v>
      </c>
      <c r="M1058" s="35">
        <f t="shared" si="47"/>
        <v>0</v>
      </c>
      <c r="N1058" s="35">
        <f t="shared" si="47"/>
        <v>0</v>
      </c>
      <c r="O1058" s="35">
        <f t="shared" si="47"/>
        <v>0</v>
      </c>
      <c r="P1058" s="35">
        <f t="shared" si="47"/>
        <v>0</v>
      </c>
      <c r="Q1058" s="35">
        <f t="shared" si="47"/>
        <v>0</v>
      </c>
      <c r="R1058" s="35">
        <f t="shared" si="47"/>
        <v>0</v>
      </c>
      <c r="S1058" s="35">
        <f t="shared" si="47"/>
        <v>0</v>
      </c>
      <c r="T1058" s="35">
        <f t="shared" si="47"/>
        <v>0</v>
      </c>
      <c r="U1058" s="35">
        <f t="shared" si="47"/>
        <v>0</v>
      </c>
      <c r="V1058" s="35">
        <f t="shared" si="47"/>
        <v>5.19</v>
      </c>
      <c r="W1058" s="35">
        <f t="shared" si="47"/>
        <v>80.08</v>
      </c>
      <c r="X1058" s="35">
        <f t="shared" si="47"/>
        <v>172.73</v>
      </c>
      <c r="Y1058" s="35">
        <f t="shared" si="47"/>
        <v>274.44</v>
      </c>
    </row>
    <row r="1059" spans="1:25" x14ac:dyDescent="0.25">
      <c r="A1059" s="67">
        <f t="shared" si="45"/>
        <v>15</v>
      </c>
      <c r="B1059" s="35">
        <f t="shared" si="47"/>
        <v>24.38</v>
      </c>
      <c r="C1059" s="35">
        <f t="shared" si="47"/>
        <v>0</v>
      </c>
      <c r="D1059" s="35">
        <f t="shared" si="47"/>
        <v>0</v>
      </c>
      <c r="E1059" s="35">
        <f t="shared" si="47"/>
        <v>0</v>
      </c>
      <c r="F1059" s="35">
        <f t="shared" si="47"/>
        <v>0</v>
      </c>
      <c r="G1059" s="35">
        <f t="shared" si="47"/>
        <v>0</v>
      </c>
      <c r="H1059" s="35">
        <f t="shared" si="47"/>
        <v>0</v>
      </c>
      <c r="I1059" s="35">
        <f t="shared" si="47"/>
        <v>0</v>
      </c>
      <c r="J1059" s="35">
        <f t="shared" si="47"/>
        <v>0</v>
      </c>
      <c r="K1059" s="35">
        <f t="shared" si="47"/>
        <v>0</v>
      </c>
      <c r="L1059" s="35">
        <f t="shared" si="47"/>
        <v>0</v>
      </c>
      <c r="M1059" s="35">
        <f t="shared" si="47"/>
        <v>0</v>
      </c>
      <c r="N1059" s="35">
        <f t="shared" si="47"/>
        <v>0</v>
      </c>
      <c r="O1059" s="35">
        <f t="shared" si="47"/>
        <v>0.41</v>
      </c>
      <c r="P1059" s="35">
        <f t="shared" si="47"/>
        <v>21.75</v>
      </c>
      <c r="Q1059" s="35">
        <f t="shared" si="47"/>
        <v>29.31</v>
      </c>
      <c r="R1059" s="35">
        <f t="shared" si="47"/>
        <v>41.81</v>
      </c>
      <c r="S1059" s="35">
        <f t="shared" si="47"/>
        <v>12.44</v>
      </c>
      <c r="T1059" s="35">
        <f t="shared" si="47"/>
        <v>6.43</v>
      </c>
      <c r="U1059" s="35">
        <f t="shared" si="47"/>
        <v>0</v>
      </c>
      <c r="V1059" s="35">
        <f t="shared" si="47"/>
        <v>34.5</v>
      </c>
      <c r="W1059" s="35">
        <f t="shared" si="47"/>
        <v>61.9</v>
      </c>
      <c r="X1059" s="35">
        <f t="shared" si="47"/>
        <v>0.01</v>
      </c>
      <c r="Y1059" s="35">
        <f t="shared" si="47"/>
        <v>0.2</v>
      </c>
    </row>
    <row r="1060" spans="1:25" x14ac:dyDescent="0.25">
      <c r="A1060" s="67">
        <f t="shared" si="45"/>
        <v>16</v>
      </c>
      <c r="B1060" s="35">
        <f t="shared" si="47"/>
        <v>9.48</v>
      </c>
      <c r="C1060" s="35">
        <f t="shared" si="47"/>
        <v>18.13</v>
      </c>
      <c r="D1060" s="35">
        <f t="shared" si="47"/>
        <v>42.02</v>
      </c>
      <c r="E1060" s="35">
        <f t="shared" si="47"/>
        <v>5.93</v>
      </c>
      <c r="F1060" s="35">
        <f t="shared" si="47"/>
        <v>26.33</v>
      </c>
      <c r="G1060" s="35">
        <f t="shared" si="47"/>
        <v>23.15</v>
      </c>
      <c r="H1060" s="35">
        <f t="shared" si="47"/>
        <v>11.36</v>
      </c>
      <c r="I1060" s="35">
        <f t="shared" si="47"/>
        <v>41.82</v>
      </c>
      <c r="J1060" s="35">
        <f t="shared" si="47"/>
        <v>35.75</v>
      </c>
      <c r="K1060" s="35">
        <f t="shared" si="47"/>
        <v>43.48</v>
      </c>
      <c r="L1060" s="35">
        <f t="shared" si="47"/>
        <v>18.23</v>
      </c>
      <c r="M1060" s="35">
        <f t="shared" si="47"/>
        <v>13.56</v>
      </c>
      <c r="N1060" s="35">
        <f t="shared" si="47"/>
        <v>47.62</v>
      </c>
      <c r="O1060" s="35">
        <f t="shared" si="47"/>
        <v>58.61</v>
      </c>
      <c r="P1060" s="35">
        <f t="shared" si="47"/>
        <v>36.880000000000003</v>
      </c>
      <c r="Q1060" s="35">
        <f t="shared" si="47"/>
        <v>71.25</v>
      </c>
      <c r="R1060" s="35">
        <f t="shared" si="47"/>
        <v>29.73</v>
      </c>
      <c r="S1060" s="35">
        <f t="shared" si="47"/>
        <v>57.49</v>
      </c>
      <c r="T1060" s="35">
        <f t="shared" si="47"/>
        <v>41.64</v>
      </c>
      <c r="U1060" s="35">
        <f t="shared" si="47"/>
        <v>69.53</v>
      </c>
      <c r="V1060" s="35">
        <f t="shared" si="47"/>
        <v>83.21</v>
      </c>
      <c r="W1060" s="35">
        <f t="shared" si="47"/>
        <v>81.33</v>
      </c>
      <c r="X1060" s="35">
        <f t="shared" si="47"/>
        <v>188.08</v>
      </c>
      <c r="Y1060" s="35">
        <f t="shared" si="47"/>
        <v>234.04</v>
      </c>
    </row>
    <row r="1061" spans="1:25" x14ac:dyDescent="0.25">
      <c r="A1061" s="67">
        <f t="shared" si="45"/>
        <v>17</v>
      </c>
      <c r="B1061" s="35">
        <f t="shared" si="47"/>
        <v>0.13</v>
      </c>
      <c r="C1061" s="35">
        <f t="shared" si="47"/>
        <v>0.24</v>
      </c>
      <c r="D1061" s="35">
        <f t="shared" si="47"/>
        <v>0</v>
      </c>
      <c r="E1061" s="35">
        <f t="shared" si="47"/>
        <v>0</v>
      </c>
      <c r="F1061" s="35">
        <f t="shared" si="47"/>
        <v>0</v>
      </c>
      <c r="G1061" s="35">
        <f t="shared" si="47"/>
        <v>0</v>
      </c>
      <c r="H1061" s="35">
        <f t="shared" si="47"/>
        <v>0</v>
      </c>
      <c r="I1061" s="35">
        <f t="shared" si="47"/>
        <v>0</v>
      </c>
      <c r="J1061" s="35">
        <f t="shared" si="47"/>
        <v>0</v>
      </c>
      <c r="K1061" s="35">
        <f t="shared" si="47"/>
        <v>0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107.2</v>
      </c>
      <c r="V1061" s="35">
        <f t="shared" si="47"/>
        <v>0</v>
      </c>
      <c r="W1061" s="35">
        <f t="shared" si="47"/>
        <v>0</v>
      </c>
      <c r="X1061" s="35">
        <f t="shared" si="47"/>
        <v>0.15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0</v>
      </c>
      <c r="D1062" s="35">
        <f t="shared" si="47"/>
        <v>0</v>
      </c>
      <c r="E1062" s="35">
        <f t="shared" si="47"/>
        <v>0</v>
      </c>
      <c r="F1062" s="35">
        <f t="shared" si="47"/>
        <v>0</v>
      </c>
      <c r="G1062" s="35">
        <f t="shared" si="47"/>
        <v>0</v>
      </c>
      <c r="H1062" s="35">
        <f t="shared" si="47"/>
        <v>0</v>
      </c>
      <c r="I1062" s="35">
        <f t="shared" si="47"/>
        <v>0</v>
      </c>
      <c r="J1062" s="35">
        <f t="shared" si="47"/>
        <v>0</v>
      </c>
      <c r="K1062" s="35">
        <f t="shared" si="47"/>
        <v>0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</v>
      </c>
      <c r="Q1062" s="35">
        <f t="shared" si="47"/>
        <v>0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0.19</v>
      </c>
      <c r="Y1062" s="35">
        <f t="shared" si="47"/>
        <v>86.13</v>
      </c>
    </row>
    <row r="1063" spans="1:25" x14ac:dyDescent="0.25">
      <c r="A1063" s="67">
        <f t="shared" si="45"/>
        <v>19</v>
      </c>
      <c r="B1063" s="35">
        <f t="shared" si="47"/>
        <v>0</v>
      </c>
      <c r="C1063" s="35">
        <f t="shared" si="47"/>
        <v>0</v>
      </c>
      <c r="D1063" s="35">
        <f t="shared" si="47"/>
        <v>0</v>
      </c>
      <c r="E1063" s="35">
        <f t="shared" si="47"/>
        <v>0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</v>
      </c>
      <c r="X1063" s="35">
        <f t="shared" si="47"/>
        <v>0</v>
      </c>
      <c r="Y1063" s="35">
        <f t="shared" si="47"/>
        <v>0</v>
      </c>
    </row>
    <row r="1064" spans="1:25" x14ac:dyDescent="0.25">
      <c r="A1064" s="67">
        <f t="shared" si="45"/>
        <v>20</v>
      </c>
      <c r="B1064" s="35">
        <f t="shared" si="47"/>
        <v>0</v>
      </c>
      <c r="C1064" s="35">
        <f t="shared" si="47"/>
        <v>0</v>
      </c>
      <c r="D1064" s="35">
        <f t="shared" si="47"/>
        <v>0</v>
      </c>
      <c r="E1064" s="35">
        <f t="shared" si="47"/>
        <v>0</v>
      </c>
      <c r="F1064" s="35">
        <f t="shared" si="47"/>
        <v>0</v>
      </c>
      <c r="G1064" s="35">
        <f t="shared" si="47"/>
        <v>0</v>
      </c>
      <c r="H1064" s="35">
        <f t="shared" si="47"/>
        <v>0</v>
      </c>
      <c r="I1064" s="35">
        <f t="shared" si="47"/>
        <v>0</v>
      </c>
      <c r="J1064" s="35">
        <f t="shared" si="47"/>
        <v>0</v>
      </c>
      <c r="K1064" s="35">
        <f t="shared" si="47"/>
        <v>0</v>
      </c>
      <c r="L1064" s="35">
        <f t="shared" si="47"/>
        <v>0</v>
      </c>
      <c r="M1064" s="35">
        <f t="shared" si="47"/>
        <v>0</v>
      </c>
      <c r="N1064" s="35">
        <f t="shared" si="47"/>
        <v>0</v>
      </c>
      <c r="O1064" s="35">
        <f t="shared" si="47"/>
        <v>0</v>
      </c>
      <c r="P1064" s="35">
        <f t="shared" si="47"/>
        <v>0</v>
      </c>
      <c r="Q1064" s="35">
        <f t="shared" si="47"/>
        <v>0</v>
      </c>
      <c r="R1064" s="35">
        <f t="shared" si="47"/>
        <v>0</v>
      </c>
      <c r="S1064" s="35">
        <f t="shared" si="47"/>
        <v>0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</v>
      </c>
      <c r="X1064" s="35">
        <f t="shared" si="47"/>
        <v>0</v>
      </c>
      <c r="Y1064" s="35">
        <f t="shared" si="47"/>
        <v>33.67</v>
      </c>
    </row>
    <row r="1065" spans="1:25" x14ac:dyDescent="0.25">
      <c r="A1065" s="67">
        <f t="shared" si="45"/>
        <v>21</v>
      </c>
      <c r="B1065" s="35">
        <f t="shared" si="47"/>
        <v>0</v>
      </c>
      <c r="C1065" s="35">
        <f t="shared" si="47"/>
        <v>0</v>
      </c>
      <c r="D1065" s="35">
        <f t="shared" si="47"/>
        <v>0</v>
      </c>
      <c r="E1065" s="35">
        <f t="shared" si="47"/>
        <v>0</v>
      </c>
      <c r="F1065" s="35">
        <f t="shared" si="47"/>
        <v>0</v>
      </c>
      <c r="G1065" s="35">
        <f t="shared" si="47"/>
        <v>0</v>
      </c>
      <c r="H1065" s="35">
        <f t="shared" si="47"/>
        <v>0</v>
      </c>
      <c r="I1065" s="35">
        <f t="shared" si="47"/>
        <v>0</v>
      </c>
      <c r="J1065" s="35">
        <f t="shared" si="47"/>
        <v>0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0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34.090000000000003</v>
      </c>
      <c r="W1065" s="35">
        <f t="shared" si="47"/>
        <v>0</v>
      </c>
      <c r="X1065" s="35">
        <f t="shared" si="47"/>
        <v>71.81</v>
      </c>
      <c r="Y1065" s="35">
        <f t="shared" si="47"/>
        <v>65.12</v>
      </c>
    </row>
    <row r="1066" spans="1:25" x14ac:dyDescent="0.25">
      <c r="A1066" s="67">
        <f t="shared" si="45"/>
        <v>22</v>
      </c>
      <c r="B1066" s="35">
        <f t="shared" si="47"/>
        <v>0</v>
      </c>
      <c r="C1066" s="35">
        <f t="shared" si="47"/>
        <v>0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0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0</v>
      </c>
      <c r="Y1067" s="35">
        <f t="shared" si="49"/>
        <v>1.55</v>
      </c>
    </row>
    <row r="1068" spans="1:25" x14ac:dyDescent="0.25">
      <c r="A1068" s="67">
        <f t="shared" si="45"/>
        <v>24</v>
      </c>
      <c r="B1068" s="35">
        <f t="shared" si="49"/>
        <v>0</v>
      </c>
      <c r="C1068" s="35">
        <f t="shared" si="49"/>
        <v>0</v>
      </c>
      <c r="D1068" s="35">
        <f t="shared" si="49"/>
        <v>0</v>
      </c>
      <c r="E1068" s="35">
        <f t="shared" si="49"/>
        <v>0</v>
      </c>
      <c r="F1068" s="35">
        <f t="shared" si="49"/>
        <v>0</v>
      </c>
      <c r="G1068" s="35">
        <f t="shared" si="49"/>
        <v>0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0</v>
      </c>
      <c r="W1068" s="35">
        <f t="shared" si="49"/>
        <v>0</v>
      </c>
      <c r="X1068" s="35">
        <f t="shared" si="49"/>
        <v>0</v>
      </c>
      <c r="Y1068" s="35">
        <f t="shared" si="49"/>
        <v>0</v>
      </c>
    </row>
    <row r="1069" spans="1:25" x14ac:dyDescent="0.25">
      <c r="A1069" s="67">
        <f t="shared" si="45"/>
        <v>25</v>
      </c>
      <c r="B1069" s="35">
        <f t="shared" si="49"/>
        <v>0</v>
      </c>
      <c r="C1069" s="35">
        <f t="shared" si="49"/>
        <v>0</v>
      </c>
      <c r="D1069" s="35">
        <f t="shared" si="49"/>
        <v>0</v>
      </c>
      <c r="E1069" s="35">
        <f t="shared" si="49"/>
        <v>0</v>
      </c>
      <c r="F1069" s="35">
        <f t="shared" si="49"/>
        <v>0</v>
      </c>
      <c r="G1069" s="35">
        <f t="shared" si="49"/>
        <v>0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0.22</v>
      </c>
      <c r="Y1069" s="35">
        <f t="shared" si="49"/>
        <v>0.2</v>
      </c>
    </row>
    <row r="1070" spans="1:25" x14ac:dyDescent="0.25">
      <c r="A1070" s="67">
        <f t="shared" si="45"/>
        <v>26</v>
      </c>
      <c r="B1070" s="35">
        <f t="shared" si="49"/>
        <v>0</v>
      </c>
      <c r="C1070" s="35">
        <f t="shared" si="49"/>
        <v>0</v>
      </c>
      <c r="D1070" s="35">
        <f t="shared" si="49"/>
        <v>0</v>
      </c>
      <c r="E1070" s="35">
        <f t="shared" si="49"/>
        <v>0</v>
      </c>
      <c r="F1070" s="35">
        <f t="shared" si="49"/>
        <v>0</v>
      </c>
      <c r="G1070" s="35">
        <f t="shared" si="49"/>
        <v>0</v>
      </c>
      <c r="H1070" s="35">
        <f t="shared" si="49"/>
        <v>0</v>
      </c>
      <c r="I1070" s="35">
        <f t="shared" si="49"/>
        <v>0</v>
      </c>
      <c r="J1070" s="35">
        <f t="shared" si="49"/>
        <v>0</v>
      </c>
      <c r="K1070" s="35">
        <f t="shared" si="49"/>
        <v>0</v>
      </c>
      <c r="L1070" s="35">
        <f t="shared" si="49"/>
        <v>0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0.19</v>
      </c>
      <c r="X1070" s="35">
        <f t="shared" si="49"/>
        <v>0.01</v>
      </c>
      <c r="Y1070" s="35">
        <f t="shared" si="49"/>
        <v>0.04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0.16</v>
      </c>
      <c r="D1071" s="35">
        <f t="shared" si="49"/>
        <v>0</v>
      </c>
      <c r="E1071" s="35">
        <f t="shared" si="49"/>
        <v>0</v>
      </c>
      <c r="F1071" s="35">
        <f t="shared" si="49"/>
        <v>0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88.11</v>
      </c>
      <c r="X1071" s="35">
        <f t="shared" si="49"/>
        <v>0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0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0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0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0</v>
      </c>
      <c r="C1074" s="35">
        <f t="shared" si="49"/>
        <v>3.77</v>
      </c>
      <c r="D1074" s="35">
        <f t="shared" si="49"/>
        <v>0</v>
      </c>
      <c r="E1074" s="35">
        <f t="shared" si="49"/>
        <v>0</v>
      </c>
      <c r="F1074" s="35">
        <f t="shared" si="49"/>
        <v>43.86</v>
      </c>
      <c r="G1074" s="35">
        <f t="shared" si="49"/>
        <v>18.29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2.35</v>
      </c>
      <c r="O1074" s="35">
        <f t="shared" si="49"/>
        <v>9.5299999999999994</v>
      </c>
      <c r="P1074" s="35">
        <f t="shared" si="49"/>
        <v>15.83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0.27</v>
      </c>
      <c r="W1074" s="35">
        <f t="shared" si="49"/>
        <v>0.03</v>
      </c>
      <c r="X1074" s="35">
        <f t="shared" si="49"/>
        <v>0.05</v>
      </c>
      <c r="Y1074" s="35">
        <f t="shared" si="49"/>
        <v>0.22</v>
      </c>
    </row>
    <row r="1075" spans="1:25" x14ac:dyDescent="0.25">
      <c r="A1075" s="67">
        <f t="shared" si="45"/>
        <v>31</v>
      </c>
      <c r="B1075" s="35">
        <f t="shared" si="49"/>
        <v>351.93</v>
      </c>
      <c r="C1075" s="35">
        <f t="shared" si="49"/>
        <v>269.45999999999998</v>
      </c>
      <c r="D1075" s="35">
        <f t="shared" si="49"/>
        <v>0</v>
      </c>
      <c r="E1075" s="35">
        <f t="shared" si="49"/>
        <v>0.11</v>
      </c>
      <c r="F1075" s="35">
        <f t="shared" si="49"/>
        <v>0</v>
      </c>
      <c r="G1075" s="35">
        <f t="shared" si="49"/>
        <v>0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0.28999999999999998</v>
      </c>
      <c r="V1075" s="35">
        <f t="shared" si="49"/>
        <v>0</v>
      </c>
      <c r="W1075" s="35">
        <f t="shared" si="49"/>
        <v>0</v>
      </c>
      <c r="X1075" s="35">
        <f t="shared" si="49"/>
        <v>0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2,36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453,83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859921.15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1981.03</v>
      </c>
      <c r="C1091" s="35">
        <v>1981.9199999999998</v>
      </c>
      <c r="D1091" s="35">
        <v>1980.6000000000001</v>
      </c>
      <c r="E1091" s="35">
        <v>1981.7899999999997</v>
      </c>
      <c r="F1091" s="35">
        <v>1983.0600000000002</v>
      </c>
      <c r="G1091" s="35">
        <v>1979.91</v>
      </c>
      <c r="H1091" s="35">
        <v>1978.76</v>
      </c>
      <c r="I1091" s="35">
        <v>1978.3500000000001</v>
      </c>
      <c r="J1091" s="35">
        <v>1981.24</v>
      </c>
      <c r="K1091" s="35">
        <v>1979.7</v>
      </c>
      <c r="L1091" s="35">
        <v>1978.59</v>
      </c>
      <c r="M1091" s="35">
        <v>2188.6500000000005</v>
      </c>
      <c r="N1091" s="35">
        <v>2193.2400000000007</v>
      </c>
      <c r="O1091" s="35">
        <v>2200.16</v>
      </c>
      <c r="P1091" s="35">
        <v>2199.2700000000004</v>
      </c>
      <c r="Q1091" s="35">
        <v>2201.4000000000005</v>
      </c>
      <c r="R1091" s="35">
        <v>2190.9400000000005</v>
      </c>
      <c r="S1091" s="35">
        <v>2198.8600000000006</v>
      </c>
      <c r="T1091" s="35">
        <v>2194.4500000000007</v>
      </c>
      <c r="U1091" s="35">
        <v>2120.1000000000004</v>
      </c>
      <c r="V1091" s="35">
        <v>2088.6600000000003</v>
      </c>
      <c r="W1091" s="35">
        <v>2110.21</v>
      </c>
      <c r="X1091" s="35">
        <v>2006.2899999999997</v>
      </c>
      <c r="Y1091" s="35">
        <v>2016.7700000000002</v>
      </c>
    </row>
    <row r="1092" spans="1:25" ht="15" customHeight="1" x14ac:dyDescent="0.25">
      <c r="A1092" s="67">
        <v>2</v>
      </c>
      <c r="B1092" s="35">
        <v>2554.88</v>
      </c>
      <c r="C1092" s="35">
        <v>2531.4000000000005</v>
      </c>
      <c r="D1092" s="35">
        <v>2475.9900000000007</v>
      </c>
      <c r="E1092" s="35">
        <v>2417.0700000000006</v>
      </c>
      <c r="F1092" s="35">
        <v>2379.6500000000005</v>
      </c>
      <c r="G1092" s="35">
        <v>2358.7400000000007</v>
      </c>
      <c r="H1092" s="35">
        <v>2383.8000000000002</v>
      </c>
      <c r="I1092" s="35">
        <v>2396.5300000000007</v>
      </c>
      <c r="J1092" s="35">
        <v>2407.09</v>
      </c>
      <c r="K1092" s="35">
        <v>2409.2200000000003</v>
      </c>
      <c r="L1092" s="35">
        <v>2385.91</v>
      </c>
      <c r="M1092" s="35">
        <v>2366.7800000000007</v>
      </c>
      <c r="N1092" s="35">
        <v>2360.16</v>
      </c>
      <c r="O1092" s="35">
        <v>2355.25</v>
      </c>
      <c r="P1092" s="35">
        <v>2354.67</v>
      </c>
      <c r="Q1092" s="35">
        <v>2443.88</v>
      </c>
      <c r="R1092" s="35">
        <v>2537.5700000000006</v>
      </c>
      <c r="S1092" s="35">
        <v>2536.0200000000004</v>
      </c>
      <c r="T1092" s="35">
        <v>2486.5</v>
      </c>
      <c r="U1092" s="35">
        <v>2497.8100000000004</v>
      </c>
      <c r="V1092" s="35">
        <v>2521.66</v>
      </c>
      <c r="W1092" s="35">
        <v>2527.38</v>
      </c>
      <c r="X1092" s="35">
        <v>2515.2000000000007</v>
      </c>
      <c r="Y1092" s="35">
        <v>2531.2600000000002</v>
      </c>
    </row>
    <row r="1093" spans="1:25" x14ac:dyDescent="0.25">
      <c r="A1093" s="67">
        <f>A1092+1</f>
        <v>3</v>
      </c>
      <c r="B1093" s="35">
        <v>2275.29</v>
      </c>
      <c r="C1093" s="35">
        <v>2249.2800000000007</v>
      </c>
      <c r="D1093" s="35">
        <v>2335.9800000000005</v>
      </c>
      <c r="E1093" s="35">
        <v>2336.1400000000003</v>
      </c>
      <c r="F1093" s="35">
        <v>2332.79</v>
      </c>
      <c r="G1093" s="35">
        <v>2283.6100000000006</v>
      </c>
      <c r="H1093" s="35">
        <v>2332.33</v>
      </c>
      <c r="I1093" s="35">
        <v>2335.25</v>
      </c>
      <c r="J1093" s="35">
        <v>2338.4700000000003</v>
      </c>
      <c r="K1093" s="35">
        <v>2331.8600000000006</v>
      </c>
      <c r="L1093" s="35">
        <v>2294.5300000000007</v>
      </c>
      <c r="M1093" s="35">
        <v>2280.63</v>
      </c>
      <c r="N1093" s="35">
        <v>2282.4700000000003</v>
      </c>
      <c r="O1093" s="35">
        <v>2251.1400000000003</v>
      </c>
      <c r="P1093" s="35">
        <v>2295.58</v>
      </c>
      <c r="Q1093" s="35">
        <v>2299.6500000000005</v>
      </c>
      <c r="R1093" s="35">
        <v>2350.1800000000003</v>
      </c>
      <c r="S1093" s="35">
        <v>2393.41</v>
      </c>
      <c r="T1093" s="35">
        <v>2275.58</v>
      </c>
      <c r="U1093" s="35">
        <v>2254.5700000000006</v>
      </c>
      <c r="V1093" s="35">
        <v>2289.9300000000003</v>
      </c>
      <c r="W1093" s="35">
        <v>2279.92</v>
      </c>
      <c r="X1093" s="35">
        <v>2281.6500000000005</v>
      </c>
      <c r="Y1093" s="35">
        <v>2283.6100000000006</v>
      </c>
    </row>
    <row r="1094" spans="1:25" x14ac:dyDescent="0.25">
      <c r="A1094" s="67">
        <f t="shared" ref="A1094:A1121" si="50">A1093+1</f>
        <v>4</v>
      </c>
      <c r="B1094" s="35">
        <v>2287.46</v>
      </c>
      <c r="C1094" s="35">
        <v>2297.71</v>
      </c>
      <c r="D1094" s="35">
        <v>2296.1800000000003</v>
      </c>
      <c r="E1094" s="35">
        <v>2298.79</v>
      </c>
      <c r="F1094" s="35">
        <v>2249.88</v>
      </c>
      <c r="G1094" s="35">
        <v>2262.6900000000005</v>
      </c>
      <c r="H1094" s="35">
        <v>2266.6900000000005</v>
      </c>
      <c r="I1094" s="35">
        <v>2286.21</v>
      </c>
      <c r="J1094" s="35">
        <v>2307</v>
      </c>
      <c r="K1094" s="35">
        <v>2300.9500000000007</v>
      </c>
      <c r="L1094" s="35">
        <v>2304.66</v>
      </c>
      <c r="M1094" s="35">
        <v>2311.6800000000003</v>
      </c>
      <c r="N1094" s="35">
        <v>2312.6900000000005</v>
      </c>
      <c r="O1094" s="35">
        <v>2285.6100000000006</v>
      </c>
      <c r="P1094" s="35">
        <v>2269.3900000000003</v>
      </c>
      <c r="Q1094" s="35">
        <v>2333.04</v>
      </c>
      <c r="R1094" s="35">
        <v>2310.92</v>
      </c>
      <c r="S1094" s="35">
        <v>2342.6500000000005</v>
      </c>
      <c r="T1094" s="35">
        <v>2290.87</v>
      </c>
      <c r="U1094" s="35">
        <v>2282.1400000000003</v>
      </c>
      <c r="V1094" s="35">
        <v>2234.6900000000005</v>
      </c>
      <c r="W1094" s="35">
        <v>2195.29</v>
      </c>
      <c r="X1094" s="35">
        <v>2111.9700000000003</v>
      </c>
      <c r="Y1094" s="35">
        <v>1987.7699999999998</v>
      </c>
    </row>
    <row r="1095" spans="1:25" x14ac:dyDescent="0.25">
      <c r="A1095" s="67">
        <f t="shared" si="50"/>
        <v>5</v>
      </c>
      <c r="B1095" s="35">
        <v>1978.53</v>
      </c>
      <c r="C1095" s="35">
        <v>1978.11</v>
      </c>
      <c r="D1095" s="35">
        <v>1975.7899999999997</v>
      </c>
      <c r="E1095" s="35">
        <v>1975.76</v>
      </c>
      <c r="F1095" s="35">
        <v>1970.82</v>
      </c>
      <c r="G1095" s="35">
        <v>1966.2099999999998</v>
      </c>
      <c r="H1095" s="35">
        <v>2106.29</v>
      </c>
      <c r="I1095" s="35">
        <v>2098.34</v>
      </c>
      <c r="J1095" s="35">
        <v>2142.6100000000006</v>
      </c>
      <c r="K1095" s="35">
        <v>2123.79</v>
      </c>
      <c r="L1095" s="35">
        <v>2154.6200000000003</v>
      </c>
      <c r="M1095" s="35">
        <v>2152.42</v>
      </c>
      <c r="N1095" s="35">
        <v>2152.09</v>
      </c>
      <c r="O1095" s="35">
        <v>2151.63</v>
      </c>
      <c r="P1095" s="35">
        <v>2152.17</v>
      </c>
      <c r="Q1095" s="35">
        <v>2150.1600000000003</v>
      </c>
      <c r="R1095" s="35">
        <v>2216.4300000000003</v>
      </c>
      <c r="S1095" s="35">
        <v>2209.3100000000004</v>
      </c>
      <c r="T1095" s="35">
        <v>2117.9000000000005</v>
      </c>
      <c r="U1095" s="35">
        <v>2102.7800000000002</v>
      </c>
      <c r="V1095" s="35">
        <v>2111.4800000000005</v>
      </c>
      <c r="W1095" s="35">
        <v>2105.3000000000002</v>
      </c>
      <c r="X1095" s="35">
        <v>1980.7299999999998</v>
      </c>
      <c r="Y1095" s="35">
        <v>1980.49</v>
      </c>
    </row>
    <row r="1096" spans="1:25" x14ac:dyDescent="0.25">
      <c r="A1096" s="67">
        <f t="shared" si="50"/>
        <v>6</v>
      </c>
      <c r="B1096" s="35">
        <v>1981.8</v>
      </c>
      <c r="C1096" s="35">
        <v>1980.3999999999999</v>
      </c>
      <c r="D1096" s="35">
        <v>1975.9999999999998</v>
      </c>
      <c r="E1096" s="35">
        <v>1975.6499999999999</v>
      </c>
      <c r="F1096" s="35">
        <v>1968.2499999999998</v>
      </c>
      <c r="G1096" s="35">
        <v>1965.9199999999998</v>
      </c>
      <c r="H1096" s="35">
        <v>2067.5100000000002</v>
      </c>
      <c r="I1096" s="35">
        <v>2070.2300000000005</v>
      </c>
      <c r="J1096" s="35">
        <v>2077.8600000000006</v>
      </c>
      <c r="K1096" s="35">
        <v>2061.46</v>
      </c>
      <c r="L1096" s="35">
        <v>2070.5100000000002</v>
      </c>
      <c r="M1096" s="35">
        <v>2091.2600000000002</v>
      </c>
      <c r="N1096" s="35">
        <v>2093.9800000000005</v>
      </c>
      <c r="O1096" s="35">
        <v>2098.6400000000003</v>
      </c>
      <c r="P1096" s="35">
        <v>2099.7000000000003</v>
      </c>
      <c r="Q1096" s="35">
        <v>2097.7200000000003</v>
      </c>
      <c r="R1096" s="35">
        <v>2162.2400000000002</v>
      </c>
      <c r="S1096" s="35">
        <v>2097.4900000000002</v>
      </c>
      <c r="T1096" s="35">
        <v>2064.6500000000005</v>
      </c>
      <c r="U1096" s="35">
        <v>2046.3799999999999</v>
      </c>
      <c r="V1096" s="35">
        <v>2060.9900000000002</v>
      </c>
      <c r="W1096" s="35">
        <v>2043.41</v>
      </c>
      <c r="X1096" s="35">
        <v>2005.7099999999998</v>
      </c>
      <c r="Y1096" s="35">
        <v>1982.03</v>
      </c>
    </row>
    <row r="1097" spans="1:25" x14ac:dyDescent="0.25">
      <c r="A1097" s="67">
        <f t="shared" si="50"/>
        <v>7</v>
      </c>
      <c r="B1097" s="35">
        <v>1900.7099999999998</v>
      </c>
      <c r="C1097" s="35">
        <v>1895.2499999999998</v>
      </c>
      <c r="D1097" s="35">
        <v>1898.74</v>
      </c>
      <c r="E1097" s="35">
        <v>1902.0199999999998</v>
      </c>
      <c r="F1097" s="35">
        <v>1911.6299999999999</v>
      </c>
      <c r="G1097" s="35">
        <v>1945.8100000000002</v>
      </c>
      <c r="H1097" s="35">
        <v>1944.8100000000002</v>
      </c>
      <c r="I1097" s="35">
        <v>1952.11</v>
      </c>
      <c r="J1097" s="35">
        <v>1953.22</v>
      </c>
      <c r="K1097" s="35">
        <v>1944.8300000000002</v>
      </c>
      <c r="L1097" s="35">
        <v>1949.7499999999998</v>
      </c>
      <c r="M1097" s="35">
        <v>1957.3</v>
      </c>
      <c r="N1097" s="35">
        <v>1957.6699999999998</v>
      </c>
      <c r="O1097" s="35">
        <v>1965.34</v>
      </c>
      <c r="P1097" s="35">
        <v>1964.3799999999999</v>
      </c>
      <c r="Q1097" s="35">
        <v>1961.1499999999999</v>
      </c>
      <c r="R1097" s="35">
        <v>2024.9000000000003</v>
      </c>
      <c r="S1097" s="35">
        <v>2015.89</v>
      </c>
      <c r="T1097" s="35">
        <v>1942.6200000000001</v>
      </c>
      <c r="U1097" s="35">
        <v>1929.9999999999998</v>
      </c>
      <c r="V1097" s="35">
        <v>1925.0199999999998</v>
      </c>
      <c r="W1097" s="35">
        <v>1918.8300000000002</v>
      </c>
      <c r="X1097" s="35">
        <v>1914.8799999999999</v>
      </c>
      <c r="Y1097" s="35">
        <v>1905.9399999999998</v>
      </c>
    </row>
    <row r="1098" spans="1:25" x14ac:dyDescent="0.25">
      <c r="A1098" s="67">
        <f t="shared" si="50"/>
        <v>8</v>
      </c>
      <c r="B1098" s="35">
        <v>1984.43</v>
      </c>
      <c r="C1098" s="35">
        <v>1978.3100000000002</v>
      </c>
      <c r="D1098" s="35">
        <v>1977.43</v>
      </c>
      <c r="E1098" s="35">
        <v>1977.2</v>
      </c>
      <c r="F1098" s="35">
        <v>1972.32</v>
      </c>
      <c r="G1098" s="35">
        <v>1968.1899999999998</v>
      </c>
      <c r="H1098" s="35">
        <v>2094.6000000000004</v>
      </c>
      <c r="I1098" s="35">
        <v>2071.9700000000003</v>
      </c>
      <c r="J1098" s="35">
        <v>2085.8000000000002</v>
      </c>
      <c r="K1098" s="35">
        <v>2093.5</v>
      </c>
      <c r="L1098" s="35">
        <v>2091.21</v>
      </c>
      <c r="M1098" s="35">
        <v>2095.2300000000005</v>
      </c>
      <c r="N1098" s="35">
        <v>2098.63</v>
      </c>
      <c r="O1098" s="35">
        <v>2076.71</v>
      </c>
      <c r="P1098" s="35">
        <v>2046.2</v>
      </c>
      <c r="Q1098" s="35">
        <v>2026.76</v>
      </c>
      <c r="R1098" s="35">
        <v>2032.89</v>
      </c>
      <c r="S1098" s="35">
        <v>2127.34</v>
      </c>
      <c r="T1098" s="35">
        <v>2027.05</v>
      </c>
      <c r="U1098" s="35">
        <v>2026.01</v>
      </c>
      <c r="V1098" s="35">
        <v>2051.4500000000003</v>
      </c>
      <c r="W1098" s="35">
        <v>2048.9100000000003</v>
      </c>
      <c r="X1098" s="35">
        <v>2049.5</v>
      </c>
      <c r="Y1098" s="35">
        <v>1979.76</v>
      </c>
    </row>
    <row r="1099" spans="1:25" x14ac:dyDescent="0.25">
      <c r="A1099" s="67">
        <f t="shared" si="50"/>
        <v>9</v>
      </c>
      <c r="B1099" s="35">
        <v>1976.18</v>
      </c>
      <c r="C1099" s="35">
        <v>1972.39</v>
      </c>
      <c r="D1099" s="35">
        <v>1966.1000000000001</v>
      </c>
      <c r="E1099" s="35">
        <v>1970.6200000000001</v>
      </c>
      <c r="F1099" s="35">
        <v>2054.7800000000002</v>
      </c>
      <c r="G1099" s="35">
        <v>2074.1600000000003</v>
      </c>
      <c r="H1099" s="35">
        <v>2047.1000000000001</v>
      </c>
      <c r="I1099" s="35">
        <v>2055.9500000000003</v>
      </c>
      <c r="J1099" s="35">
        <v>2045.1699999999998</v>
      </c>
      <c r="K1099" s="35">
        <v>2055.3700000000003</v>
      </c>
      <c r="L1099" s="35">
        <v>2072.17</v>
      </c>
      <c r="M1099" s="35">
        <v>2050.29</v>
      </c>
      <c r="N1099" s="35">
        <v>2074.4100000000003</v>
      </c>
      <c r="O1099" s="35">
        <v>2081.5700000000006</v>
      </c>
      <c r="P1099" s="35">
        <v>2063.5200000000004</v>
      </c>
      <c r="Q1099" s="35">
        <v>2069.4400000000005</v>
      </c>
      <c r="R1099" s="35">
        <v>2068.6600000000003</v>
      </c>
      <c r="S1099" s="35">
        <v>2058.9900000000002</v>
      </c>
      <c r="T1099" s="35">
        <v>2035.01</v>
      </c>
      <c r="U1099" s="35">
        <v>2032.3</v>
      </c>
      <c r="V1099" s="35">
        <v>2003.0600000000002</v>
      </c>
      <c r="W1099" s="35">
        <v>2015.9199999999998</v>
      </c>
      <c r="X1099" s="35">
        <v>1977.5199999999998</v>
      </c>
      <c r="Y1099" s="35">
        <v>1978.3</v>
      </c>
    </row>
    <row r="1100" spans="1:25" x14ac:dyDescent="0.25">
      <c r="A1100" s="67">
        <f t="shared" si="50"/>
        <v>10</v>
      </c>
      <c r="B1100" s="35">
        <v>1908.82</v>
      </c>
      <c r="C1100" s="35">
        <v>1921.8300000000002</v>
      </c>
      <c r="D1100" s="35">
        <v>1930.2299999999998</v>
      </c>
      <c r="E1100" s="35">
        <v>1938.76</v>
      </c>
      <c r="F1100" s="35">
        <v>1946.07</v>
      </c>
      <c r="G1100" s="35">
        <v>1949.3100000000002</v>
      </c>
      <c r="H1100" s="35">
        <v>1945.4399999999998</v>
      </c>
      <c r="I1100" s="35">
        <v>1945.6699999999998</v>
      </c>
      <c r="J1100" s="35">
        <v>1944.7899999999997</v>
      </c>
      <c r="K1100" s="35">
        <v>1943.5399999999997</v>
      </c>
      <c r="L1100" s="35">
        <v>1942.1499999999999</v>
      </c>
      <c r="M1100" s="35">
        <v>1941.6200000000001</v>
      </c>
      <c r="N1100" s="35">
        <v>1943.28</v>
      </c>
      <c r="O1100" s="35">
        <v>1954.78</v>
      </c>
      <c r="P1100" s="35">
        <v>1952.68</v>
      </c>
      <c r="Q1100" s="35">
        <v>1948.0600000000002</v>
      </c>
      <c r="R1100" s="35">
        <v>1949.5600000000002</v>
      </c>
      <c r="S1100" s="35">
        <v>1993.2299999999998</v>
      </c>
      <c r="T1100" s="35">
        <v>1933.8999999999999</v>
      </c>
      <c r="U1100" s="35">
        <v>1927.0600000000002</v>
      </c>
      <c r="V1100" s="35">
        <v>1922.3500000000001</v>
      </c>
      <c r="W1100" s="35">
        <v>1919.16</v>
      </c>
      <c r="X1100" s="35">
        <v>1913.7099999999998</v>
      </c>
      <c r="Y1100" s="35">
        <v>1908.7699999999998</v>
      </c>
    </row>
    <row r="1101" spans="1:25" x14ac:dyDescent="0.25">
      <c r="A1101" s="67">
        <f t="shared" si="50"/>
        <v>11</v>
      </c>
      <c r="B1101" s="35">
        <v>1957.36</v>
      </c>
      <c r="C1101" s="35">
        <v>1976.24</v>
      </c>
      <c r="D1101" s="35">
        <v>1987.7099999999998</v>
      </c>
      <c r="E1101" s="35">
        <v>1974.14</v>
      </c>
      <c r="F1101" s="35">
        <v>1993.6899999999998</v>
      </c>
      <c r="G1101" s="35">
        <v>2007.55</v>
      </c>
      <c r="H1101" s="35">
        <v>2006.7300000000002</v>
      </c>
      <c r="I1101" s="35">
        <v>2009.18</v>
      </c>
      <c r="J1101" s="35">
        <v>2007.8799999999999</v>
      </c>
      <c r="K1101" s="35">
        <v>1991.6899999999998</v>
      </c>
      <c r="L1101" s="35">
        <v>1986.0199999999998</v>
      </c>
      <c r="M1101" s="35">
        <v>1985.3700000000001</v>
      </c>
      <c r="N1101" s="35">
        <v>1983.2899999999997</v>
      </c>
      <c r="O1101" s="35">
        <v>2022.49</v>
      </c>
      <c r="P1101" s="35">
        <v>2036.78</v>
      </c>
      <c r="Q1101" s="35">
        <v>2038.2099999999998</v>
      </c>
      <c r="R1101" s="35">
        <v>2038.3100000000002</v>
      </c>
      <c r="S1101" s="35">
        <v>2061.1400000000003</v>
      </c>
      <c r="T1101" s="35">
        <v>2005.3100000000002</v>
      </c>
      <c r="U1101" s="35">
        <v>1991.45</v>
      </c>
      <c r="V1101" s="35">
        <v>1996.9799999999998</v>
      </c>
      <c r="W1101" s="35">
        <v>1990.8799999999999</v>
      </c>
      <c r="X1101" s="35">
        <v>1987.2699999999998</v>
      </c>
      <c r="Y1101" s="35">
        <v>1951.3100000000002</v>
      </c>
    </row>
    <row r="1102" spans="1:25" x14ac:dyDescent="0.25">
      <c r="A1102" s="67">
        <f t="shared" si="50"/>
        <v>12</v>
      </c>
      <c r="B1102" s="35">
        <v>1946.8</v>
      </c>
      <c r="C1102" s="35">
        <v>1935.9199999999998</v>
      </c>
      <c r="D1102" s="35">
        <v>1950.89</v>
      </c>
      <c r="E1102" s="35">
        <v>1947.7899999999997</v>
      </c>
      <c r="F1102" s="35">
        <v>1955.11</v>
      </c>
      <c r="G1102" s="35">
        <v>1961.28</v>
      </c>
      <c r="H1102" s="35">
        <v>1963.53</v>
      </c>
      <c r="I1102" s="35">
        <v>1964.4399999999998</v>
      </c>
      <c r="J1102" s="35">
        <v>1966.6499999999999</v>
      </c>
      <c r="K1102" s="35">
        <v>1962.9999999999998</v>
      </c>
      <c r="L1102" s="35">
        <v>1961.9399999999998</v>
      </c>
      <c r="M1102" s="35">
        <v>1961.47</v>
      </c>
      <c r="N1102" s="35">
        <v>1938.9999999999998</v>
      </c>
      <c r="O1102" s="35">
        <v>1964.03</v>
      </c>
      <c r="P1102" s="35">
        <v>1989.0399999999997</v>
      </c>
      <c r="Q1102" s="35">
        <v>1988.89</v>
      </c>
      <c r="R1102" s="35">
        <v>2004.6000000000001</v>
      </c>
      <c r="S1102" s="35">
        <v>2005.89</v>
      </c>
      <c r="T1102" s="35">
        <v>1948.86</v>
      </c>
      <c r="U1102" s="35">
        <v>1942.6299999999999</v>
      </c>
      <c r="V1102" s="35">
        <v>1940.2</v>
      </c>
      <c r="W1102" s="35">
        <v>1933.9399999999998</v>
      </c>
      <c r="X1102" s="35">
        <v>1919.3700000000001</v>
      </c>
      <c r="Y1102" s="35">
        <v>1906.53</v>
      </c>
    </row>
    <row r="1103" spans="1:25" x14ac:dyDescent="0.25">
      <c r="A1103" s="67">
        <f t="shared" si="50"/>
        <v>13</v>
      </c>
      <c r="B1103" s="35">
        <v>1898.76</v>
      </c>
      <c r="C1103" s="35">
        <v>1901.14</v>
      </c>
      <c r="D1103" s="35">
        <v>1899.2299999999998</v>
      </c>
      <c r="E1103" s="35">
        <v>1905.1200000000001</v>
      </c>
      <c r="F1103" s="35">
        <v>1916.0399999999997</v>
      </c>
      <c r="G1103" s="35">
        <v>1923.7899999999997</v>
      </c>
      <c r="H1103" s="35">
        <v>1907.28</v>
      </c>
      <c r="I1103" s="35">
        <v>1924.6299999999999</v>
      </c>
      <c r="J1103" s="35">
        <v>1924.3100000000002</v>
      </c>
      <c r="K1103" s="35">
        <v>1922.1699999999998</v>
      </c>
      <c r="L1103" s="35">
        <v>1916.26</v>
      </c>
      <c r="M1103" s="35">
        <v>1924.41</v>
      </c>
      <c r="N1103" s="35">
        <v>1914.99</v>
      </c>
      <c r="O1103" s="35">
        <v>1926.2499999999998</v>
      </c>
      <c r="P1103" s="35">
        <v>1971.3700000000001</v>
      </c>
      <c r="Q1103" s="35">
        <v>1969.45</v>
      </c>
      <c r="R1103" s="35">
        <v>1956.4999999999998</v>
      </c>
      <c r="S1103" s="35">
        <v>1961.01</v>
      </c>
      <c r="T1103" s="35">
        <v>1908.3500000000001</v>
      </c>
      <c r="U1103" s="35">
        <v>1904.41</v>
      </c>
      <c r="V1103" s="35">
        <v>1903.34</v>
      </c>
      <c r="W1103" s="35">
        <v>1896.45</v>
      </c>
      <c r="X1103" s="35">
        <v>1873.2</v>
      </c>
      <c r="Y1103" s="35">
        <v>1782.18</v>
      </c>
    </row>
    <row r="1104" spans="1:25" x14ac:dyDescent="0.25">
      <c r="A1104" s="67">
        <f t="shared" si="50"/>
        <v>14</v>
      </c>
      <c r="B1104" s="35">
        <v>1862.1699999999998</v>
      </c>
      <c r="C1104" s="35">
        <v>1868.5800000000002</v>
      </c>
      <c r="D1104" s="35">
        <v>1876.2699999999998</v>
      </c>
      <c r="E1104" s="35">
        <v>1879.4999999999998</v>
      </c>
      <c r="F1104" s="35">
        <v>1888.4799999999998</v>
      </c>
      <c r="G1104" s="35">
        <v>1890.89</v>
      </c>
      <c r="H1104" s="35">
        <v>1886.99</v>
      </c>
      <c r="I1104" s="35">
        <v>1894.4999999999998</v>
      </c>
      <c r="J1104" s="35">
        <v>1896.2699999999998</v>
      </c>
      <c r="K1104" s="35">
        <v>1896.5800000000002</v>
      </c>
      <c r="L1104" s="35">
        <v>1895.4799999999998</v>
      </c>
      <c r="M1104" s="35">
        <v>1895.6000000000001</v>
      </c>
      <c r="N1104" s="35">
        <v>1895.2</v>
      </c>
      <c r="O1104" s="35">
        <v>1897.3</v>
      </c>
      <c r="P1104" s="35">
        <v>1948.5800000000002</v>
      </c>
      <c r="Q1104" s="35">
        <v>1943.7299999999998</v>
      </c>
      <c r="R1104" s="35">
        <v>1937.7</v>
      </c>
      <c r="S1104" s="35">
        <v>1936.76</v>
      </c>
      <c r="T1104" s="35">
        <v>1880.6699999999998</v>
      </c>
      <c r="U1104" s="35">
        <v>1871.97</v>
      </c>
      <c r="V1104" s="35">
        <v>1776.97</v>
      </c>
      <c r="W1104" s="35">
        <v>1778.18</v>
      </c>
      <c r="X1104" s="35">
        <v>1777.9599999999998</v>
      </c>
      <c r="Y1104" s="35">
        <v>1777.49</v>
      </c>
    </row>
    <row r="1105" spans="1:25" x14ac:dyDescent="0.25">
      <c r="A1105" s="67">
        <f t="shared" si="50"/>
        <v>15</v>
      </c>
      <c r="B1105" s="35">
        <v>1913.22</v>
      </c>
      <c r="C1105" s="35">
        <v>1919.6499999999999</v>
      </c>
      <c r="D1105" s="35">
        <v>1928.59</v>
      </c>
      <c r="E1105" s="35">
        <v>1931.1000000000001</v>
      </c>
      <c r="F1105" s="35">
        <v>1940.1000000000001</v>
      </c>
      <c r="G1105" s="35">
        <v>1937.7299999999998</v>
      </c>
      <c r="H1105" s="35">
        <v>1938.16</v>
      </c>
      <c r="I1105" s="35">
        <v>1940.1299999999999</v>
      </c>
      <c r="J1105" s="35">
        <v>1942.76</v>
      </c>
      <c r="K1105" s="35">
        <v>1940.61</v>
      </c>
      <c r="L1105" s="35">
        <v>1940.7499999999998</v>
      </c>
      <c r="M1105" s="35">
        <v>1942.3</v>
      </c>
      <c r="N1105" s="35">
        <v>1941.7699999999998</v>
      </c>
      <c r="O1105" s="35">
        <v>1938.61</v>
      </c>
      <c r="P1105" s="35">
        <v>1990.4599999999998</v>
      </c>
      <c r="Q1105" s="35">
        <v>1989.4199999999998</v>
      </c>
      <c r="R1105" s="35">
        <v>1987.1499999999999</v>
      </c>
      <c r="S1105" s="35">
        <v>1986.53</v>
      </c>
      <c r="T1105" s="35">
        <v>1932.1499999999999</v>
      </c>
      <c r="U1105" s="35">
        <v>1920.1699999999998</v>
      </c>
      <c r="V1105" s="35">
        <v>1914.41</v>
      </c>
      <c r="W1105" s="35">
        <v>1909.68</v>
      </c>
      <c r="X1105" s="35">
        <v>1904.3999999999999</v>
      </c>
      <c r="Y1105" s="35">
        <v>1887.61</v>
      </c>
    </row>
    <row r="1106" spans="1:25" x14ac:dyDescent="0.25">
      <c r="A1106" s="67">
        <f t="shared" si="50"/>
        <v>16</v>
      </c>
      <c r="B1106" s="35">
        <v>1853.8100000000002</v>
      </c>
      <c r="C1106" s="35">
        <v>1863.8500000000001</v>
      </c>
      <c r="D1106" s="35">
        <v>1871.3</v>
      </c>
      <c r="E1106" s="35">
        <v>1856.49</v>
      </c>
      <c r="F1106" s="35">
        <v>1860.8700000000001</v>
      </c>
      <c r="G1106" s="35">
        <v>1874.45</v>
      </c>
      <c r="H1106" s="35">
        <v>1873.1000000000001</v>
      </c>
      <c r="I1106" s="35">
        <v>1874.0399999999997</v>
      </c>
      <c r="J1106" s="35">
        <v>1875.05</v>
      </c>
      <c r="K1106" s="35">
        <v>1873.32</v>
      </c>
      <c r="L1106" s="35">
        <v>1874.59</v>
      </c>
      <c r="M1106" s="35">
        <v>1869.0399999999997</v>
      </c>
      <c r="N1106" s="35">
        <v>1876.0399999999997</v>
      </c>
      <c r="O1106" s="35">
        <v>1877.61</v>
      </c>
      <c r="P1106" s="35">
        <v>1926.3999999999999</v>
      </c>
      <c r="Q1106" s="35">
        <v>1925.6200000000001</v>
      </c>
      <c r="R1106" s="35">
        <v>1924.8100000000002</v>
      </c>
      <c r="S1106" s="35">
        <v>1920.3500000000001</v>
      </c>
      <c r="T1106" s="35">
        <v>1857.8500000000001</v>
      </c>
      <c r="U1106" s="35">
        <v>1854.3799999999999</v>
      </c>
      <c r="V1106" s="35">
        <v>1851.24</v>
      </c>
      <c r="W1106" s="35">
        <v>1831.2899999999997</v>
      </c>
      <c r="X1106" s="35">
        <v>1844.01</v>
      </c>
      <c r="Y1106" s="35">
        <v>1836.11</v>
      </c>
    </row>
    <row r="1107" spans="1:25" x14ac:dyDescent="0.25">
      <c r="A1107" s="67">
        <f t="shared" si="50"/>
        <v>17</v>
      </c>
      <c r="B1107" s="35">
        <v>1800.4599999999998</v>
      </c>
      <c r="C1107" s="35">
        <v>1820.93</v>
      </c>
      <c r="D1107" s="35">
        <v>1830.66</v>
      </c>
      <c r="E1107" s="35">
        <v>1837.05</v>
      </c>
      <c r="F1107" s="35">
        <v>1844.0399999999997</v>
      </c>
      <c r="G1107" s="35">
        <v>1835.99</v>
      </c>
      <c r="H1107" s="35">
        <v>1802.9799999999998</v>
      </c>
      <c r="I1107" s="35">
        <v>1842.6299999999999</v>
      </c>
      <c r="J1107" s="35">
        <v>1840.9199999999998</v>
      </c>
      <c r="K1107" s="35">
        <v>1841.7499999999998</v>
      </c>
      <c r="L1107" s="35">
        <v>1798.9199999999998</v>
      </c>
      <c r="M1107" s="35">
        <v>1796.0399999999997</v>
      </c>
      <c r="N1107" s="35">
        <v>1842.3300000000002</v>
      </c>
      <c r="O1107" s="35">
        <v>1847.0399999999997</v>
      </c>
      <c r="P1107" s="35">
        <v>1894.8</v>
      </c>
      <c r="Q1107" s="35">
        <v>1894.86</v>
      </c>
      <c r="R1107" s="35">
        <v>1892.4599999999998</v>
      </c>
      <c r="S1107" s="35">
        <v>1887.4999999999998</v>
      </c>
      <c r="T1107" s="35">
        <v>1800.2899999999997</v>
      </c>
      <c r="U1107" s="35">
        <v>1810.07</v>
      </c>
      <c r="V1107" s="35">
        <v>1820.8100000000002</v>
      </c>
      <c r="W1107" s="35">
        <v>1819.0399999999997</v>
      </c>
      <c r="X1107" s="35">
        <v>1812.76</v>
      </c>
      <c r="Y1107" s="35">
        <v>1801.18</v>
      </c>
    </row>
    <row r="1108" spans="1:25" x14ac:dyDescent="0.25">
      <c r="A1108" s="67">
        <f t="shared" si="50"/>
        <v>18</v>
      </c>
      <c r="B1108" s="35">
        <v>1941.09</v>
      </c>
      <c r="C1108" s="35">
        <v>1945.78</v>
      </c>
      <c r="D1108" s="35">
        <v>1948.1000000000001</v>
      </c>
      <c r="E1108" s="35">
        <v>1949.9599999999998</v>
      </c>
      <c r="F1108" s="35">
        <v>1959.47</v>
      </c>
      <c r="G1108" s="35">
        <v>1969.84</v>
      </c>
      <c r="H1108" s="35">
        <v>1968.1699999999998</v>
      </c>
      <c r="I1108" s="35">
        <v>1968.28</v>
      </c>
      <c r="J1108" s="35">
        <v>1969.4199999999998</v>
      </c>
      <c r="K1108" s="35">
        <v>1967.51</v>
      </c>
      <c r="L1108" s="35">
        <v>1968.16</v>
      </c>
      <c r="M1108" s="35">
        <v>1965.09</v>
      </c>
      <c r="N1108" s="35">
        <v>1965.9999999999998</v>
      </c>
      <c r="O1108" s="35">
        <v>1953.3300000000002</v>
      </c>
      <c r="P1108" s="35">
        <v>2024.7</v>
      </c>
      <c r="Q1108" s="35">
        <v>2022.4199999999998</v>
      </c>
      <c r="R1108" s="35">
        <v>2013.09</v>
      </c>
      <c r="S1108" s="35">
        <v>2017.39</v>
      </c>
      <c r="T1108" s="35">
        <v>1963.1899999999998</v>
      </c>
      <c r="U1108" s="35">
        <v>1955.8500000000001</v>
      </c>
      <c r="V1108" s="35">
        <v>1953.14</v>
      </c>
      <c r="W1108" s="35">
        <v>1946.18</v>
      </c>
      <c r="X1108" s="35">
        <v>1942.36</v>
      </c>
      <c r="Y1108" s="35">
        <v>1940.53</v>
      </c>
    </row>
    <row r="1109" spans="1:25" x14ac:dyDescent="0.25">
      <c r="A1109" s="67">
        <f t="shared" si="50"/>
        <v>19</v>
      </c>
      <c r="B1109" s="35">
        <v>1962.3500000000001</v>
      </c>
      <c r="C1109" s="35">
        <v>1964.9199999999998</v>
      </c>
      <c r="D1109" s="35">
        <v>1976.8799999999999</v>
      </c>
      <c r="E1109" s="35">
        <v>1977.34</v>
      </c>
      <c r="F1109" s="35">
        <v>1988.82</v>
      </c>
      <c r="G1109" s="35">
        <v>1999.8799999999999</v>
      </c>
      <c r="H1109" s="35">
        <v>1989.8999999999999</v>
      </c>
      <c r="I1109" s="35">
        <v>1999.3700000000001</v>
      </c>
      <c r="J1109" s="35">
        <v>2001.14</v>
      </c>
      <c r="K1109" s="35">
        <v>1998.1699999999998</v>
      </c>
      <c r="L1109" s="35">
        <v>1996.01</v>
      </c>
      <c r="M1109" s="35">
        <v>1999.9799999999998</v>
      </c>
      <c r="N1109" s="35">
        <v>1993.6299999999999</v>
      </c>
      <c r="O1109" s="35">
        <v>1982.7899999999997</v>
      </c>
      <c r="P1109" s="35">
        <v>2046.3500000000001</v>
      </c>
      <c r="Q1109" s="35">
        <v>2053.0700000000006</v>
      </c>
      <c r="R1109" s="35">
        <v>2055.8100000000004</v>
      </c>
      <c r="S1109" s="35">
        <v>2043.9999999999998</v>
      </c>
      <c r="T1109" s="35">
        <v>1991.8799999999999</v>
      </c>
      <c r="U1109" s="35">
        <v>1985.3500000000001</v>
      </c>
      <c r="V1109" s="35">
        <v>1984.91</v>
      </c>
      <c r="W1109" s="35">
        <v>1981.6299999999999</v>
      </c>
      <c r="X1109" s="35">
        <v>1967.93</v>
      </c>
      <c r="Y1109" s="35">
        <v>1962.93</v>
      </c>
    </row>
    <row r="1110" spans="1:25" x14ac:dyDescent="0.25">
      <c r="A1110" s="67">
        <f t="shared" si="50"/>
        <v>20</v>
      </c>
      <c r="B1110" s="35">
        <v>1899.1200000000001</v>
      </c>
      <c r="C1110" s="35">
        <v>1905.6699999999998</v>
      </c>
      <c r="D1110" s="35">
        <v>1911.7099999999998</v>
      </c>
      <c r="E1110" s="35">
        <v>1915.93</v>
      </c>
      <c r="F1110" s="35">
        <v>1920.9199999999998</v>
      </c>
      <c r="G1110" s="35">
        <v>1923.3799999999999</v>
      </c>
      <c r="H1110" s="35">
        <v>1922.8999999999999</v>
      </c>
      <c r="I1110" s="35">
        <v>1920.72</v>
      </c>
      <c r="J1110" s="35">
        <v>1917.97</v>
      </c>
      <c r="K1110" s="35">
        <v>1916.1200000000001</v>
      </c>
      <c r="L1110" s="35">
        <v>1916.1699999999998</v>
      </c>
      <c r="M1110" s="35">
        <v>1914.4199999999998</v>
      </c>
      <c r="N1110" s="35">
        <v>1914.6499999999999</v>
      </c>
      <c r="O1110" s="35">
        <v>1911.74</v>
      </c>
      <c r="P1110" s="35">
        <v>1953.14</v>
      </c>
      <c r="Q1110" s="35">
        <v>1939.01</v>
      </c>
      <c r="R1110" s="35">
        <v>1953.6499999999999</v>
      </c>
      <c r="S1110" s="35">
        <v>1964.7299999999998</v>
      </c>
      <c r="T1110" s="35">
        <v>1909.07</v>
      </c>
      <c r="U1110" s="35">
        <v>1904.55</v>
      </c>
      <c r="V1110" s="35">
        <v>1898.84</v>
      </c>
      <c r="W1110" s="35">
        <v>1893.7899999999997</v>
      </c>
      <c r="X1110" s="35">
        <v>1861.76</v>
      </c>
      <c r="Y1110" s="35">
        <v>1805.5600000000002</v>
      </c>
    </row>
    <row r="1111" spans="1:25" x14ac:dyDescent="0.25">
      <c r="A1111" s="67">
        <f t="shared" si="50"/>
        <v>21</v>
      </c>
      <c r="B1111" s="35">
        <v>1768.3500000000001</v>
      </c>
      <c r="C1111" s="35">
        <v>1776.3300000000002</v>
      </c>
      <c r="D1111" s="35">
        <v>1786.74</v>
      </c>
      <c r="E1111" s="35">
        <v>1791.5800000000002</v>
      </c>
      <c r="F1111" s="35">
        <v>1790.59</v>
      </c>
      <c r="G1111" s="35">
        <v>1794.1000000000001</v>
      </c>
      <c r="H1111" s="35">
        <v>1791.72</v>
      </c>
      <c r="I1111" s="35">
        <v>1791.1000000000001</v>
      </c>
      <c r="J1111" s="35">
        <v>1792.2299999999998</v>
      </c>
      <c r="K1111" s="35">
        <v>1792.8500000000001</v>
      </c>
      <c r="L1111" s="35">
        <v>1792.49</v>
      </c>
      <c r="M1111" s="35">
        <v>1791.6899999999998</v>
      </c>
      <c r="N1111" s="35">
        <v>1789.6200000000001</v>
      </c>
      <c r="O1111" s="35">
        <v>1791.72</v>
      </c>
      <c r="P1111" s="35">
        <v>1843.18</v>
      </c>
      <c r="Q1111" s="35">
        <v>1840.05</v>
      </c>
      <c r="R1111" s="35">
        <v>1841.3300000000002</v>
      </c>
      <c r="S1111" s="35">
        <v>1839.51</v>
      </c>
      <c r="T1111" s="35">
        <v>1780.39</v>
      </c>
      <c r="U1111" s="35">
        <v>1771.43</v>
      </c>
      <c r="V1111" s="35">
        <v>1765.76</v>
      </c>
      <c r="W1111" s="35">
        <v>1763.28</v>
      </c>
      <c r="X1111" s="35">
        <v>1761.8700000000001</v>
      </c>
      <c r="Y1111" s="35">
        <v>1754.2</v>
      </c>
    </row>
    <row r="1112" spans="1:25" x14ac:dyDescent="0.25">
      <c r="A1112" s="67">
        <f t="shared" si="50"/>
        <v>22</v>
      </c>
      <c r="B1112" s="35">
        <v>1815.8</v>
      </c>
      <c r="C1112" s="35">
        <v>1829.59</v>
      </c>
      <c r="D1112" s="35">
        <v>1840.82</v>
      </c>
      <c r="E1112" s="35">
        <v>1846.1499999999999</v>
      </c>
      <c r="F1112" s="35">
        <v>1846.99</v>
      </c>
      <c r="G1112" s="35">
        <v>1846.8100000000002</v>
      </c>
      <c r="H1112" s="35">
        <v>1847.2899999999997</v>
      </c>
      <c r="I1112" s="35">
        <v>1829.18</v>
      </c>
      <c r="J1112" s="35">
        <v>1841.74</v>
      </c>
      <c r="K1112" s="35">
        <v>1835.11</v>
      </c>
      <c r="L1112" s="35">
        <v>1838.09</v>
      </c>
      <c r="M1112" s="35">
        <v>1841.2699999999998</v>
      </c>
      <c r="N1112" s="35">
        <v>1842.3500000000001</v>
      </c>
      <c r="O1112" s="35">
        <v>1846.8700000000001</v>
      </c>
      <c r="P1112" s="35">
        <v>1896.72</v>
      </c>
      <c r="Q1112" s="35">
        <v>1898.76</v>
      </c>
      <c r="R1112" s="35">
        <v>1873.1499999999999</v>
      </c>
      <c r="S1112" s="35">
        <v>1889.51</v>
      </c>
      <c r="T1112" s="35">
        <v>1832.2299999999998</v>
      </c>
      <c r="U1112" s="35">
        <v>1824.0600000000002</v>
      </c>
      <c r="V1112" s="35">
        <v>1815.74</v>
      </c>
      <c r="W1112" s="35">
        <v>1812.07</v>
      </c>
      <c r="X1112" s="35">
        <v>1807.5399999999997</v>
      </c>
      <c r="Y1112" s="35">
        <v>1801.8799999999999</v>
      </c>
    </row>
    <row r="1113" spans="1:25" x14ac:dyDescent="0.25">
      <c r="A1113" s="67">
        <f t="shared" si="50"/>
        <v>23</v>
      </c>
      <c r="B1113" s="35">
        <v>1834.76</v>
      </c>
      <c r="C1113" s="35">
        <v>1850.6200000000001</v>
      </c>
      <c r="D1113" s="35">
        <v>1891.0800000000002</v>
      </c>
      <c r="E1113" s="35">
        <v>1891.7099999999998</v>
      </c>
      <c r="F1113" s="35">
        <v>1900.1699999999998</v>
      </c>
      <c r="G1113" s="35">
        <v>1901.68</v>
      </c>
      <c r="H1113" s="35">
        <v>1898.1699999999998</v>
      </c>
      <c r="I1113" s="35">
        <v>1900.09</v>
      </c>
      <c r="J1113" s="35">
        <v>1896.16</v>
      </c>
      <c r="K1113" s="35">
        <v>1894.03</v>
      </c>
      <c r="L1113" s="35">
        <v>1894.6499999999999</v>
      </c>
      <c r="M1113" s="35">
        <v>1893.1000000000001</v>
      </c>
      <c r="N1113" s="35">
        <v>1893.3799999999999</v>
      </c>
      <c r="O1113" s="35">
        <v>1899.1299999999999</v>
      </c>
      <c r="P1113" s="35">
        <v>1947.09</v>
      </c>
      <c r="Q1113" s="35">
        <v>1932.49</v>
      </c>
      <c r="R1113" s="35">
        <v>1946.3999999999999</v>
      </c>
      <c r="S1113" s="35">
        <v>1945.93</v>
      </c>
      <c r="T1113" s="35">
        <v>1871.5600000000002</v>
      </c>
      <c r="U1113" s="35">
        <v>1869.43</v>
      </c>
      <c r="V1113" s="35">
        <v>1867.4199999999998</v>
      </c>
      <c r="W1113" s="35">
        <v>1863.84</v>
      </c>
      <c r="X1113" s="35">
        <v>1858.59</v>
      </c>
      <c r="Y1113" s="35">
        <v>1847.47</v>
      </c>
    </row>
    <row r="1114" spans="1:25" x14ac:dyDescent="0.25">
      <c r="A1114" s="67">
        <f t="shared" si="50"/>
        <v>24</v>
      </c>
      <c r="B1114" s="35">
        <v>1910.8500000000001</v>
      </c>
      <c r="C1114" s="35">
        <v>1923.8500000000001</v>
      </c>
      <c r="D1114" s="35">
        <v>1985.49</v>
      </c>
      <c r="E1114" s="35">
        <v>1999.8300000000002</v>
      </c>
      <c r="F1114" s="35">
        <v>2005.84</v>
      </c>
      <c r="G1114" s="35">
        <v>2008.7499999999998</v>
      </c>
      <c r="H1114" s="35">
        <v>2008.03</v>
      </c>
      <c r="I1114" s="35">
        <v>2006.7</v>
      </c>
      <c r="J1114" s="35">
        <v>2008.4999999999998</v>
      </c>
      <c r="K1114" s="35">
        <v>2006.01</v>
      </c>
      <c r="L1114" s="35">
        <v>2004.72</v>
      </c>
      <c r="M1114" s="35">
        <v>2000.5199999999998</v>
      </c>
      <c r="N1114" s="35">
        <v>2005.1000000000001</v>
      </c>
      <c r="O1114" s="35">
        <v>2000.9399999999998</v>
      </c>
      <c r="P1114" s="35">
        <v>2061.7600000000002</v>
      </c>
      <c r="Q1114" s="35">
        <v>2061.7000000000003</v>
      </c>
      <c r="R1114" s="35">
        <v>2056.6100000000006</v>
      </c>
      <c r="S1114" s="35">
        <v>2062.9500000000003</v>
      </c>
      <c r="T1114" s="35">
        <v>2004.6500000000003</v>
      </c>
      <c r="U1114" s="35">
        <v>2005.72</v>
      </c>
      <c r="V1114" s="35">
        <v>1999.59</v>
      </c>
      <c r="W1114" s="35">
        <v>1995.6000000000001</v>
      </c>
      <c r="X1114" s="35">
        <v>1990.2699999999998</v>
      </c>
      <c r="Y1114" s="35">
        <v>1977.93</v>
      </c>
    </row>
    <row r="1115" spans="1:25" x14ac:dyDescent="0.25">
      <c r="A1115" s="67">
        <f t="shared" si="50"/>
        <v>25</v>
      </c>
      <c r="B1115" s="35">
        <v>2092</v>
      </c>
      <c r="C1115" s="35">
        <v>2097.9900000000002</v>
      </c>
      <c r="D1115" s="35">
        <v>2086</v>
      </c>
      <c r="E1115" s="35">
        <v>2108.5200000000004</v>
      </c>
      <c r="F1115" s="35">
        <v>2117.0500000000002</v>
      </c>
      <c r="G1115" s="35">
        <v>2125.84</v>
      </c>
      <c r="H1115" s="35">
        <v>2126.4000000000005</v>
      </c>
      <c r="I1115" s="35">
        <v>2131.17</v>
      </c>
      <c r="J1115" s="35">
        <v>2132.8500000000004</v>
      </c>
      <c r="K1115" s="35">
        <v>2126.5700000000006</v>
      </c>
      <c r="L1115" s="35">
        <v>2132.7800000000002</v>
      </c>
      <c r="M1115" s="35">
        <v>2131.5200000000004</v>
      </c>
      <c r="N1115" s="35">
        <v>2087.29</v>
      </c>
      <c r="O1115" s="35">
        <v>2063.0200000000004</v>
      </c>
      <c r="P1115" s="35">
        <v>2100</v>
      </c>
      <c r="Q1115" s="35">
        <v>2185.7200000000003</v>
      </c>
      <c r="R1115" s="35">
        <v>2185.8900000000003</v>
      </c>
      <c r="S1115" s="35">
        <v>2178.0500000000002</v>
      </c>
      <c r="T1115" s="35">
        <v>2105.0100000000002</v>
      </c>
      <c r="U1115" s="35">
        <v>2096.3900000000003</v>
      </c>
      <c r="V1115" s="35">
        <v>2094.0600000000004</v>
      </c>
      <c r="W1115" s="35">
        <v>2086.1200000000003</v>
      </c>
      <c r="X1115" s="35">
        <v>2083.6900000000005</v>
      </c>
      <c r="Y1115" s="35">
        <v>2085.6000000000004</v>
      </c>
    </row>
    <row r="1116" spans="1:25" x14ac:dyDescent="0.25">
      <c r="A1116" s="67">
        <f t="shared" si="50"/>
        <v>26</v>
      </c>
      <c r="B1116" s="35">
        <v>2080.67</v>
      </c>
      <c r="C1116" s="35">
        <v>2076.6100000000006</v>
      </c>
      <c r="D1116" s="35">
        <v>2092.79</v>
      </c>
      <c r="E1116" s="35">
        <v>2109.2400000000002</v>
      </c>
      <c r="F1116" s="35">
        <v>2122.46</v>
      </c>
      <c r="G1116" s="35">
        <v>2085.29</v>
      </c>
      <c r="H1116" s="35">
        <v>2111.92</v>
      </c>
      <c r="I1116" s="35">
        <v>2127.4900000000002</v>
      </c>
      <c r="J1116" s="35">
        <v>2125.2200000000003</v>
      </c>
      <c r="K1116" s="35">
        <v>2125.3600000000006</v>
      </c>
      <c r="L1116" s="35">
        <v>2087.2700000000004</v>
      </c>
      <c r="M1116" s="35">
        <v>2093.5700000000006</v>
      </c>
      <c r="N1116" s="35">
        <v>2140.1000000000004</v>
      </c>
      <c r="O1116" s="35">
        <v>2111.3900000000003</v>
      </c>
      <c r="P1116" s="35">
        <v>2118.9700000000003</v>
      </c>
      <c r="Q1116" s="35">
        <v>2191.79</v>
      </c>
      <c r="R1116" s="35">
        <v>2110.09</v>
      </c>
      <c r="S1116" s="35">
        <v>2155.9100000000003</v>
      </c>
      <c r="T1116" s="35">
        <v>2130.3900000000003</v>
      </c>
      <c r="U1116" s="35">
        <v>2088.4000000000005</v>
      </c>
      <c r="V1116" s="35">
        <v>2108</v>
      </c>
      <c r="W1116" s="35">
        <v>2104.4800000000005</v>
      </c>
      <c r="X1116" s="35">
        <v>2105.25</v>
      </c>
      <c r="Y1116" s="35">
        <v>2099.67</v>
      </c>
    </row>
    <row r="1117" spans="1:25" x14ac:dyDescent="0.25">
      <c r="A1117" s="67">
        <f t="shared" si="50"/>
        <v>27</v>
      </c>
      <c r="B1117" s="35">
        <v>2151.0300000000002</v>
      </c>
      <c r="C1117" s="35">
        <v>2161.09</v>
      </c>
      <c r="D1117" s="35">
        <v>2076.1900000000005</v>
      </c>
      <c r="E1117" s="35">
        <v>2014.28</v>
      </c>
      <c r="F1117" s="35">
        <v>2159.8700000000003</v>
      </c>
      <c r="G1117" s="35">
        <v>2185.0500000000002</v>
      </c>
      <c r="H1117" s="35">
        <v>2134.7300000000005</v>
      </c>
      <c r="I1117" s="35">
        <v>2163.2600000000002</v>
      </c>
      <c r="J1117" s="35">
        <v>2152.8700000000003</v>
      </c>
      <c r="K1117" s="35">
        <v>2194.4900000000007</v>
      </c>
      <c r="L1117" s="35">
        <v>2155.3900000000003</v>
      </c>
      <c r="M1117" s="35">
        <v>2167.5600000000004</v>
      </c>
      <c r="N1117" s="35">
        <v>2172.13</v>
      </c>
      <c r="O1117" s="35">
        <v>2184.6600000000003</v>
      </c>
      <c r="P1117" s="35">
        <v>2199.34</v>
      </c>
      <c r="Q1117" s="35">
        <v>2146.5500000000002</v>
      </c>
      <c r="R1117" s="35">
        <v>2168.1500000000005</v>
      </c>
      <c r="S1117" s="35">
        <v>2196.41</v>
      </c>
      <c r="T1117" s="35">
        <v>2167.6400000000003</v>
      </c>
      <c r="U1117" s="35">
        <v>2163</v>
      </c>
      <c r="V1117" s="35">
        <v>2103.09</v>
      </c>
      <c r="W1117" s="35">
        <v>2106.2700000000004</v>
      </c>
      <c r="X1117" s="35">
        <v>2102.2000000000003</v>
      </c>
      <c r="Y1117" s="35">
        <v>2109.38</v>
      </c>
    </row>
    <row r="1118" spans="1:25" x14ac:dyDescent="0.25">
      <c r="A1118" s="67">
        <f t="shared" si="50"/>
        <v>28</v>
      </c>
      <c r="B1118" s="35">
        <v>2053.4500000000003</v>
      </c>
      <c r="C1118" s="35">
        <v>2066.34</v>
      </c>
      <c r="D1118" s="35">
        <v>2077.75</v>
      </c>
      <c r="E1118" s="35">
        <v>2068.9300000000003</v>
      </c>
      <c r="F1118" s="35">
        <v>2044.5700000000004</v>
      </c>
      <c r="G1118" s="35">
        <v>2034.0399999999997</v>
      </c>
      <c r="H1118" s="35">
        <v>2064.4800000000005</v>
      </c>
      <c r="I1118" s="35">
        <v>2088.75</v>
      </c>
      <c r="J1118" s="35">
        <v>2088.9400000000005</v>
      </c>
      <c r="K1118" s="35">
        <v>2083.7000000000003</v>
      </c>
      <c r="L1118" s="35">
        <v>2080.8000000000002</v>
      </c>
      <c r="M1118" s="35">
        <v>2060.0100000000002</v>
      </c>
      <c r="N1118" s="35">
        <v>2067.0700000000006</v>
      </c>
      <c r="O1118" s="35">
        <v>2091.3500000000004</v>
      </c>
      <c r="P1118" s="35">
        <v>2091.3100000000004</v>
      </c>
      <c r="Q1118" s="35">
        <v>2088.8900000000003</v>
      </c>
      <c r="R1118" s="35">
        <v>2093.0300000000002</v>
      </c>
      <c r="S1118" s="35">
        <v>2131.9900000000002</v>
      </c>
      <c r="T1118" s="35">
        <v>2045.84</v>
      </c>
      <c r="U1118" s="35">
        <v>2059.7300000000005</v>
      </c>
      <c r="V1118" s="35">
        <v>2058.17</v>
      </c>
      <c r="W1118" s="35">
        <v>2057</v>
      </c>
      <c r="X1118" s="35">
        <v>2055.25</v>
      </c>
      <c r="Y1118" s="35">
        <v>2027.74</v>
      </c>
    </row>
    <row r="1119" spans="1:25" x14ac:dyDescent="0.25">
      <c r="A1119" s="67">
        <f t="shared" si="50"/>
        <v>29</v>
      </c>
      <c r="B1119" s="35">
        <v>2303.41</v>
      </c>
      <c r="C1119" s="35">
        <v>2295.5300000000007</v>
      </c>
      <c r="D1119" s="35">
        <v>2199.42</v>
      </c>
      <c r="E1119" s="35">
        <v>2145.8300000000004</v>
      </c>
      <c r="F1119" s="35">
        <v>2150.4300000000003</v>
      </c>
      <c r="G1119" s="35">
        <v>2164.04</v>
      </c>
      <c r="H1119" s="35">
        <v>2291.2400000000007</v>
      </c>
      <c r="I1119" s="35">
        <v>2316.92</v>
      </c>
      <c r="J1119" s="35">
        <v>2320.6400000000003</v>
      </c>
      <c r="K1119" s="35">
        <v>2328.3900000000003</v>
      </c>
      <c r="L1119" s="35">
        <v>2340.6100000000006</v>
      </c>
      <c r="M1119" s="35">
        <v>2339.1500000000005</v>
      </c>
      <c r="N1119" s="35">
        <v>2258.2300000000005</v>
      </c>
      <c r="O1119" s="35">
        <v>2352</v>
      </c>
      <c r="P1119" s="35">
        <v>2311.2800000000007</v>
      </c>
      <c r="Q1119" s="35">
        <v>2274.17</v>
      </c>
      <c r="R1119" s="35">
        <v>2294.2400000000007</v>
      </c>
      <c r="S1119" s="35">
        <v>2357.12</v>
      </c>
      <c r="T1119" s="35">
        <v>2318.8100000000004</v>
      </c>
      <c r="U1119" s="35">
        <v>2228.17</v>
      </c>
      <c r="V1119" s="35">
        <v>2116.6500000000005</v>
      </c>
      <c r="W1119" s="35">
        <v>2118.75</v>
      </c>
      <c r="X1119" s="35">
        <v>2106.2700000000004</v>
      </c>
      <c r="Y1119" s="35">
        <v>2112.8500000000004</v>
      </c>
    </row>
    <row r="1120" spans="1:25" x14ac:dyDescent="0.25">
      <c r="A1120" s="67">
        <f t="shared" si="50"/>
        <v>30</v>
      </c>
      <c r="B1120" s="35">
        <v>2284.4300000000003</v>
      </c>
      <c r="C1120" s="35">
        <v>2452.3500000000004</v>
      </c>
      <c r="D1120" s="35">
        <v>2460.7200000000003</v>
      </c>
      <c r="E1120" s="35">
        <v>2446.16</v>
      </c>
      <c r="F1120" s="35">
        <v>2504.4400000000005</v>
      </c>
      <c r="G1120" s="35">
        <v>2505.6500000000005</v>
      </c>
      <c r="H1120" s="35">
        <v>2503.0300000000007</v>
      </c>
      <c r="I1120" s="35">
        <v>2454.62</v>
      </c>
      <c r="J1120" s="35">
        <v>2461.71</v>
      </c>
      <c r="K1120" s="35">
        <v>2454.42</v>
      </c>
      <c r="L1120" s="35">
        <v>2452.0300000000007</v>
      </c>
      <c r="M1120" s="35">
        <v>2453.91</v>
      </c>
      <c r="N1120" s="35">
        <v>2478.9900000000007</v>
      </c>
      <c r="O1120" s="35">
        <v>2465.87</v>
      </c>
      <c r="P1120" s="35">
        <v>2490.8600000000006</v>
      </c>
      <c r="Q1120" s="35">
        <v>2489.8900000000003</v>
      </c>
      <c r="R1120" s="35">
        <v>2494.5100000000002</v>
      </c>
      <c r="S1120" s="35">
        <v>2449.04</v>
      </c>
      <c r="T1120" s="35">
        <v>2471.9800000000005</v>
      </c>
      <c r="U1120" s="35">
        <v>2457.09</v>
      </c>
      <c r="V1120" s="35">
        <v>2339.3500000000004</v>
      </c>
      <c r="W1120" s="35">
        <v>2345.5300000000007</v>
      </c>
      <c r="X1120" s="35">
        <v>2309.33</v>
      </c>
      <c r="Y1120" s="35">
        <v>2321.79</v>
      </c>
    </row>
    <row r="1121" spans="1:28" x14ac:dyDescent="0.25">
      <c r="A1121" s="67">
        <f t="shared" si="50"/>
        <v>31</v>
      </c>
      <c r="B1121" s="35">
        <v>2371.7700000000004</v>
      </c>
      <c r="C1121" s="35">
        <v>2320.2300000000005</v>
      </c>
      <c r="D1121" s="35">
        <v>2199.2600000000002</v>
      </c>
      <c r="E1121" s="35">
        <v>2432.7700000000004</v>
      </c>
      <c r="F1121" s="35">
        <v>2426.17</v>
      </c>
      <c r="G1121" s="35">
        <v>2430.3500000000004</v>
      </c>
      <c r="H1121" s="35">
        <v>2433.7400000000007</v>
      </c>
      <c r="I1121" s="35">
        <v>2426.5600000000004</v>
      </c>
      <c r="J1121" s="35">
        <v>2418.5500000000002</v>
      </c>
      <c r="K1121" s="35">
        <v>2415.0200000000004</v>
      </c>
      <c r="L1121" s="35">
        <v>2412.9700000000003</v>
      </c>
      <c r="M1121" s="35">
        <v>2413.2600000000002</v>
      </c>
      <c r="N1121" s="35">
        <v>2410.46</v>
      </c>
      <c r="O1121" s="35">
        <v>2417.96</v>
      </c>
      <c r="P1121" s="35">
        <v>2408.13</v>
      </c>
      <c r="Q1121" s="35">
        <v>2414.3200000000006</v>
      </c>
      <c r="R1121" s="35">
        <v>2419.63</v>
      </c>
      <c r="S1121" s="35">
        <v>2404.5700000000006</v>
      </c>
      <c r="T1121" s="35">
        <v>2354.75</v>
      </c>
      <c r="U1121" s="35">
        <v>2381.79</v>
      </c>
      <c r="V1121" s="35">
        <v>2377.9800000000005</v>
      </c>
      <c r="W1121" s="35">
        <v>2376.8500000000004</v>
      </c>
      <c r="X1121" s="35">
        <v>2378.6100000000006</v>
      </c>
      <c r="Y1121" s="35">
        <v>2368.8100000000004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1981.0299999999997</v>
      </c>
      <c r="C1125" s="35">
        <v>1981.92</v>
      </c>
      <c r="D1125" s="35">
        <v>1980.6</v>
      </c>
      <c r="E1125" s="35">
        <v>1981.79</v>
      </c>
      <c r="F1125" s="35">
        <v>1983.06</v>
      </c>
      <c r="G1125" s="35">
        <v>1979.9099999999999</v>
      </c>
      <c r="H1125" s="35">
        <v>1978.7599999999998</v>
      </c>
      <c r="I1125" s="35">
        <v>1978.35</v>
      </c>
      <c r="J1125" s="35">
        <v>1981.2399999999998</v>
      </c>
      <c r="K1125" s="35">
        <v>1979.6999999999998</v>
      </c>
      <c r="L1125" s="35">
        <v>1978.5900000000001</v>
      </c>
      <c r="M1125" s="35">
        <v>2188.65</v>
      </c>
      <c r="N1125" s="35">
        <v>2193.2400000000002</v>
      </c>
      <c r="O1125" s="35">
        <v>2200.16</v>
      </c>
      <c r="P1125" s="35">
        <v>2199.27</v>
      </c>
      <c r="Q1125" s="35">
        <v>2201.4</v>
      </c>
      <c r="R1125" s="35">
        <v>2190.94</v>
      </c>
      <c r="S1125" s="35">
        <v>2198.86</v>
      </c>
      <c r="T1125" s="35">
        <v>2194.4500000000003</v>
      </c>
      <c r="U1125" s="35">
        <v>2120.1</v>
      </c>
      <c r="V1125" s="35">
        <v>2088.66</v>
      </c>
      <c r="W1125" s="35">
        <v>2110.21</v>
      </c>
      <c r="X1125" s="35">
        <v>2006.29</v>
      </c>
      <c r="Y1125" s="35">
        <v>2016.77</v>
      </c>
    </row>
    <row r="1126" spans="1:28" ht="15" customHeight="1" x14ac:dyDescent="0.25">
      <c r="A1126" s="67">
        <v>2</v>
      </c>
      <c r="B1126" s="35">
        <v>2554.88</v>
      </c>
      <c r="C1126" s="35">
        <v>2531.4</v>
      </c>
      <c r="D1126" s="35">
        <v>2475.9900000000002</v>
      </c>
      <c r="E1126" s="35">
        <v>2417.0700000000002</v>
      </c>
      <c r="F1126" s="35">
        <v>2379.65</v>
      </c>
      <c r="G1126" s="35">
        <v>2358.7400000000002</v>
      </c>
      <c r="H1126" s="35">
        <v>2383.8000000000002</v>
      </c>
      <c r="I1126" s="35">
        <v>2396.5300000000002</v>
      </c>
      <c r="J1126" s="35">
        <v>2407.09</v>
      </c>
      <c r="K1126" s="35">
        <v>2409.2200000000003</v>
      </c>
      <c r="L1126" s="35">
        <v>2385.91</v>
      </c>
      <c r="M1126" s="35">
        <v>2366.7800000000002</v>
      </c>
      <c r="N1126" s="35">
        <v>2360.16</v>
      </c>
      <c r="O1126" s="35">
        <v>2355.25</v>
      </c>
      <c r="P1126" s="35">
        <v>2354.67</v>
      </c>
      <c r="Q1126" s="35">
        <v>2443.88</v>
      </c>
      <c r="R1126" s="35">
        <v>2537.5700000000002</v>
      </c>
      <c r="S1126" s="35">
        <v>2536.02</v>
      </c>
      <c r="T1126" s="35">
        <v>2486.5</v>
      </c>
      <c r="U1126" s="35">
        <v>2497.81</v>
      </c>
      <c r="V1126" s="35">
        <v>2521.66</v>
      </c>
      <c r="W1126" s="35">
        <v>2527.38</v>
      </c>
      <c r="X1126" s="35">
        <v>2515.2000000000003</v>
      </c>
      <c r="Y1126" s="35">
        <v>2531.2600000000002</v>
      </c>
      <c r="AB1126" s="91"/>
    </row>
    <row r="1127" spans="1:28" x14ac:dyDescent="0.25">
      <c r="A1127" s="67">
        <f>A1126+1</f>
        <v>3</v>
      </c>
      <c r="B1127" s="35">
        <v>2275.29</v>
      </c>
      <c r="C1127" s="35">
        <v>2249.2800000000002</v>
      </c>
      <c r="D1127" s="35">
        <v>2335.98</v>
      </c>
      <c r="E1127" s="35">
        <v>2336.14</v>
      </c>
      <c r="F1127" s="35">
        <v>2332.79</v>
      </c>
      <c r="G1127" s="35">
        <v>2283.61</v>
      </c>
      <c r="H1127" s="35">
        <v>2332.33</v>
      </c>
      <c r="I1127" s="35">
        <v>2335.25</v>
      </c>
      <c r="J1127" s="35">
        <v>2338.4700000000003</v>
      </c>
      <c r="K1127" s="35">
        <v>2331.86</v>
      </c>
      <c r="L1127" s="35">
        <v>2294.5300000000002</v>
      </c>
      <c r="M1127" s="35">
        <v>2280.63</v>
      </c>
      <c r="N1127" s="35">
        <v>2282.4700000000003</v>
      </c>
      <c r="O1127" s="35">
        <v>2251.14</v>
      </c>
      <c r="P1127" s="35">
        <v>2295.58</v>
      </c>
      <c r="Q1127" s="35">
        <v>2299.65</v>
      </c>
      <c r="R1127" s="35">
        <v>2350.1800000000003</v>
      </c>
      <c r="S1127" s="35">
        <v>2393.41</v>
      </c>
      <c r="T1127" s="35">
        <v>2275.58</v>
      </c>
      <c r="U1127" s="35">
        <v>2254.5700000000002</v>
      </c>
      <c r="V1127" s="35">
        <v>2289.9300000000003</v>
      </c>
      <c r="W1127" s="35">
        <v>2279.92</v>
      </c>
      <c r="X1127" s="35">
        <v>2281.65</v>
      </c>
      <c r="Y1127" s="35">
        <v>2283.61</v>
      </c>
    </row>
    <row r="1128" spans="1:28" x14ac:dyDescent="0.25">
      <c r="A1128" s="67">
        <f t="shared" ref="A1128:A1155" si="51">A1127+1</f>
        <v>4</v>
      </c>
      <c r="B1128" s="35">
        <v>2287.46</v>
      </c>
      <c r="C1128" s="35">
        <v>2297.71</v>
      </c>
      <c r="D1128" s="35">
        <v>2296.1800000000003</v>
      </c>
      <c r="E1128" s="35">
        <v>2298.79</v>
      </c>
      <c r="F1128" s="35">
        <v>2249.88</v>
      </c>
      <c r="G1128" s="35">
        <v>2262.69</v>
      </c>
      <c r="H1128" s="35">
        <v>2266.69</v>
      </c>
      <c r="I1128" s="35">
        <v>2286.21</v>
      </c>
      <c r="J1128" s="35">
        <v>2307</v>
      </c>
      <c r="K1128" s="35">
        <v>2300.9500000000003</v>
      </c>
      <c r="L1128" s="35">
        <v>2304.66</v>
      </c>
      <c r="M1128" s="35">
        <v>2311.6800000000003</v>
      </c>
      <c r="N1128" s="35">
        <v>2312.69</v>
      </c>
      <c r="O1128" s="35">
        <v>2285.61</v>
      </c>
      <c r="P1128" s="35">
        <v>2269.39</v>
      </c>
      <c r="Q1128" s="35">
        <v>2333.04</v>
      </c>
      <c r="R1128" s="35">
        <v>2310.92</v>
      </c>
      <c r="S1128" s="35">
        <v>2342.65</v>
      </c>
      <c r="T1128" s="35">
        <v>2290.87</v>
      </c>
      <c r="U1128" s="35">
        <v>2282.14</v>
      </c>
      <c r="V1128" s="35">
        <v>2234.69</v>
      </c>
      <c r="W1128" s="35">
        <v>2195.29</v>
      </c>
      <c r="X1128" s="35">
        <v>2111.9699999999998</v>
      </c>
      <c r="Y1128" s="35">
        <v>1987.77</v>
      </c>
    </row>
    <row r="1129" spans="1:28" x14ac:dyDescent="0.25">
      <c r="A1129" s="67">
        <f t="shared" si="51"/>
        <v>5</v>
      </c>
      <c r="B1129" s="35">
        <v>1978.5299999999997</v>
      </c>
      <c r="C1129" s="35">
        <v>1978.1100000000001</v>
      </c>
      <c r="D1129" s="35">
        <v>1975.79</v>
      </c>
      <c r="E1129" s="35">
        <v>1975.7599999999998</v>
      </c>
      <c r="F1129" s="35">
        <v>1970.8200000000002</v>
      </c>
      <c r="G1129" s="35">
        <v>1966.21</v>
      </c>
      <c r="H1129" s="35">
        <v>2106.29</v>
      </c>
      <c r="I1129" s="35">
        <v>2098.34</v>
      </c>
      <c r="J1129" s="35">
        <v>2142.61</v>
      </c>
      <c r="K1129" s="35">
        <v>2123.79</v>
      </c>
      <c r="L1129" s="35">
        <v>2154.62</v>
      </c>
      <c r="M1129" s="35">
        <v>2152.42</v>
      </c>
      <c r="N1129" s="35">
        <v>2152.09</v>
      </c>
      <c r="O1129" s="35">
        <v>2151.63</v>
      </c>
      <c r="P1129" s="35">
        <v>2152.17</v>
      </c>
      <c r="Q1129" s="35">
        <v>2150.16</v>
      </c>
      <c r="R1129" s="35">
        <v>2216.4300000000003</v>
      </c>
      <c r="S1129" s="35">
        <v>2209.31</v>
      </c>
      <c r="T1129" s="35">
        <v>2117.9</v>
      </c>
      <c r="U1129" s="35">
        <v>2102.7799999999997</v>
      </c>
      <c r="V1129" s="35">
        <v>2111.48</v>
      </c>
      <c r="W1129" s="35">
        <v>2105.3000000000002</v>
      </c>
      <c r="X1129" s="35">
        <v>1980.73</v>
      </c>
      <c r="Y1129" s="35">
        <v>1980.4899999999998</v>
      </c>
    </row>
    <row r="1130" spans="1:28" x14ac:dyDescent="0.25">
      <c r="A1130" s="67">
        <f t="shared" si="51"/>
        <v>6</v>
      </c>
      <c r="B1130" s="35">
        <v>1981.8000000000002</v>
      </c>
      <c r="C1130" s="35">
        <v>1980.4</v>
      </c>
      <c r="D1130" s="35">
        <v>1976</v>
      </c>
      <c r="E1130" s="35">
        <v>1975.65</v>
      </c>
      <c r="F1130" s="35">
        <v>1968.25</v>
      </c>
      <c r="G1130" s="35">
        <v>1965.92</v>
      </c>
      <c r="H1130" s="35">
        <v>2067.5099999999998</v>
      </c>
      <c r="I1130" s="35">
        <v>2070.23</v>
      </c>
      <c r="J1130" s="35">
        <v>2077.86</v>
      </c>
      <c r="K1130" s="35">
        <v>2061.46</v>
      </c>
      <c r="L1130" s="35">
        <v>2070.5099999999998</v>
      </c>
      <c r="M1130" s="35">
        <v>2091.2599999999998</v>
      </c>
      <c r="N1130" s="35">
        <v>2093.98</v>
      </c>
      <c r="O1130" s="35">
        <v>2098.64</v>
      </c>
      <c r="P1130" s="35">
        <v>2099.6999999999998</v>
      </c>
      <c r="Q1130" s="35">
        <v>2097.7199999999998</v>
      </c>
      <c r="R1130" s="35">
        <v>2162.2399999999998</v>
      </c>
      <c r="S1130" s="35">
        <v>2097.4899999999998</v>
      </c>
      <c r="T1130" s="35">
        <v>2064.65</v>
      </c>
      <c r="U1130" s="35">
        <v>2046.38</v>
      </c>
      <c r="V1130" s="35">
        <v>2060.9899999999998</v>
      </c>
      <c r="W1130" s="35">
        <v>2043.4099999999999</v>
      </c>
      <c r="X1130" s="35">
        <v>2005.71</v>
      </c>
      <c r="Y1130" s="35">
        <v>1982.0299999999997</v>
      </c>
    </row>
    <row r="1131" spans="1:28" x14ac:dyDescent="0.25">
      <c r="A1131" s="67">
        <f t="shared" si="51"/>
        <v>7</v>
      </c>
      <c r="B1131" s="35">
        <v>1900.71</v>
      </c>
      <c r="C1131" s="35">
        <v>1895.25</v>
      </c>
      <c r="D1131" s="35">
        <v>1898.7399999999998</v>
      </c>
      <c r="E1131" s="35">
        <v>1902.02</v>
      </c>
      <c r="F1131" s="35">
        <v>1911.63</v>
      </c>
      <c r="G1131" s="35">
        <v>1945.81</v>
      </c>
      <c r="H1131" s="35">
        <v>1944.81</v>
      </c>
      <c r="I1131" s="35">
        <v>1952.1100000000001</v>
      </c>
      <c r="J1131" s="35">
        <v>1953.2199999999998</v>
      </c>
      <c r="K1131" s="35">
        <v>1944.83</v>
      </c>
      <c r="L1131" s="35">
        <v>1949.75</v>
      </c>
      <c r="M1131" s="35">
        <v>1957.3000000000002</v>
      </c>
      <c r="N1131" s="35">
        <v>1957.67</v>
      </c>
      <c r="O1131" s="35">
        <v>1965.3400000000001</v>
      </c>
      <c r="P1131" s="35">
        <v>1964.38</v>
      </c>
      <c r="Q1131" s="35">
        <v>1961.15</v>
      </c>
      <c r="R1131" s="35">
        <v>2024.9</v>
      </c>
      <c r="S1131" s="35">
        <v>2015.8899999999999</v>
      </c>
      <c r="T1131" s="35">
        <v>1942.62</v>
      </c>
      <c r="U1131" s="35">
        <v>1930</v>
      </c>
      <c r="V1131" s="35">
        <v>1925.02</v>
      </c>
      <c r="W1131" s="35">
        <v>1918.83</v>
      </c>
      <c r="X1131" s="35">
        <v>1914.88</v>
      </c>
      <c r="Y1131" s="35">
        <v>1905.94</v>
      </c>
    </row>
    <row r="1132" spans="1:28" x14ac:dyDescent="0.25">
      <c r="A1132" s="67">
        <f t="shared" si="51"/>
        <v>8</v>
      </c>
      <c r="B1132" s="35">
        <v>1984.4299999999998</v>
      </c>
      <c r="C1132" s="35">
        <v>1978.31</v>
      </c>
      <c r="D1132" s="35">
        <v>1977.4299999999998</v>
      </c>
      <c r="E1132" s="35">
        <v>1977.1999999999998</v>
      </c>
      <c r="F1132" s="35">
        <v>1972.3200000000002</v>
      </c>
      <c r="G1132" s="35">
        <v>1968.19</v>
      </c>
      <c r="H1132" s="35">
        <v>2094.6</v>
      </c>
      <c r="I1132" s="35">
        <v>2071.9699999999998</v>
      </c>
      <c r="J1132" s="35">
        <v>2085.8000000000002</v>
      </c>
      <c r="K1132" s="35">
        <v>2093.5</v>
      </c>
      <c r="L1132" s="35">
        <v>2091.21</v>
      </c>
      <c r="M1132" s="35">
        <v>2095.23</v>
      </c>
      <c r="N1132" s="35">
        <v>2098.63</v>
      </c>
      <c r="O1132" s="35">
        <v>2076.71</v>
      </c>
      <c r="P1132" s="35">
        <v>2046.1999999999998</v>
      </c>
      <c r="Q1132" s="35">
        <v>2026.7599999999998</v>
      </c>
      <c r="R1132" s="35">
        <v>2032.8899999999999</v>
      </c>
      <c r="S1132" s="35">
        <v>2127.34</v>
      </c>
      <c r="T1132" s="35">
        <v>2027.0500000000002</v>
      </c>
      <c r="U1132" s="35">
        <v>2026.0099999999998</v>
      </c>
      <c r="V1132" s="35">
        <v>2051.4499999999998</v>
      </c>
      <c r="W1132" s="35">
        <v>2048.91</v>
      </c>
      <c r="X1132" s="35">
        <v>2049.5</v>
      </c>
      <c r="Y1132" s="35">
        <v>1979.7599999999998</v>
      </c>
    </row>
    <row r="1133" spans="1:28" x14ac:dyDescent="0.25">
      <c r="A1133" s="67">
        <f t="shared" si="51"/>
        <v>9</v>
      </c>
      <c r="B1133" s="35">
        <v>1976.1799999999998</v>
      </c>
      <c r="C1133" s="35">
        <v>1972.3899999999999</v>
      </c>
      <c r="D1133" s="35">
        <v>1966.1</v>
      </c>
      <c r="E1133" s="35">
        <v>1970.62</v>
      </c>
      <c r="F1133" s="35">
        <v>2054.7799999999997</v>
      </c>
      <c r="G1133" s="35">
        <v>2074.16</v>
      </c>
      <c r="H1133" s="35">
        <v>2047.1</v>
      </c>
      <c r="I1133" s="35">
        <v>2055.9499999999998</v>
      </c>
      <c r="J1133" s="35">
        <v>2045.17</v>
      </c>
      <c r="K1133" s="35">
        <v>2055.37</v>
      </c>
      <c r="L1133" s="35">
        <v>2072.17</v>
      </c>
      <c r="M1133" s="35">
        <v>2050.29</v>
      </c>
      <c r="N1133" s="35">
        <v>2074.41</v>
      </c>
      <c r="O1133" s="35">
        <v>2081.5700000000002</v>
      </c>
      <c r="P1133" s="35">
        <v>2063.52</v>
      </c>
      <c r="Q1133" s="35">
        <v>2069.44</v>
      </c>
      <c r="R1133" s="35">
        <v>2068.66</v>
      </c>
      <c r="S1133" s="35">
        <v>2058.9899999999998</v>
      </c>
      <c r="T1133" s="35">
        <v>2035.0099999999998</v>
      </c>
      <c r="U1133" s="35">
        <v>2032.3000000000002</v>
      </c>
      <c r="V1133" s="35">
        <v>2003.06</v>
      </c>
      <c r="W1133" s="35">
        <v>2015.92</v>
      </c>
      <c r="X1133" s="35">
        <v>1977.52</v>
      </c>
      <c r="Y1133" s="35">
        <v>1978.3000000000002</v>
      </c>
    </row>
    <row r="1134" spans="1:28" x14ac:dyDescent="0.25">
      <c r="A1134" s="67">
        <f t="shared" si="51"/>
        <v>10</v>
      </c>
      <c r="B1134" s="35">
        <v>1908.8200000000002</v>
      </c>
      <c r="C1134" s="35">
        <v>1921.83</v>
      </c>
      <c r="D1134" s="35">
        <v>1930.23</v>
      </c>
      <c r="E1134" s="35">
        <v>1938.7599999999998</v>
      </c>
      <c r="F1134" s="35">
        <v>1946.0700000000002</v>
      </c>
      <c r="G1134" s="35">
        <v>1949.31</v>
      </c>
      <c r="H1134" s="35">
        <v>1945.44</v>
      </c>
      <c r="I1134" s="35">
        <v>1945.67</v>
      </c>
      <c r="J1134" s="35">
        <v>1944.79</v>
      </c>
      <c r="K1134" s="35">
        <v>1943.54</v>
      </c>
      <c r="L1134" s="35">
        <v>1942.15</v>
      </c>
      <c r="M1134" s="35">
        <v>1941.62</v>
      </c>
      <c r="N1134" s="35">
        <v>1943.2799999999997</v>
      </c>
      <c r="O1134" s="35">
        <v>1954.7799999999997</v>
      </c>
      <c r="P1134" s="35">
        <v>1952.6799999999998</v>
      </c>
      <c r="Q1134" s="35">
        <v>1948.06</v>
      </c>
      <c r="R1134" s="35">
        <v>1949.56</v>
      </c>
      <c r="S1134" s="35">
        <v>1993.23</v>
      </c>
      <c r="T1134" s="35">
        <v>1933.9</v>
      </c>
      <c r="U1134" s="35">
        <v>1927.06</v>
      </c>
      <c r="V1134" s="35">
        <v>1922.35</v>
      </c>
      <c r="W1134" s="35">
        <v>1919.1599999999999</v>
      </c>
      <c r="X1134" s="35">
        <v>1913.71</v>
      </c>
      <c r="Y1134" s="35">
        <v>1908.77</v>
      </c>
    </row>
    <row r="1135" spans="1:28" x14ac:dyDescent="0.25">
      <c r="A1135" s="67">
        <f t="shared" si="51"/>
        <v>11</v>
      </c>
      <c r="B1135" s="35">
        <v>1957.3600000000001</v>
      </c>
      <c r="C1135" s="35">
        <v>1976.2399999999998</v>
      </c>
      <c r="D1135" s="35">
        <v>1987.71</v>
      </c>
      <c r="E1135" s="35">
        <v>1974.1399999999999</v>
      </c>
      <c r="F1135" s="35">
        <v>1993.69</v>
      </c>
      <c r="G1135" s="35">
        <v>2007.5500000000002</v>
      </c>
      <c r="H1135" s="35">
        <v>2006.73</v>
      </c>
      <c r="I1135" s="35">
        <v>2009.1799999999998</v>
      </c>
      <c r="J1135" s="35">
        <v>2007.88</v>
      </c>
      <c r="K1135" s="35">
        <v>1991.69</v>
      </c>
      <c r="L1135" s="35">
        <v>1986.02</v>
      </c>
      <c r="M1135" s="35">
        <v>1985.37</v>
      </c>
      <c r="N1135" s="35">
        <v>1983.29</v>
      </c>
      <c r="O1135" s="35">
        <v>2022.4899999999998</v>
      </c>
      <c r="P1135" s="35">
        <v>2036.7799999999997</v>
      </c>
      <c r="Q1135" s="35">
        <v>2038.21</v>
      </c>
      <c r="R1135" s="35">
        <v>2038.31</v>
      </c>
      <c r="S1135" s="35">
        <v>2061.14</v>
      </c>
      <c r="T1135" s="35">
        <v>2005.31</v>
      </c>
      <c r="U1135" s="35">
        <v>1991.4499999999998</v>
      </c>
      <c r="V1135" s="35">
        <v>1996.98</v>
      </c>
      <c r="W1135" s="35">
        <v>1990.88</v>
      </c>
      <c r="X1135" s="35">
        <v>1987.27</v>
      </c>
      <c r="Y1135" s="35">
        <v>1951.31</v>
      </c>
    </row>
    <row r="1136" spans="1:28" x14ac:dyDescent="0.25">
      <c r="A1136" s="67">
        <f t="shared" si="51"/>
        <v>12</v>
      </c>
      <c r="B1136" s="35">
        <v>1946.8000000000002</v>
      </c>
      <c r="C1136" s="35">
        <v>1935.92</v>
      </c>
      <c r="D1136" s="35">
        <v>1950.8899999999999</v>
      </c>
      <c r="E1136" s="35">
        <v>1947.79</v>
      </c>
      <c r="F1136" s="35">
        <v>1955.1100000000001</v>
      </c>
      <c r="G1136" s="35">
        <v>1961.2799999999997</v>
      </c>
      <c r="H1136" s="35">
        <v>1963.5299999999997</v>
      </c>
      <c r="I1136" s="35">
        <v>1964.44</v>
      </c>
      <c r="J1136" s="35">
        <v>1966.65</v>
      </c>
      <c r="K1136" s="35">
        <v>1963</v>
      </c>
      <c r="L1136" s="35">
        <v>1961.94</v>
      </c>
      <c r="M1136" s="35">
        <v>1961.4699999999998</v>
      </c>
      <c r="N1136" s="35">
        <v>1939</v>
      </c>
      <c r="O1136" s="35">
        <v>1964.0299999999997</v>
      </c>
      <c r="P1136" s="35">
        <v>1989.04</v>
      </c>
      <c r="Q1136" s="35">
        <v>1988.8899999999999</v>
      </c>
      <c r="R1136" s="35">
        <v>2004.6</v>
      </c>
      <c r="S1136" s="35">
        <v>2005.8899999999999</v>
      </c>
      <c r="T1136" s="35">
        <v>1948.8600000000001</v>
      </c>
      <c r="U1136" s="35">
        <v>1942.63</v>
      </c>
      <c r="V1136" s="35">
        <v>1940.1999999999998</v>
      </c>
      <c r="W1136" s="35">
        <v>1933.94</v>
      </c>
      <c r="X1136" s="35">
        <v>1919.37</v>
      </c>
      <c r="Y1136" s="35">
        <v>1906.5299999999997</v>
      </c>
    </row>
    <row r="1137" spans="1:25" x14ac:dyDescent="0.25">
      <c r="A1137" s="67">
        <f t="shared" si="51"/>
        <v>13</v>
      </c>
      <c r="B1137" s="35">
        <v>1898.7599999999998</v>
      </c>
      <c r="C1137" s="35">
        <v>1901.1399999999999</v>
      </c>
      <c r="D1137" s="35">
        <v>1899.23</v>
      </c>
      <c r="E1137" s="35">
        <v>1905.12</v>
      </c>
      <c r="F1137" s="35">
        <v>1916.04</v>
      </c>
      <c r="G1137" s="35">
        <v>1923.79</v>
      </c>
      <c r="H1137" s="35">
        <v>1907.2799999999997</v>
      </c>
      <c r="I1137" s="35">
        <v>1924.63</v>
      </c>
      <c r="J1137" s="35">
        <v>1924.31</v>
      </c>
      <c r="K1137" s="35">
        <v>1922.17</v>
      </c>
      <c r="L1137" s="35">
        <v>1916.2599999999998</v>
      </c>
      <c r="M1137" s="35">
        <v>1924.4099999999999</v>
      </c>
      <c r="N1137" s="35">
        <v>1914.9899999999998</v>
      </c>
      <c r="O1137" s="35">
        <v>1926.25</v>
      </c>
      <c r="P1137" s="35">
        <v>1971.37</v>
      </c>
      <c r="Q1137" s="35">
        <v>1969.4499999999998</v>
      </c>
      <c r="R1137" s="35">
        <v>1956.5</v>
      </c>
      <c r="S1137" s="35">
        <v>1961.0099999999998</v>
      </c>
      <c r="T1137" s="35">
        <v>1908.35</v>
      </c>
      <c r="U1137" s="35">
        <v>1904.4099999999999</v>
      </c>
      <c r="V1137" s="35">
        <v>1903.3400000000001</v>
      </c>
      <c r="W1137" s="35">
        <v>1896.4499999999998</v>
      </c>
      <c r="X1137" s="35">
        <v>1873.1999999999998</v>
      </c>
      <c r="Y1137" s="35">
        <v>1782.1799999999998</v>
      </c>
    </row>
    <row r="1138" spans="1:25" x14ac:dyDescent="0.25">
      <c r="A1138" s="67">
        <f t="shared" si="51"/>
        <v>14</v>
      </c>
      <c r="B1138" s="35">
        <v>1862.17</v>
      </c>
      <c r="C1138" s="35">
        <v>1868.58</v>
      </c>
      <c r="D1138" s="35">
        <v>1876.27</v>
      </c>
      <c r="E1138" s="35">
        <v>1879.5</v>
      </c>
      <c r="F1138" s="35">
        <v>1888.48</v>
      </c>
      <c r="G1138" s="35">
        <v>1890.8899999999999</v>
      </c>
      <c r="H1138" s="35">
        <v>1886.9899999999998</v>
      </c>
      <c r="I1138" s="35">
        <v>1894.5</v>
      </c>
      <c r="J1138" s="35">
        <v>1896.27</v>
      </c>
      <c r="K1138" s="35">
        <v>1896.58</v>
      </c>
      <c r="L1138" s="35">
        <v>1895.48</v>
      </c>
      <c r="M1138" s="35">
        <v>1895.6</v>
      </c>
      <c r="N1138" s="35">
        <v>1895.1999999999998</v>
      </c>
      <c r="O1138" s="35">
        <v>1897.3000000000002</v>
      </c>
      <c r="P1138" s="35">
        <v>1948.58</v>
      </c>
      <c r="Q1138" s="35">
        <v>1943.73</v>
      </c>
      <c r="R1138" s="35">
        <v>1937.6999999999998</v>
      </c>
      <c r="S1138" s="35">
        <v>1936.7599999999998</v>
      </c>
      <c r="T1138" s="35">
        <v>1880.67</v>
      </c>
      <c r="U1138" s="35">
        <v>1871.9699999999998</v>
      </c>
      <c r="V1138" s="35">
        <v>1776.9699999999998</v>
      </c>
      <c r="W1138" s="35">
        <v>1778.1799999999998</v>
      </c>
      <c r="X1138" s="35">
        <v>1777.96</v>
      </c>
      <c r="Y1138" s="35">
        <v>1777.4899999999998</v>
      </c>
    </row>
    <row r="1139" spans="1:25" x14ac:dyDescent="0.25">
      <c r="A1139" s="67">
        <f t="shared" si="51"/>
        <v>15</v>
      </c>
      <c r="B1139" s="35">
        <v>1913.2199999999998</v>
      </c>
      <c r="C1139" s="35">
        <v>1919.65</v>
      </c>
      <c r="D1139" s="35">
        <v>1928.5900000000001</v>
      </c>
      <c r="E1139" s="35">
        <v>1931.1</v>
      </c>
      <c r="F1139" s="35">
        <v>1940.1</v>
      </c>
      <c r="G1139" s="35">
        <v>1937.73</v>
      </c>
      <c r="H1139" s="35">
        <v>1938.1599999999999</v>
      </c>
      <c r="I1139" s="35">
        <v>1940.13</v>
      </c>
      <c r="J1139" s="35">
        <v>1942.7599999999998</v>
      </c>
      <c r="K1139" s="35">
        <v>1940.6100000000001</v>
      </c>
      <c r="L1139" s="35">
        <v>1940.75</v>
      </c>
      <c r="M1139" s="35">
        <v>1942.3000000000002</v>
      </c>
      <c r="N1139" s="35">
        <v>1941.77</v>
      </c>
      <c r="O1139" s="35">
        <v>1938.6100000000001</v>
      </c>
      <c r="P1139" s="35">
        <v>1990.46</v>
      </c>
      <c r="Q1139" s="35">
        <v>1989.42</v>
      </c>
      <c r="R1139" s="35">
        <v>1987.15</v>
      </c>
      <c r="S1139" s="35">
        <v>1986.5299999999997</v>
      </c>
      <c r="T1139" s="35">
        <v>1932.15</v>
      </c>
      <c r="U1139" s="35">
        <v>1920.17</v>
      </c>
      <c r="V1139" s="35">
        <v>1914.4099999999999</v>
      </c>
      <c r="W1139" s="35">
        <v>1909.6799999999998</v>
      </c>
      <c r="X1139" s="35">
        <v>1904.4</v>
      </c>
      <c r="Y1139" s="35">
        <v>1887.6100000000001</v>
      </c>
    </row>
    <row r="1140" spans="1:25" x14ac:dyDescent="0.25">
      <c r="A1140" s="67">
        <f t="shared" si="51"/>
        <v>16</v>
      </c>
      <c r="B1140" s="35">
        <v>1853.81</v>
      </c>
      <c r="C1140" s="35">
        <v>1863.85</v>
      </c>
      <c r="D1140" s="35">
        <v>1871.3000000000002</v>
      </c>
      <c r="E1140" s="35">
        <v>1856.4899999999998</v>
      </c>
      <c r="F1140" s="35">
        <v>1860.87</v>
      </c>
      <c r="G1140" s="35">
        <v>1874.4499999999998</v>
      </c>
      <c r="H1140" s="35">
        <v>1873.1</v>
      </c>
      <c r="I1140" s="35">
        <v>1874.04</v>
      </c>
      <c r="J1140" s="35">
        <v>1875.0500000000002</v>
      </c>
      <c r="K1140" s="35">
        <v>1873.3200000000002</v>
      </c>
      <c r="L1140" s="35">
        <v>1874.5900000000001</v>
      </c>
      <c r="M1140" s="35">
        <v>1869.04</v>
      </c>
      <c r="N1140" s="35">
        <v>1876.04</v>
      </c>
      <c r="O1140" s="35">
        <v>1877.6100000000001</v>
      </c>
      <c r="P1140" s="35">
        <v>1926.4</v>
      </c>
      <c r="Q1140" s="35">
        <v>1925.62</v>
      </c>
      <c r="R1140" s="35">
        <v>1924.81</v>
      </c>
      <c r="S1140" s="35">
        <v>1920.35</v>
      </c>
      <c r="T1140" s="35">
        <v>1857.85</v>
      </c>
      <c r="U1140" s="35">
        <v>1854.38</v>
      </c>
      <c r="V1140" s="35">
        <v>1851.2399999999998</v>
      </c>
      <c r="W1140" s="35">
        <v>1831.29</v>
      </c>
      <c r="X1140" s="35">
        <v>1844.0099999999998</v>
      </c>
      <c r="Y1140" s="35">
        <v>1836.1100000000001</v>
      </c>
    </row>
    <row r="1141" spans="1:25" x14ac:dyDescent="0.25">
      <c r="A1141" s="67">
        <f t="shared" si="51"/>
        <v>17</v>
      </c>
      <c r="B1141" s="35">
        <v>1800.46</v>
      </c>
      <c r="C1141" s="35">
        <v>1820.9299999999998</v>
      </c>
      <c r="D1141" s="35">
        <v>1830.6599999999999</v>
      </c>
      <c r="E1141" s="35">
        <v>1837.0500000000002</v>
      </c>
      <c r="F1141" s="35">
        <v>1844.04</v>
      </c>
      <c r="G1141" s="35">
        <v>1835.9899999999998</v>
      </c>
      <c r="H1141" s="35">
        <v>1802.98</v>
      </c>
      <c r="I1141" s="35">
        <v>1842.63</v>
      </c>
      <c r="J1141" s="35">
        <v>1840.92</v>
      </c>
      <c r="K1141" s="35">
        <v>1841.75</v>
      </c>
      <c r="L1141" s="35">
        <v>1798.92</v>
      </c>
      <c r="M1141" s="35">
        <v>1796.04</v>
      </c>
      <c r="N1141" s="35">
        <v>1842.33</v>
      </c>
      <c r="O1141" s="35">
        <v>1847.04</v>
      </c>
      <c r="P1141" s="35">
        <v>1894.8000000000002</v>
      </c>
      <c r="Q1141" s="35">
        <v>1894.8600000000001</v>
      </c>
      <c r="R1141" s="35">
        <v>1892.46</v>
      </c>
      <c r="S1141" s="35">
        <v>1887.5</v>
      </c>
      <c r="T1141" s="35">
        <v>1800.29</v>
      </c>
      <c r="U1141" s="35">
        <v>1810.0700000000002</v>
      </c>
      <c r="V1141" s="35">
        <v>1820.81</v>
      </c>
      <c r="W1141" s="35">
        <v>1819.04</v>
      </c>
      <c r="X1141" s="35">
        <v>1812.7599999999998</v>
      </c>
      <c r="Y1141" s="35">
        <v>1801.1799999999998</v>
      </c>
    </row>
    <row r="1142" spans="1:25" x14ac:dyDescent="0.25">
      <c r="A1142" s="67">
        <f t="shared" si="51"/>
        <v>18</v>
      </c>
      <c r="B1142" s="35">
        <v>1941.0900000000001</v>
      </c>
      <c r="C1142" s="35">
        <v>1945.7799999999997</v>
      </c>
      <c r="D1142" s="35">
        <v>1948.1</v>
      </c>
      <c r="E1142" s="35">
        <v>1949.96</v>
      </c>
      <c r="F1142" s="35">
        <v>1959.4699999999998</v>
      </c>
      <c r="G1142" s="35">
        <v>1969.8400000000001</v>
      </c>
      <c r="H1142" s="35">
        <v>1968.17</v>
      </c>
      <c r="I1142" s="35">
        <v>1968.2799999999997</v>
      </c>
      <c r="J1142" s="35">
        <v>1969.42</v>
      </c>
      <c r="K1142" s="35">
        <v>1967.5099999999998</v>
      </c>
      <c r="L1142" s="35">
        <v>1968.1599999999999</v>
      </c>
      <c r="M1142" s="35">
        <v>1965.0900000000001</v>
      </c>
      <c r="N1142" s="35">
        <v>1966</v>
      </c>
      <c r="O1142" s="35">
        <v>1953.33</v>
      </c>
      <c r="P1142" s="35">
        <v>2024.6999999999998</v>
      </c>
      <c r="Q1142" s="35">
        <v>2022.42</v>
      </c>
      <c r="R1142" s="35">
        <v>2013.0900000000001</v>
      </c>
      <c r="S1142" s="35">
        <v>2017.3899999999999</v>
      </c>
      <c r="T1142" s="35">
        <v>1963.19</v>
      </c>
      <c r="U1142" s="35">
        <v>1955.85</v>
      </c>
      <c r="V1142" s="35">
        <v>1953.1399999999999</v>
      </c>
      <c r="W1142" s="35">
        <v>1946.1799999999998</v>
      </c>
      <c r="X1142" s="35">
        <v>1942.3600000000001</v>
      </c>
      <c r="Y1142" s="35">
        <v>1940.5299999999997</v>
      </c>
    </row>
    <row r="1143" spans="1:25" x14ac:dyDescent="0.25">
      <c r="A1143" s="67">
        <f t="shared" si="51"/>
        <v>19</v>
      </c>
      <c r="B1143" s="35">
        <v>1962.35</v>
      </c>
      <c r="C1143" s="35">
        <v>1964.92</v>
      </c>
      <c r="D1143" s="35">
        <v>1976.88</v>
      </c>
      <c r="E1143" s="35">
        <v>1977.3400000000001</v>
      </c>
      <c r="F1143" s="35">
        <v>1988.8200000000002</v>
      </c>
      <c r="G1143" s="35">
        <v>1999.88</v>
      </c>
      <c r="H1143" s="35">
        <v>1989.9</v>
      </c>
      <c r="I1143" s="35">
        <v>1999.37</v>
      </c>
      <c r="J1143" s="35">
        <v>2001.1399999999999</v>
      </c>
      <c r="K1143" s="35">
        <v>1998.17</v>
      </c>
      <c r="L1143" s="35">
        <v>1996.0099999999998</v>
      </c>
      <c r="M1143" s="35">
        <v>1999.98</v>
      </c>
      <c r="N1143" s="35">
        <v>1993.63</v>
      </c>
      <c r="O1143" s="35">
        <v>1982.79</v>
      </c>
      <c r="P1143" s="35">
        <v>2046.35</v>
      </c>
      <c r="Q1143" s="35">
        <v>2053.0700000000002</v>
      </c>
      <c r="R1143" s="35">
        <v>2055.81</v>
      </c>
      <c r="S1143" s="35">
        <v>2044</v>
      </c>
      <c r="T1143" s="35">
        <v>1991.88</v>
      </c>
      <c r="U1143" s="35">
        <v>1985.35</v>
      </c>
      <c r="V1143" s="35">
        <v>1984.9099999999999</v>
      </c>
      <c r="W1143" s="35">
        <v>1981.63</v>
      </c>
      <c r="X1143" s="35">
        <v>1967.9299999999998</v>
      </c>
      <c r="Y1143" s="35">
        <v>1962.9299999999998</v>
      </c>
    </row>
    <row r="1144" spans="1:25" x14ac:dyDescent="0.25">
      <c r="A1144" s="67">
        <f t="shared" si="51"/>
        <v>20</v>
      </c>
      <c r="B1144" s="35">
        <v>1899.12</v>
      </c>
      <c r="C1144" s="35">
        <v>1905.67</v>
      </c>
      <c r="D1144" s="35">
        <v>1911.71</v>
      </c>
      <c r="E1144" s="35">
        <v>1915.9299999999998</v>
      </c>
      <c r="F1144" s="35">
        <v>1920.92</v>
      </c>
      <c r="G1144" s="35">
        <v>1923.38</v>
      </c>
      <c r="H1144" s="35">
        <v>1922.9</v>
      </c>
      <c r="I1144" s="35">
        <v>1920.7199999999998</v>
      </c>
      <c r="J1144" s="35">
        <v>1917.9699999999998</v>
      </c>
      <c r="K1144" s="35">
        <v>1916.12</v>
      </c>
      <c r="L1144" s="35">
        <v>1916.17</v>
      </c>
      <c r="M1144" s="35">
        <v>1914.42</v>
      </c>
      <c r="N1144" s="35">
        <v>1914.65</v>
      </c>
      <c r="O1144" s="35">
        <v>1911.7399999999998</v>
      </c>
      <c r="P1144" s="35">
        <v>1953.1399999999999</v>
      </c>
      <c r="Q1144" s="35">
        <v>1939.0099999999998</v>
      </c>
      <c r="R1144" s="35">
        <v>1953.65</v>
      </c>
      <c r="S1144" s="35">
        <v>1964.73</v>
      </c>
      <c r="T1144" s="35">
        <v>1909.0700000000002</v>
      </c>
      <c r="U1144" s="35">
        <v>1904.5500000000002</v>
      </c>
      <c r="V1144" s="35">
        <v>1898.8400000000001</v>
      </c>
      <c r="W1144" s="35">
        <v>1893.79</v>
      </c>
      <c r="X1144" s="35">
        <v>1861.7599999999998</v>
      </c>
      <c r="Y1144" s="35">
        <v>1805.56</v>
      </c>
    </row>
    <row r="1145" spans="1:25" x14ac:dyDescent="0.25">
      <c r="A1145" s="67">
        <f t="shared" si="51"/>
        <v>21</v>
      </c>
      <c r="B1145" s="35">
        <v>1768.35</v>
      </c>
      <c r="C1145" s="35">
        <v>1776.33</v>
      </c>
      <c r="D1145" s="35">
        <v>1786.7399999999998</v>
      </c>
      <c r="E1145" s="35">
        <v>1791.58</v>
      </c>
      <c r="F1145" s="35">
        <v>1790.5900000000001</v>
      </c>
      <c r="G1145" s="35">
        <v>1794.1</v>
      </c>
      <c r="H1145" s="35">
        <v>1791.7199999999998</v>
      </c>
      <c r="I1145" s="35">
        <v>1791.1</v>
      </c>
      <c r="J1145" s="35">
        <v>1792.23</v>
      </c>
      <c r="K1145" s="35">
        <v>1792.85</v>
      </c>
      <c r="L1145" s="35">
        <v>1792.4899999999998</v>
      </c>
      <c r="M1145" s="35">
        <v>1791.69</v>
      </c>
      <c r="N1145" s="35">
        <v>1789.62</v>
      </c>
      <c r="O1145" s="35">
        <v>1791.7199999999998</v>
      </c>
      <c r="P1145" s="35">
        <v>1843.1799999999998</v>
      </c>
      <c r="Q1145" s="35">
        <v>1840.0500000000002</v>
      </c>
      <c r="R1145" s="35">
        <v>1841.33</v>
      </c>
      <c r="S1145" s="35">
        <v>1839.5099999999998</v>
      </c>
      <c r="T1145" s="35">
        <v>1780.3899999999999</v>
      </c>
      <c r="U1145" s="35">
        <v>1771.4299999999998</v>
      </c>
      <c r="V1145" s="35">
        <v>1765.7599999999998</v>
      </c>
      <c r="W1145" s="35">
        <v>1763.2799999999997</v>
      </c>
      <c r="X1145" s="35">
        <v>1761.87</v>
      </c>
      <c r="Y1145" s="35">
        <v>1754.1999999999998</v>
      </c>
    </row>
    <row r="1146" spans="1:25" x14ac:dyDescent="0.25">
      <c r="A1146" s="67">
        <f t="shared" si="51"/>
        <v>22</v>
      </c>
      <c r="B1146" s="35">
        <v>1815.8000000000002</v>
      </c>
      <c r="C1146" s="35">
        <v>1829.5900000000001</v>
      </c>
      <c r="D1146" s="35">
        <v>1840.8200000000002</v>
      </c>
      <c r="E1146" s="35">
        <v>1846.15</v>
      </c>
      <c r="F1146" s="35">
        <v>1846.9899999999998</v>
      </c>
      <c r="G1146" s="35">
        <v>1846.81</v>
      </c>
      <c r="H1146" s="35">
        <v>1847.29</v>
      </c>
      <c r="I1146" s="35">
        <v>1829.1799999999998</v>
      </c>
      <c r="J1146" s="35">
        <v>1841.7399999999998</v>
      </c>
      <c r="K1146" s="35">
        <v>1835.1100000000001</v>
      </c>
      <c r="L1146" s="35">
        <v>1838.0900000000001</v>
      </c>
      <c r="M1146" s="35">
        <v>1841.27</v>
      </c>
      <c r="N1146" s="35">
        <v>1842.35</v>
      </c>
      <c r="O1146" s="35">
        <v>1846.87</v>
      </c>
      <c r="P1146" s="35">
        <v>1896.7199999999998</v>
      </c>
      <c r="Q1146" s="35">
        <v>1898.7599999999998</v>
      </c>
      <c r="R1146" s="35">
        <v>1873.15</v>
      </c>
      <c r="S1146" s="35">
        <v>1889.5099999999998</v>
      </c>
      <c r="T1146" s="35">
        <v>1832.23</v>
      </c>
      <c r="U1146" s="35">
        <v>1824.06</v>
      </c>
      <c r="V1146" s="35">
        <v>1815.7399999999998</v>
      </c>
      <c r="W1146" s="35">
        <v>1812.0700000000002</v>
      </c>
      <c r="X1146" s="35">
        <v>1807.54</v>
      </c>
      <c r="Y1146" s="35">
        <v>1801.88</v>
      </c>
    </row>
    <row r="1147" spans="1:25" x14ac:dyDescent="0.25">
      <c r="A1147" s="67">
        <f t="shared" si="51"/>
        <v>23</v>
      </c>
      <c r="B1147" s="35">
        <v>1834.7599999999998</v>
      </c>
      <c r="C1147" s="35">
        <v>1850.62</v>
      </c>
      <c r="D1147" s="35">
        <v>1891.08</v>
      </c>
      <c r="E1147" s="35">
        <v>1891.71</v>
      </c>
      <c r="F1147" s="35">
        <v>1900.17</v>
      </c>
      <c r="G1147" s="35">
        <v>1901.6799999999998</v>
      </c>
      <c r="H1147" s="35">
        <v>1898.17</v>
      </c>
      <c r="I1147" s="35">
        <v>1900.0900000000001</v>
      </c>
      <c r="J1147" s="35">
        <v>1896.1599999999999</v>
      </c>
      <c r="K1147" s="35">
        <v>1894.0299999999997</v>
      </c>
      <c r="L1147" s="35">
        <v>1894.65</v>
      </c>
      <c r="M1147" s="35">
        <v>1893.1</v>
      </c>
      <c r="N1147" s="35">
        <v>1893.38</v>
      </c>
      <c r="O1147" s="35">
        <v>1899.13</v>
      </c>
      <c r="P1147" s="35">
        <v>1947.0900000000001</v>
      </c>
      <c r="Q1147" s="35">
        <v>1932.4899999999998</v>
      </c>
      <c r="R1147" s="35">
        <v>1946.4</v>
      </c>
      <c r="S1147" s="35">
        <v>1945.9299999999998</v>
      </c>
      <c r="T1147" s="35">
        <v>1871.56</v>
      </c>
      <c r="U1147" s="35">
        <v>1869.4299999999998</v>
      </c>
      <c r="V1147" s="35">
        <v>1867.42</v>
      </c>
      <c r="W1147" s="35">
        <v>1863.8400000000001</v>
      </c>
      <c r="X1147" s="35">
        <v>1858.5900000000001</v>
      </c>
      <c r="Y1147" s="35">
        <v>1847.4699999999998</v>
      </c>
    </row>
    <row r="1148" spans="1:25" x14ac:dyDescent="0.25">
      <c r="A1148" s="67">
        <f t="shared" si="51"/>
        <v>24</v>
      </c>
      <c r="B1148" s="35">
        <v>1910.85</v>
      </c>
      <c r="C1148" s="35">
        <v>1923.85</v>
      </c>
      <c r="D1148" s="35">
        <v>1985.4899999999998</v>
      </c>
      <c r="E1148" s="35">
        <v>1999.83</v>
      </c>
      <c r="F1148" s="35">
        <v>2005.8400000000001</v>
      </c>
      <c r="G1148" s="35">
        <v>2008.75</v>
      </c>
      <c r="H1148" s="35">
        <v>2008.0299999999997</v>
      </c>
      <c r="I1148" s="35">
        <v>2006.6999999999998</v>
      </c>
      <c r="J1148" s="35">
        <v>2008.5</v>
      </c>
      <c r="K1148" s="35">
        <v>2006.0099999999998</v>
      </c>
      <c r="L1148" s="35">
        <v>2004.7199999999998</v>
      </c>
      <c r="M1148" s="35">
        <v>2000.52</v>
      </c>
      <c r="N1148" s="35">
        <v>2005.1</v>
      </c>
      <c r="O1148" s="35">
        <v>2000.94</v>
      </c>
      <c r="P1148" s="35">
        <v>2061.7599999999998</v>
      </c>
      <c r="Q1148" s="35">
        <v>2061.6999999999998</v>
      </c>
      <c r="R1148" s="35">
        <v>2056.61</v>
      </c>
      <c r="S1148" s="35">
        <v>2062.9499999999998</v>
      </c>
      <c r="T1148" s="35">
        <v>2004.65</v>
      </c>
      <c r="U1148" s="35">
        <v>2005.7199999999998</v>
      </c>
      <c r="V1148" s="35">
        <v>1999.5900000000001</v>
      </c>
      <c r="W1148" s="35">
        <v>1995.6</v>
      </c>
      <c r="X1148" s="35">
        <v>1990.27</v>
      </c>
      <c r="Y1148" s="35">
        <v>1977.9299999999998</v>
      </c>
    </row>
    <row r="1149" spans="1:25" x14ac:dyDescent="0.25">
      <c r="A1149" s="67">
        <f t="shared" si="51"/>
        <v>25</v>
      </c>
      <c r="B1149" s="35">
        <v>2092</v>
      </c>
      <c r="C1149" s="35">
        <v>2097.9899999999998</v>
      </c>
      <c r="D1149" s="35">
        <v>2086</v>
      </c>
      <c r="E1149" s="35">
        <v>2108.52</v>
      </c>
      <c r="F1149" s="35">
        <v>2117.0500000000002</v>
      </c>
      <c r="G1149" s="35">
        <v>2125.84</v>
      </c>
      <c r="H1149" s="35">
        <v>2126.4</v>
      </c>
      <c r="I1149" s="35">
        <v>2131.17</v>
      </c>
      <c r="J1149" s="35">
        <v>2132.85</v>
      </c>
      <c r="K1149" s="35">
        <v>2126.5700000000002</v>
      </c>
      <c r="L1149" s="35">
        <v>2132.7799999999997</v>
      </c>
      <c r="M1149" s="35">
        <v>2131.52</v>
      </c>
      <c r="N1149" s="35">
        <v>2087.29</v>
      </c>
      <c r="O1149" s="35">
        <v>2063.02</v>
      </c>
      <c r="P1149" s="35">
        <v>2100</v>
      </c>
      <c r="Q1149" s="35">
        <v>2185.7199999999998</v>
      </c>
      <c r="R1149" s="35">
        <v>2185.89</v>
      </c>
      <c r="S1149" s="35">
        <v>2178.0500000000002</v>
      </c>
      <c r="T1149" s="35">
        <v>2105.0099999999998</v>
      </c>
      <c r="U1149" s="35">
        <v>2096.39</v>
      </c>
      <c r="V1149" s="35">
        <v>2094.06</v>
      </c>
      <c r="W1149" s="35">
        <v>2086.12</v>
      </c>
      <c r="X1149" s="35">
        <v>2083.69</v>
      </c>
      <c r="Y1149" s="35">
        <v>2085.6</v>
      </c>
    </row>
    <row r="1150" spans="1:25" x14ac:dyDescent="0.25">
      <c r="A1150" s="67">
        <f t="shared" si="51"/>
        <v>26</v>
      </c>
      <c r="B1150" s="35">
        <v>2080.67</v>
      </c>
      <c r="C1150" s="35">
        <v>2076.61</v>
      </c>
      <c r="D1150" s="35">
        <v>2092.79</v>
      </c>
      <c r="E1150" s="35">
        <v>2109.2399999999998</v>
      </c>
      <c r="F1150" s="35">
        <v>2122.46</v>
      </c>
      <c r="G1150" s="35">
        <v>2085.29</v>
      </c>
      <c r="H1150" s="35">
        <v>2111.92</v>
      </c>
      <c r="I1150" s="35">
        <v>2127.4899999999998</v>
      </c>
      <c r="J1150" s="35">
        <v>2125.2199999999998</v>
      </c>
      <c r="K1150" s="35">
        <v>2125.36</v>
      </c>
      <c r="L1150" s="35">
        <v>2087.27</v>
      </c>
      <c r="M1150" s="35">
        <v>2093.5700000000002</v>
      </c>
      <c r="N1150" s="35">
        <v>2140.1</v>
      </c>
      <c r="O1150" s="35">
        <v>2111.39</v>
      </c>
      <c r="P1150" s="35">
        <v>2118.9699999999998</v>
      </c>
      <c r="Q1150" s="35">
        <v>2191.79</v>
      </c>
      <c r="R1150" s="35">
        <v>2110.09</v>
      </c>
      <c r="S1150" s="35">
        <v>2155.91</v>
      </c>
      <c r="T1150" s="35">
        <v>2130.39</v>
      </c>
      <c r="U1150" s="35">
        <v>2088.4</v>
      </c>
      <c r="V1150" s="35">
        <v>2108</v>
      </c>
      <c r="W1150" s="35">
        <v>2104.48</v>
      </c>
      <c r="X1150" s="35">
        <v>2105.25</v>
      </c>
      <c r="Y1150" s="35">
        <v>2099.67</v>
      </c>
    </row>
    <row r="1151" spans="1:25" x14ac:dyDescent="0.25">
      <c r="A1151" s="67">
        <f t="shared" si="51"/>
        <v>27</v>
      </c>
      <c r="B1151" s="35">
        <v>2151.0299999999997</v>
      </c>
      <c r="C1151" s="35">
        <v>2161.09</v>
      </c>
      <c r="D1151" s="35">
        <v>2076.19</v>
      </c>
      <c r="E1151" s="35">
        <v>2014.2799999999997</v>
      </c>
      <c r="F1151" s="35">
        <v>2159.87</v>
      </c>
      <c r="G1151" s="35">
        <v>2185.0500000000002</v>
      </c>
      <c r="H1151" s="35">
        <v>2134.73</v>
      </c>
      <c r="I1151" s="35">
        <v>2163.2599999999998</v>
      </c>
      <c r="J1151" s="35">
        <v>2152.87</v>
      </c>
      <c r="K1151" s="35">
        <v>2194.4900000000002</v>
      </c>
      <c r="L1151" s="35">
        <v>2155.39</v>
      </c>
      <c r="M1151" s="35">
        <v>2167.56</v>
      </c>
      <c r="N1151" s="35">
        <v>2172.13</v>
      </c>
      <c r="O1151" s="35">
        <v>2184.66</v>
      </c>
      <c r="P1151" s="35">
        <v>2199.34</v>
      </c>
      <c r="Q1151" s="35">
        <v>2146.5500000000002</v>
      </c>
      <c r="R1151" s="35">
        <v>2168.15</v>
      </c>
      <c r="S1151" s="35">
        <v>2196.41</v>
      </c>
      <c r="T1151" s="35">
        <v>2167.64</v>
      </c>
      <c r="U1151" s="35">
        <v>2163</v>
      </c>
      <c r="V1151" s="35">
        <v>2103.09</v>
      </c>
      <c r="W1151" s="35">
        <v>2106.27</v>
      </c>
      <c r="X1151" s="35">
        <v>2102.1999999999998</v>
      </c>
      <c r="Y1151" s="35">
        <v>2109.38</v>
      </c>
    </row>
    <row r="1152" spans="1:25" x14ac:dyDescent="0.25">
      <c r="A1152" s="67">
        <f t="shared" si="51"/>
        <v>28</v>
      </c>
      <c r="B1152" s="35">
        <v>2053.4499999999998</v>
      </c>
      <c r="C1152" s="35">
        <v>2066.34</v>
      </c>
      <c r="D1152" s="35">
        <v>2077.75</v>
      </c>
      <c r="E1152" s="35">
        <v>2068.9299999999998</v>
      </c>
      <c r="F1152" s="35">
        <v>2044.5700000000002</v>
      </c>
      <c r="G1152" s="35">
        <v>2034.04</v>
      </c>
      <c r="H1152" s="35">
        <v>2064.48</v>
      </c>
      <c r="I1152" s="35">
        <v>2088.75</v>
      </c>
      <c r="J1152" s="35">
        <v>2088.94</v>
      </c>
      <c r="K1152" s="35">
        <v>2083.6999999999998</v>
      </c>
      <c r="L1152" s="35">
        <v>2080.8000000000002</v>
      </c>
      <c r="M1152" s="35">
        <v>2060.0099999999998</v>
      </c>
      <c r="N1152" s="35">
        <v>2067.0700000000002</v>
      </c>
      <c r="O1152" s="35">
        <v>2091.35</v>
      </c>
      <c r="P1152" s="35">
        <v>2091.31</v>
      </c>
      <c r="Q1152" s="35">
        <v>2088.89</v>
      </c>
      <c r="R1152" s="35">
        <v>2093.0299999999997</v>
      </c>
      <c r="S1152" s="35">
        <v>2131.9899999999998</v>
      </c>
      <c r="T1152" s="35">
        <v>2045.8400000000001</v>
      </c>
      <c r="U1152" s="35">
        <v>2059.73</v>
      </c>
      <c r="V1152" s="35">
        <v>2058.17</v>
      </c>
      <c r="W1152" s="35">
        <v>2057</v>
      </c>
      <c r="X1152" s="35">
        <v>2055.25</v>
      </c>
      <c r="Y1152" s="35">
        <v>2027.7399999999998</v>
      </c>
    </row>
    <row r="1153" spans="1:25" x14ac:dyDescent="0.25">
      <c r="A1153" s="67">
        <f t="shared" si="51"/>
        <v>29</v>
      </c>
      <c r="B1153" s="35">
        <v>2303.41</v>
      </c>
      <c r="C1153" s="35">
        <v>2295.5300000000002</v>
      </c>
      <c r="D1153" s="35">
        <v>2199.42</v>
      </c>
      <c r="E1153" s="35">
        <v>2145.83</v>
      </c>
      <c r="F1153" s="35">
        <v>2150.4299999999998</v>
      </c>
      <c r="G1153" s="35">
        <v>2164.04</v>
      </c>
      <c r="H1153" s="35">
        <v>2291.2400000000002</v>
      </c>
      <c r="I1153" s="35">
        <v>2316.92</v>
      </c>
      <c r="J1153" s="35">
        <v>2320.64</v>
      </c>
      <c r="K1153" s="35">
        <v>2328.39</v>
      </c>
      <c r="L1153" s="35">
        <v>2340.61</v>
      </c>
      <c r="M1153" s="35">
        <v>2339.15</v>
      </c>
      <c r="N1153" s="35">
        <v>2258.23</v>
      </c>
      <c r="O1153" s="35">
        <v>2352</v>
      </c>
      <c r="P1153" s="35">
        <v>2311.2800000000002</v>
      </c>
      <c r="Q1153" s="35">
        <v>2274.17</v>
      </c>
      <c r="R1153" s="35">
        <v>2294.2400000000002</v>
      </c>
      <c r="S1153" s="35">
        <v>2357.12</v>
      </c>
      <c r="T1153" s="35">
        <v>2318.81</v>
      </c>
      <c r="U1153" s="35">
        <v>2228.17</v>
      </c>
      <c r="V1153" s="35">
        <v>2116.65</v>
      </c>
      <c r="W1153" s="35">
        <v>2118.75</v>
      </c>
      <c r="X1153" s="35">
        <v>2106.27</v>
      </c>
      <c r="Y1153" s="35">
        <v>2112.85</v>
      </c>
    </row>
    <row r="1154" spans="1:25" x14ac:dyDescent="0.25">
      <c r="A1154" s="67">
        <f t="shared" si="51"/>
        <v>30</v>
      </c>
      <c r="B1154" s="35">
        <v>2284.4300000000003</v>
      </c>
      <c r="C1154" s="35">
        <v>2452.35</v>
      </c>
      <c r="D1154" s="35">
        <v>2460.7200000000003</v>
      </c>
      <c r="E1154" s="35">
        <v>2446.16</v>
      </c>
      <c r="F1154" s="35">
        <v>2504.44</v>
      </c>
      <c r="G1154" s="35">
        <v>2505.65</v>
      </c>
      <c r="H1154" s="35">
        <v>2503.0300000000002</v>
      </c>
      <c r="I1154" s="35">
        <v>2454.62</v>
      </c>
      <c r="J1154" s="35">
        <v>2461.71</v>
      </c>
      <c r="K1154" s="35">
        <v>2454.42</v>
      </c>
      <c r="L1154" s="35">
        <v>2452.0300000000002</v>
      </c>
      <c r="M1154" s="35">
        <v>2453.91</v>
      </c>
      <c r="N1154" s="35">
        <v>2478.9900000000002</v>
      </c>
      <c r="O1154" s="35">
        <v>2465.87</v>
      </c>
      <c r="P1154" s="35">
        <v>2490.86</v>
      </c>
      <c r="Q1154" s="35">
        <v>2489.89</v>
      </c>
      <c r="R1154" s="35">
        <v>2494.5100000000002</v>
      </c>
      <c r="S1154" s="35">
        <v>2449.04</v>
      </c>
      <c r="T1154" s="35">
        <v>2471.98</v>
      </c>
      <c r="U1154" s="35">
        <v>2457.09</v>
      </c>
      <c r="V1154" s="35">
        <v>2339.35</v>
      </c>
      <c r="W1154" s="35">
        <v>2345.5300000000002</v>
      </c>
      <c r="X1154" s="35">
        <v>2309.33</v>
      </c>
      <c r="Y1154" s="35">
        <v>2321.79</v>
      </c>
    </row>
    <row r="1155" spans="1:25" x14ac:dyDescent="0.25">
      <c r="A1155" s="67">
        <f t="shared" si="51"/>
        <v>31</v>
      </c>
      <c r="B1155" s="35">
        <v>2371.77</v>
      </c>
      <c r="C1155" s="35">
        <v>2320.23</v>
      </c>
      <c r="D1155" s="35">
        <v>2199.2600000000002</v>
      </c>
      <c r="E1155" s="35">
        <v>2432.77</v>
      </c>
      <c r="F1155" s="35">
        <v>2426.17</v>
      </c>
      <c r="G1155" s="35">
        <v>2430.35</v>
      </c>
      <c r="H1155" s="35">
        <v>2433.7400000000002</v>
      </c>
      <c r="I1155" s="35">
        <v>2426.56</v>
      </c>
      <c r="J1155" s="35">
        <v>2418.5500000000002</v>
      </c>
      <c r="K1155" s="35">
        <v>2415.02</v>
      </c>
      <c r="L1155" s="35">
        <v>2412.9700000000003</v>
      </c>
      <c r="M1155" s="35">
        <v>2413.2600000000002</v>
      </c>
      <c r="N1155" s="35">
        <v>2410.46</v>
      </c>
      <c r="O1155" s="35">
        <v>2417.96</v>
      </c>
      <c r="P1155" s="35">
        <v>2408.13</v>
      </c>
      <c r="Q1155" s="35">
        <v>2414.3200000000002</v>
      </c>
      <c r="R1155" s="35">
        <v>2419.63</v>
      </c>
      <c r="S1155" s="35">
        <v>2404.5700000000002</v>
      </c>
      <c r="T1155" s="35">
        <v>2354.75</v>
      </c>
      <c r="U1155" s="35">
        <v>2381.79</v>
      </c>
      <c r="V1155" s="35">
        <v>2377.98</v>
      </c>
      <c r="W1155" s="35">
        <v>2376.85</v>
      </c>
      <c r="X1155" s="35">
        <v>2378.61</v>
      </c>
      <c r="Y1155" s="35">
        <v>2368.81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1981.0300000000002</v>
      </c>
      <c r="C1159" s="35">
        <v>1981.92</v>
      </c>
      <c r="D1159" s="35">
        <v>1980.6</v>
      </c>
      <c r="E1159" s="35">
        <v>1981.79</v>
      </c>
      <c r="F1159" s="35">
        <v>1983.06</v>
      </c>
      <c r="G1159" s="35">
        <v>1979.9100000000003</v>
      </c>
      <c r="H1159" s="35">
        <v>1978.7599999999998</v>
      </c>
      <c r="I1159" s="35">
        <v>1978.35</v>
      </c>
      <c r="J1159" s="35">
        <v>1981.2400000000002</v>
      </c>
      <c r="K1159" s="35">
        <v>1979.7000000000003</v>
      </c>
      <c r="L1159" s="35">
        <v>1978.5900000000001</v>
      </c>
      <c r="M1159" s="35">
        <v>2188.65</v>
      </c>
      <c r="N1159" s="35">
        <v>2193.2400000000002</v>
      </c>
      <c r="O1159" s="35">
        <v>2200.16</v>
      </c>
      <c r="P1159" s="35">
        <v>2199.27</v>
      </c>
      <c r="Q1159" s="35">
        <v>2201.4</v>
      </c>
      <c r="R1159" s="35">
        <v>2190.94</v>
      </c>
      <c r="S1159" s="35">
        <v>2198.86</v>
      </c>
      <c r="T1159" s="35">
        <v>2194.4500000000003</v>
      </c>
      <c r="U1159" s="35">
        <v>2120.1</v>
      </c>
      <c r="V1159" s="35">
        <v>2088.6600000000003</v>
      </c>
      <c r="W1159" s="35">
        <v>2110.21</v>
      </c>
      <c r="X1159" s="35">
        <v>2006.29</v>
      </c>
      <c r="Y1159" s="35">
        <v>2016.77</v>
      </c>
    </row>
    <row r="1160" spans="1:25" ht="15" customHeight="1" x14ac:dyDescent="0.25">
      <c r="A1160" s="67">
        <v>2</v>
      </c>
      <c r="B1160" s="35">
        <v>2554.88</v>
      </c>
      <c r="C1160" s="35">
        <v>2531.4</v>
      </c>
      <c r="D1160" s="35">
        <v>2475.9900000000002</v>
      </c>
      <c r="E1160" s="35">
        <v>2417.0700000000002</v>
      </c>
      <c r="F1160" s="35">
        <v>2379.65</v>
      </c>
      <c r="G1160" s="35">
        <v>2358.7400000000002</v>
      </c>
      <c r="H1160" s="35">
        <v>2383.8000000000002</v>
      </c>
      <c r="I1160" s="35">
        <v>2396.5300000000002</v>
      </c>
      <c r="J1160" s="35">
        <v>2407.09</v>
      </c>
      <c r="K1160" s="35">
        <v>2409.2200000000003</v>
      </c>
      <c r="L1160" s="35">
        <v>2385.91</v>
      </c>
      <c r="M1160" s="35">
        <v>2366.7800000000002</v>
      </c>
      <c r="N1160" s="35">
        <v>2360.16</v>
      </c>
      <c r="O1160" s="35">
        <v>2355.25</v>
      </c>
      <c r="P1160" s="35">
        <v>2354.67</v>
      </c>
      <c r="Q1160" s="35">
        <v>2443.88</v>
      </c>
      <c r="R1160" s="35">
        <v>2537.5700000000002</v>
      </c>
      <c r="S1160" s="35">
        <v>2536.02</v>
      </c>
      <c r="T1160" s="35">
        <v>2486.5</v>
      </c>
      <c r="U1160" s="35">
        <v>2497.81</v>
      </c>
      <c r="V1160" s="35">
        <v>2521.66</v>
      </c>
      <c r="W1160" s="35">
        <v>2527.38</v>
      </c>
      <c r="X1160" s="35">
        <v>2515.2000000000003</v>
      </c>
      <c r="Y1160" s="35">
        <v>2531.2600000000002</v>
      </c>
    </row>
    <row r="1161" spans="1:25" x14ac:dyDescent="0.25">
      <c r="A1161" s="67">
        <f>A1160+1</f>
        <v>3</v>
      </c>
      <c r="B1161" s="35">
        <v>2275.29</v>
      </c>
      <c r="C1161" s="35">
        <v>2249.2800000000002</v>
      </c>
      <c r="D1161" s="35">
        <v>2335.98</v>
      </c>
      <c r="E1161" s="35">
        <v>2336.14</v>
      </c>
      <c r="F1161" s="35">
        <v>2332.79</v>
      </c>
      <c r="G1161" s="35">
        <v>2283.61</v>
      </c>
      <c r="H1161" s="35">
        <v>2332.33</v>
      </c>
      <c r="I1161" s="35">
        <v>2335.25</v>
      </c>
      <c r="J1161" s="35">
        <v>2338.4700000000003</v>
      </c>
      <c r="K1161" s="35">
        <v>2331.86</v>
      </c>
      <c r="L1161" s="35">
        <v>2294.5300000000002</v>
      </c>
      <c r="M1161" s="35">
        <v>2280.63</v>
      </c>
      <c r="N1161" s="35">
        <v>2282.4700000000003</v>
      </c>
      <c r="O1161" s="35">
        <v>2251.14</v>
      </c>
      <c r="P1161" s="35">
        <v>2295.58</v>
      </c>
      <c r="Q1161" s="35">
        <v>2299.65</v>
      </c>
      <c r="R1161" s="35">
        <v>2350.1800000000003</v>
      </c>
      <c r="S1161" s="35">
        <v>2393.41</v>
      </c>
      <c r="T1161" s="35">
        <v>2275.58</v>
      </c>
      <c r="U1161" s="35">
        <v>2254.5700000000002</v>
      </c>
      <c r="V1161" s="35">
        <v>2289.9300000000003</v>
      </c>
      <c r="W1161" s="35">
        <v>2279.92</v>
      </c>
      <c r="X1161" s="35">
        <v>2281.65</v>
      </c>
      <c r="Y1161" s="35">
        <v>2283.61</v>
      </c>
    </row>
    <row r="1162" spans="1:25" x14ac:dyDescent="0.25">
      <c r="A1162" s="67">
        <f t="shared" ref="A1162:A1189" si="52">A1161+1</f>
        <v>4</v>
      </c>
      <c r="B1162" s="35">
        <v>2287.46</v>
      </c>
      <c r="C1162" s="35">
        <v>2297.71</v>
      </c>
      <c r="D1162" s="35">
        <v>2296.1800000000003</v>
      </c>
      <c r="E1162" s="35">
        <v>2298.79</v>
      </c>
      <c r="F1162" s="35">
        <v>2249.88</v>
      </c>
      <c r="G1162" s="35">
        <v>2262.69</v>
      </c>
      <c r="H1162" s="35">
        <v>2266.69</v>
      </c>
      <c r="I1162" s="35">
        <v>2286.21</v>
      </c>
      <c r="J1162" s="35">
        <v>2307</v>
      </c>
      <c r="K1162" s="35">
        <v>2300.9500000000003</v>
      </c>
      <c r="L1162" s="35">
        <v>2304.66</v>
      </c>
      <c r="M1162" s="35">
        <v>2311.6800000000003</v>
      </c>
      <c r="N1162" s="35">
        <v>2312.69</v>
      </c>
      <c r="O1162" s="35">
        <v>2285.61</v>
      </c>
      <c r="P1162" s="35">
        <v>2269.39</v>
      </c>
      <c r="Q1162" s="35">
        <v>2333.04</v>
      </c>
      <c r="R1162" s="35">
        <v>2310.92</v>
      </c>
      <c r="S1162" s="35">
        <v>2342.65</v>
      </c>
      <c r="T1162" s="35">
        <v>2290.87</v>
      </c>
      <c r="U1162" s="35">
        <v>2282.14</v>
      </c>
      <c r="V1162" s="35">
        <v>2234.69</v>
      </c>
      <c r="W1162" s="35">
        <v>2195.29</v>
      </c>
      <c r="X1162" s="35">
        <v>2111.9699999999998</v>
      </c>
      <c r="Y1162" s="35">
        <v>1987.77</v>
      </c>
    </row>
    <row r="1163" spans="1:25" x14ac:dyDescent="0.25">
      <c r="A1163" s="67">
        <f t="shared" si="52"/>
        <v>5</v>
      </c>
      <c r="B1163" s="35">
        <v>1978.5300000000002</v>
      </c>
      <c r="C1163" s="35">
        <v>1978.1100000000001</v>
      </c>
      <c r="D1163" s="35">
        <v>1975.79</v>
      </c>
      <c r="E1163" s="35">
        <v>1975.7599999999998</v>
      </c>
      <c r="F1163" s="35">
        <v>1970.8200000000002</v>
      </c>
      <c r="G1163" s="35">
        <v>1966.21</v>
      </c>
      <c r="H1163" s="35">
        <v>2106.29</v>
      </c>
      <c r="I1163" s="35">
        <v>2098.34</v>
      </c>
      <c r="J1163" s="35">
        <v>2142.61</v>
      </c>
      <c r="K1163" s="35">
        <v>2123.79</v>
      </c>
      <c r="L1163" s="35">
        <v>2154.6200000000003</v>
      </c>
      <c r="M1163" s="35">
        <v>2152.42</v>
      </c>
      <c r="N1163" s="35">
        <v>2152.09</v>
      </c>
      <c r="O1163" s="35">
        <v>2151.63</v>
      </c>
      <c r="P1163" s="35">
        <v>2152.17</v>
      </c>
      <c r="Q1163" s="35">
        <v>2150.1600000000003</v>
      </c>
      <c r="R1163" s="35">
        <v>2216.4300000000003</v>
      </c>
      <c r="S1163" s="35">
        <v>2209.31</v>
      </c>
      <c r="T1163" s="35">
        <v>2117.9</v>
      </c>
      <c r="U1163" s="35">
        <v>2102.7800000000002</v>
      </c>
      <c r="V1163" s="35">
        <v>2111.48</v>
      </c>
      <c r="W1163" s="35">
        <v>2105.3000000000002</v>
      </c>
      <c r="X1163" s="35">
        <v>1980.73</v>
      </c>
      <c r="Y1163" s="35">
        <v>1980.4900000000002</v>
      </c>
    </row>
    <row r="1164" spans="1:25" x14ac:dyDescent="0.25">
      <c r="A1164" s="67">
        <f t="shared" si="52"/>
        <v>6</v>
      </c>
      <c r="B1164" s="35">
        <v>1981.8000000000002</v>
      </c>
      <c r="C1164" s="35">
        <v>1980.4</v>
      </c>
      <c r="D1164" s="35">
        <v>1976</v>
      </c>
      <c r="E1164" s="35">
        <v>1975.65</v>
      </c>
      <c r="F1164" s="35">
        <v>1968.25</v>
      </c>
      <c r="G1164" s="35">
        <v>1965.92</v>
      </c>
      <c r="H1164" s="35">
        <v>2067.5099999999998</v>
      </c>
      <c r="I1164" s="35">
        <v>2070.23</v>
      </c>
      <c r="J1164" s="35">
        <v>2077.86</v>
      </c>
      <c r="K1164" s="35">
        <v>2061.46</v>
      </c>
      <c r="L1164" s="35">
        <v>2070.5099999999998</v>
      </c>
      <c r="M1164" s="35">
        <v>2091.2599999999998</v>
      </c>
      <c r="N1164" s="35">
        <v>2093.98</v>
      </c>
      <c r="O1164" s="35">
        <v>2098.64</v>
      </c>
      <c r="P1164" s="35">
        <v>2099.7000000000003</v>
      </c>
      <c r="Q1164" s="35">
        <v>2097.7199999999998</v>
      </c>
      <c r="R1164" s="35">
        <v>2162.2400000000002</v>
      </c>
      <c r="S1164" s="35">
        <v>2097.4900000000002</v>
      </c>
      <c r="T1164" s="35">
        <v>2064.65</v>
      </c>
      <c r="U1164" s="35">
        <v>2046.38</v>
      </c>
      <c r="V1164" s="35">
        <v>2060.9900000000002</v>
      </c>
      <c r="W1164" s="35">
        <v>2043.4100000000003</v>
      </c>
      <c r="X1164" s="35">
        <v>2005.71</v>
      </c>
      <c r="Y1164" s="35">
        <v>1982.0300000000002</v>
      </c>
    </row>
    <row r="1165" spans="1:25" x14ac:dyDescent="0.25">
      <c r="A1165" s="67">
        <f t="shared" si="52"/>
        <v>7</v>
      </c>
      <c r="B1165" s="35">
        <v>1900.71</v>
      </c>
      <c r="C1165" s="35">
        <v>1895.25</v>
      </c>
      <c r="D1165" s="35">
        <v>1898.7400000000002</v>
      </c>
      <c r="E1165" s="35">
        <v>1902.02</v>
      </c>
      <c r="F1165" s="35">
        <v>1911.63</v>
      </c>
      <c r="G1165" s="35">
        <v>1945.81</v>
      </c>
      <c r="H1165" s="35">
        <v>1944.81</v>
      </c>
      <c r="I1165" s="35">
        <v>1952.1100000000001</v>
      </c>
      <c r="J1165" s="35">
        <v>1953.2199999999998</v>
      </c>
      <c r="K1165" s="35">
        <v>1944.8300000000004</v>
      </c>
      <c r="L1165" s="35">
        <v>1949.75</v>
      </c>
      <c r="M1165" s="35">
        <v>1957.3000000000002</v>
      </c>
      <c r="N1165" s="35">
        <v>1957.67</v>
      </c>
      <c r="O1165" s="35">
        <v>1965.3400000000001</v>
      </c>
      <c r="P1165" s="35">
        <v>1964.38</v>
      </c>
      <c r="Q1165" s="35">
        <v>1961.15</v>
      </c>
      <c r="R1165" s="35">
        <v>2024.9</v>
      </c>
      <c r="S1165" s="35">
        <v>2015.8899999999999</v>
      </c>
      <c r="T1165" s="35">
        <v>1942.6200000000003</v>
      </c>
      <c r="U1165" s="35">
        <v>1930</v>
      </c>
      <c r="V1165" s="35">
        <v>1925.02</v>
      </c>
      <c r="W1165" s="35">
        <v>1918.8300000000004</v>
      </c>
      <c r="X1165" s="35">
        <v>1914.88</v>
      </c>
      <c r="Y1165" s="35">
        <v>1905.94</v>
      </c>
    </row>
    <row r="1166" spans="1:25" x14ac:dyDescent="0.25">
      <c r="A1166" s="67">
        <f t="shared" si="52"/>
        <v>8</v>
      </c>
      <c r="B1166" s="35">
        <v>1984.4299999999998</v>
      </c>
      <c r="C1166" s="35">
        <v>1978.31</v>
      </c>
      <c r="D1166" s="35">
        <v>1977.4299999999998</v>
      </c>
      <c r="E1166" s="35">
        <v>1977.2000000000003</v>
      </c>
      <c r="F1166" s="35">
        <v>1972.3200000000002</v>
      </c>
      <c r="G1166" s="35">
        <v>1968.19</v>
      </c>
      <c r="H1166" s="35">
        <v>2094.6</v>
      </c>
      <c r="I1166" s="35">
        <v>2071.9699999999998</v>
      </c>
      <c r="J1166" s="35">
        <v>2085.8000000000002</v>
      </c>
      <c r="K1166" s="35">
        <v>2093.5</v>
      </c>
      <c r="L1166" s="35">
        <v>2091.21</v>
      </c>
      <c r="M1166" s="35">
        <v>2095.23</v>
      </c>
      <c r="N1166" s="35">
        <v>2098.63</v>
      </c>
      <c r="O1166" s="35">
        <v>2076.71</v>
      </c>
      <c r="P1166" s="35">
        <v>2046.2000000000003</v>
      </c>
      <c r="Q1166" s="35">
        <v>2026.7599999999998</v>
      </c>
      <c r="R1166" s="35">
        <v>2032.8899999999999</v>
      </c>
      <c r="S1166" s="35">
        <v>2127.34</v>
      </c>
      <c r="T1166" s="35">
        <v>2027.0500000000002</v>
      </c>
      <c r="U1166" s="35">
        <v>2026.0099999999998</v>
      </c>
      <c r="V1166" s="35">
        <v>2051.4500000000003</v>
      </c>
      <c r="W1166" s="35">
        <v>2048.9100000000003</v>
      </c>
      <c r="X1166" s="35">
        <v>2049.5</v>
      </c>
      <c r="Y1166" s="35">
        <v>1979.7599999999998</v>
      </c>
    </row>
    <row r="1167" spans="1:25" x14ac:dyDescent="0.25">
      <c r="A1167" s="67">
        <f t="shared" si="52"/>
        <v>9</v>
      </c>
      <c r="B1167" s="35">
        <v>1976.1799999999998</v>
      </c>
      <c r="C1167" s="35">
        <v>1972.3899999999999</v>
      </c>
      <c r="D1167" s="35">
        <v>1966.1</v>
      </c>
      <c r="E1167" s="35">
        <v>1970.6200000000003</v>
      </c>
      <c r="F1167" s="35">
        <v>2054.7800000000002</v>
      </c>
      <c r="G1167" s="35">
        <v>2074.1600000000003</v>
      </c>
      <c r="H1167" s="35">
        <v>2047.1</v>
      </c>
      <c r="I1167" s="35">
        <v>2055.9500000000003</v>
      </c>
      <c r="J1167" s="35">
        <v>2045.17</v>
      </c>
      <c r="K1167" s="35">
        <v>2055.3700000000003</v>
      </c>
      <c r="L1167" s="35">
        <v>2072.17</v>
      </c>
      <c r="M1167" s="35">
        <v>2050.29</v>
      </c>
      <c r="N1167" s="35">
        <v>2074.4100000000003</v>
      </c>
      <c r="O1167" s="35">
        <v>2081.5700000000002</v>
      </c>
      <c r="P1167" s="35">
        <v>2063.52</v>
      </c>
      <c r="Q1167" s="35">
        <v>2069.44</v>
      </c>
      <c r="R1167" s="35">
        <v>2068.6600000000003</v>
      </c>
      <c r="S1167" s="35">
        <v>2058.9900000000002</v>
      </c>
      <c r="T1167" s="35">
        <v>2035.0099999999998</v>
      </c>
      <c r="U1167" s="35">
        <v>2032.3000000000002</v>
      </c>
      <c r="V1167" s="35">
        <v>2003.06</v>
      </c>
      <c r="W1167" s="35">
        <v>2015.92</v>
      </c>
      <c r="X1167" s="35">
        <v>1977.52</v>
      </c>
      <c r="Y1167" s="35">
        <v>1978.3000000000002</v>
      </c>
    </row>
    <row r="1168" spans="1:25" x14ac:dyDescent="0.25">
      <c r="A1168" s="67">
        <f t="shared" si="52"/>
        <v>10</v>
      </c>
      <c r="B1168" s="35">
        <v>1908.8200000000002</v>
      </c>
      <c r="C1168" s="35">
        <v>1921.8300000000004</v>
      </c>
      <c r="D1168" s="35">
        <v>1930.23</v>
      </c>
      <c r="E1168" s="35">
        <v>1938.7599999999998</v>
      </c>
      <c r="F1168" s="35">
        <v>1946.0700000000002</v>
      </c>
      <c r="G1168" s="35">
        <v>1949.31</v>
      </c>
      <c r="H1168" s="35">
        <v>1945.44</v>
      </c>
      <c r="I1168" s="35">
        <v>1945.67</v>
      </c>
      <c r="J1168" s="35">
        <v>1944.79</v>
      </c>
      <c r="K1168" s="35">
        <v>1943.54</v>
      </c>
      <c r="L1168" s="35">
        <v>1942.15</v>
      </c>
      <c r="M1168" s="35">
        <v>1941.6200000000003</v>
      </c>
      <c r="N1168" s="35">
        <v>1943.2800000000002</v>
      </c>
      <c r="O1168" s="35">
        <v>1954.7800000000002</v>
      </c>
      <c r="P1168" s="35">
        <v>1952.6799999999998</v>
      </c>
      <c r="Q1168" s="35">
        <v>1948.06</v>
      </c>
      <c r="R1168" s="35">
        <v>1949.56</v>
      </c>
      <c r="S1168" s="35">
        <v>1993.23</v>
      </c>
      <c r="T1168" s="35">
        <v>1933.9</v>
      </c>
      <c r="U1168" s="35">
        <v>1927.06</v>
      </c>
      <c r="V1168" s="35">
        <v>1922.35</v>
      </c>
      <c r="W1168" s="35">
        <v>1919.1600000000003</v>
      </c>
      <c r="X1168" s="35">
        <v>1913.71</v>
      </c>
      <c r="Y1168" s="35">
        <v>1908.77</v>
      </c>
    </row>
    <row r="1169" spans="1:25" x14ac:dyDescent="0.25">
      <c r="A1169" s="67">
        <f t="shared" si="52"/>
        <v>11</v>
      </c>
      <c r="B1169" s="35">
        <v>1957.3600000000001</v>
      </c>
      <c r="C1169" s="35">
        <v>1976.2400000000002</v>
      </c>
      <c r="D1169" s="35">
        <v>1987.71</v>
      </c>
      <c r="E1169" s="35">
        <v>1974.1399999999999</v>
      </c>
      <c r="F1169" s="35">
        <v>1993.69</v>
      </c>
      <c r="G1169" s="35">
        <v>2007.5500000000002</v>
      </c>
      <c r="H1169" s="35">
        <v>2006.73</v>
      </c>
      <c r="I1169" s="35">
        <v>2009.1799999999998</v>
      </c>
      <c r="J1169" s="35">
        <v>2007.88</v>
      </c>
      <c r="K1169" s="35">
        <v>1991.69</v>
      </c>
      <c r="L1169" s="35">
        <v>1986.02</v>
      </c>
      <c r="M1169" s="35">
        <v>1985.3700000000003</v>
      </c>
      <c r="N1169" s="35">
        <v>1983.29</v>
      </c>
      <c r="O1169" s="35">
        <v>2022.4900000000002</v>
      </c>
      <c r="P1169" s="35">
        <v>2036.7800000000002</v>
      </c>
      <c r="Q1169" s="35">
        <v>2038.21</v>
      </c>
      <c r="R1169" s="35">
        <v>2038.31</v>
      </c>
      <c r="S1169" s="35">
        <v>2061.14</v>
      </c>
      <c r="T1169" s="35">
        <v>2005.31</v>
      </c>
      <c r="U1169" s="35">
        <v>1991.4500000000003</v>
      </c>
      <c r="V1169" s="35">
        <v>1996.98</v>
      </c>
      <c r="W1169" s="35">
        <v>1990.88</v>
      </c>
      <c r="X1169" s="35">
        <v>1987.27</v>
      </c>
      <c r="Y1169" s="35">
        <v>1951.31</v>
      </c>
    </row>
    <row r="1170" spans="1:25" x14ac:dyDescent="0.25">
      <c r="A1170" s="67">
        <f t="shared" si="52"/>
        <v>12</v>
      </c>
      <c r="B1170" s="35">
        <v>1946.8000000000002</v>
      </c>
      <c r="C1170" s="35">
        <v>1935.92</v>
      </c>
      <c r="D1170" s="35">
        <v>1950.8899999999999</v>
      </c>
      <c r="E1170" s="35">
        <v>1947.79</v>
      </c>
      <c r="F1170" s="35">
        <v>1955.1100000000001</v>
      </c>
      <c r="G1170" s="35">
        <v>1961.2800000000002</v>
      </c>
      <c r="H1170" s="35">
        <v>1963.5300000000002</v>
      </c>
      <c r="I1170" s="35">
        <v>1964.44</v>
      </c>
      <c r="J1170" s="35">
        <v>1966.65</v>
      </c>
      <c r="K1170" s="35">
        <v>1963</v>
      </c>
      <c r="L1170" s="35">
        <v>1961.94</v>
      </c>
      <c r="M1170" s="35">
        <v>1961.4699999999998</v>
      </c>
      <c r="N1170" s="35">
        <v>1939</v>
      </c>
      <c r="O1170" s="35">
        <v>1964.0300000000002</v>
      </c>
      <c r="P1170" s="35">
        <v>1989.04</v>
      </c>
      <c r="Q1170" s="35">
        <v>1988.8899999999999</v>
      </c>
      <c r="R1170" s="35">
        <v>2004.6</v>
      </c>
      <c r="S1170" s="35">
        <v>2005.8899999999999</v>
      </c>
      <c r="T1170" s="35">
        <v>1948.8600000000001</v>
      </c>
      <c r="U1170" s="35">
        <v>1942.63</v>
      </c>
      <c r="V1170" s="35">
        <v>1940.2000000000003</v>
      </c>
      <c r="W1170" s="35">
        <v>1933.94</v>
      </c>
      <c r="X1170" s="35">
        <v>1919.3700000000003</v>
      </c>
      <c r="Y1170" s="35">
        <v>1906.5300000000002</v>
      </c>
    </row>
    <row r="1171" spans="1:25" x14ac:dyDescent="0.25">
      <c r="A1171" s="67">
        <f t="shared" si="52"/>
        <v>13</v>
      </c>
      <c r="B1171" s="35">
        <v>1898.7599999999998</v>
      </c>
      <c r="C1171" s="35">
        <v>1901.1399999999999</v>
      </c>
      <c r="D1171" s="35">
        <v>1899.23</v>
      </c>
      <c r="E1171" s="35">
        <v>1905.1200000000003</v>
      </c>
      <c r="F1171" s="35">
        <v>1916.04</v>
      </c>
      <c r="G1171" s="35">
        <v>1923.79</v>
      </c>
      <c r="H1171" s="35">
        <v>1907.2800000000002</v>
      </c>
      <c r="I1171" s="35">
        <v>1924.63</v>
      </c>
      <c r="J1171" s="35">
        <v>1924.31</v>
      </c>
      <c r="K1171" s="35">
        <v>1922.17</v>
      </c>
      <c r="L1171" s="35">
        <v>1916.2599999999998</v>
      </c>
      <c r="M1171" s="35">
        <v>1924.4100000000003</v>
      </c>
      <c r="N1171" s="35">
        <v>1914.9900000000002</v>
      </c>
      <c r="O1171" s="35">
        <v>1926.25</v>
      </c>
      <c r="P1171" s="35">
        <v>1971.3700000000003</v>
      </c>
      <c r="Q1171" s="35">
        <v>1969.4500000000003</v>
      </c>
      <c r="R1171" s="35">
        <v>1956.5</v>
      </c>
      <c r="S1171" s="35">
        <v>1961.0099999999998</v>
      </c>
      <c r="T1171" s="35">
        <v>1908.35</v>
      </c>
      <c r="U1171" s="35">
        <v>1904.4100000000003</v>
      </c>
      <c r="V1171" s="35">
        <v>1903.3400000000001</v>
      </c>
      <c r="W1171" s="35">
        <v>1896.4500000000003</v>
      </c>
      <c r="X1171" s="35">
        <v>1873.2000000000003</v>
      </c>
      <c r="Y1171" s="35">
        <v>1782.1799999999998</v>
      </c>
    </row>
    <row r="1172" spans="1:25" x14ac:dyDescent="0.25">
      <c r="A1172" s="67">
        <f t="shared" si="52"/>
        <v>14</v>
      </c>
      <c r="B1172" s="35">
        <v>1862.17</v>
      </c>
      <c r="C1172" s="35">
        <v>1868.5800000000004</v>
      </c>
      <c r="D1172" s="35">
        <v>1876.27</v>
      </c>
      <c r="E1172" s="35">
        <v>1879.5</v>
      </c>
      <c r="F1172" s="35">
        <v>1888.48</v>
      </c>
      <c r="G1172" s="35">
        <v>1890.8899999999999</v>
      </c>
      <c r="H1172" s="35">
        <v>1886.9900000000002</v>
      </c>
      <c r="I1172" s="35">
        <v>1894.5</v>
      </c>
      <c r="J1172" s="35">
        <v>1896.27</v>
      </c>
      <c r="K1172" s="35">
        <v>1896.5800000000004</v>
      </c>
      <c r="L1172" s="35">
        <v>1895.48</v>
      </c>
      <c r="M1172" s="35">
        <v>1895.6</v>
      </c>
      <c r="N1172" s="35">
        <v>1895.2000000000003</v>
      </c>
      <c r="O1172" s="35">
        <v>1897.3000000000002</v>
      </c>
      <c r="P1172" s="35">
        <v>1948.5800000000004</v>
      </c>
      <c r="Q1172" s="35">
        <v>1943.73</v>
      </c>
      <c r="R1172" s="35">
        <v>1937.7000000000003</v>
      </c>
      <c r="S1172" s="35">
        <v>1936.7599999999998</v>
      </c>
      <c r="T1172" s="35">
        <v>1880.67</v>
      </c>
      <c r="U1172" s="35">
        <v>1871.9699999999998</v>
      </c>
      <c r="V1172" s="35">
        <v>1776.9699999999998</v>
      </c>
      <c r="W1172" s="35">
        <v>1778.1799999999998</v>
      </c>
      <c r="X1172" s="35">
        <v>1777.96</v>
      </c>
      <c r="Y1172" s="35">
        <v>1777.4899999999998</v>
      </c>
    </row>
    <row r="1173" spans="1:25" x14ac:dyDescent="0.25">
      <c r="A1173" s="67">
        <f t="shared" si="52"/>
        <v>15</v>
      </c>
      <c r="B1173" s="35">
        <v>1913.2199999999998</v>
      </c>
      <c r="C1173" s="35">
        <v>1919.65</v>
      </c>
      <c r="D1173" s="35">
        <v>1928.5900000000001</v>
      </c>
      <c r="E1173" s="35">
        <v>1931.1</v>
      </c>
      <c r="F1173" s="35">
        <v>1940.1</v>
      </c>
      <c r="G1173" s="35">
        <v>1937.73</v>
      </c>
      <c r="H1173" s="35">
        <v>1938.1600000000003</v>
      </c>
      <c r="I1173" s="35">
        <v>1940.13</v>
      </c>
      <c r="J1173" s="35">
        <v>1942.7599999999998</v>
      </c>
      <c r="K1173" s="35">
        <v>1940.6100000000001</v>
      </c>
      <c r="L1173" s="35">
        <v>1940.75</v>
      </c>
      <c r="M1173" s="35">
        <v>1942.3000000000002</v>
      </c>
      <c r="N1173" s="35">
        <v>1941.77</v>
      </c>
      <c r="O1173" s="35">
        <v>1938.6100000000001</v>
      </c>
      <c r="P1173" s="35">
        <v>1990.46</v>
      </c>
      <c r="Q1173" s="35">
        <v>1989.42</v>
      </c>
      <c r="R1173" s="35">
        <v>1987.15</v>
      </c>
      <c r="S1173" s="35">
        <v>1986.5300000000002</v>
      </c>
      <c r="T1173" s="35">
        <v>1932.15</v>
      </c>
      <c r="U1173" s="35">
        <v>1920.17</v>
      </c>
      <c r="V1173" s="35">
        <v>1914.4100000000003</v>
      </c>
      <c r="W1173" s="35">
        <v>1909.6799999999998</v>
      </c>
      <c r="X1173" s="35">
        <v>1904.4</v>
      </c>
      <c r="Y1173" s="35">
        <v>1887.6100000000001</v>
      </c>
    </row>
    <row r="1174" spans="1:25" x14ac:dyDescent="0.25">
      <c r="A1174" s="67">
        <f t="shared" si="52"/>
        <v>16</v>
      </c>
      <c r="B1174" s="35">
        <v>1853.81</v>
      </c>
      <c r="C1174" s="35">
        <v>1863.85</v>
      </c>
      <c r="D1174" s="35">
        <v>1871.3000000000002</v>
      </c>
      <c r="E1174" s="35">
        <v>1856.4900000000002</v>
      </c>
      <c r="F1174" s="35">
        <v>1860.8700000000003</v>
      </c>
      <c r="G1174" s="35">
        <v>1874.4500000000003</v>
      </c>
      <c r="H1174" s="35">
        <v>1873.1</v>
      </c>
      <c r="I1174" s="35">
        <v>1874.04</v>
      </c>
      <c r="J1174" s="35">
        <v>1875.0500000000002</v>
      </c>
      <c r="K1174" s="35">
        <v>1873.3200000000002</v>
      </c>
      <c r="L1174" s="35">
        <v>1874.5900000000001</v>
      </c>
      <c r="M1174" s="35">
        <v>1869.04</v>
      </c>
      <c r="N1174" s="35">
        <v>1876.04</v>
      </c>
      <c r="O1174" s="35">
        <v>1877.6100000000001</v>
      </c>
      <c r="P1174" s="35">
        <v>1926.4</v>
      </c>
      <c r="Q1174" s="35">
        <v>1925.6200000000003</v>
      </c>
      <c r="R1174" s="35">
        <v>1924.81</v>
      </c>
      <c r="S1174" s="35">
        <v>1920.35</v>
      </c>
      <c r="T1174" s="35">
        <v>1857.85</v>
      </c>
      <c r="U1174" s="35">
        <v>1854.38</v>
      </c>
      <c r="V1174" s="35">
        <v>1851.2400000000002</v>
      </c>
      <c r="W1174" s="35">
        <v>1831.29</v>
      </c>
      <c r="X1174" s="35">
        <v>1844.0099999999998</v>
      </c>
      <c r="Y1174" s="35">
        <v>1836.1100000000001</v>
      </c>
    </row>
    <row r="1175" spans="1:25" x14ac:dyDescent="0.25">
      <c r="A1175" s="67">
        <f t="shared" si="52"/>
        <v>17</v>
      </c>
      <c r="B1175" s="35">
        <v>1800.46</v>
      </c>
      <c r="C1175" s="35">
        <v>1820.9299999999998</v>
      </c>
      <c r="D1175" s="35">
        <v>1830.6600000000003</v>
      </c>
      <c r="E1175" s="35">
        <v>1837.0500000000002</v>
      </c>
      <c r="F1175" s="35">
        <v>1844.04</v>
      </c>
      <c r="G1175" s="35">
        <v>1835.9900000000002</v>
      </c>
      <c r="H1175" s="35">
        <v>1802.98</v>
      </c>
      <c r="I1175" s="35">
        <v>1842.63</v>
      </c>
      <c r="J1175" s="35">
        <v>1840.92</v>
      </c>
      <c r="K1175" s="35">
        <v>1841.75</v>
      </c>
      <c r="L1175" s="35">
        <v>1798.92</v>
      </c>
      <c r="M1175" s="35">
        <v>1796.04</v>
      </c>
      <c r="N1175" s="35">
        <v>1842.3300000000004</v>
      </c>
      <c r="O1175" s="35">
        <v>1847.04</v>
      </c>
      <c r="P1175" s="35">
        <v>1894.8000000000002</v>
      </c>
      <c r="Q1175" s="35">
        <v>1894.8600000000001</v>
      </c>
      <c r="R1175" s="35">
        <v>1892.46</v>
      </c>
      <c r="S1175" s="35">
        <v>1887.5</v>
      </c>
      <c r="T1175" s="35">
        <v>1800.29</v>
      </c>
      <c r="U1175" s="35">
        <v>1810.0700000000002</v>
      </c>
      <c r="V1175" s="35">
        <v>1820.81</v>
      </c>
      <c r="W1175" s="35">
        <v>1819.04</v>
      </c>
      <c r="X1175" s="35">
        <v>1812.7599999999998</v>
      </c>
      <c r="Y1175" s="35">
        <v>1801.1799999999998</v>
      </c>
    </row>
    <row r="1176" spans="1:25" x14ac:dyDescent="0.25">
      <c r="A1176" s="67">
        <f t="shared" si="52"/>
        <v>18</v>
      </c>
      <c r="B1176" s="35">
        <v>1941.0900000000001</v>
      </c>
      <c r="C1176" s="35">
        <v>1945.7800000000002</v>
      </c>
      <c r="D1176" s="35">
        <v>1948.1</v>
      </c>
      <c r="E1176" s="35">
        <v>1949.96</v>
      </c>
      <c r="F1176" s="35">
        <v>1959.4699999999998</v>
      </c>
      <c r="G1176" s="35">
        <v>1969.8400000000001</v>
      </c>
      <c r="H1176" s="35">
        <v>1968.17</v>
      </c>
      <c r="I1176" s="35">
        <v>1968.2800000000002</v>
      </c>
      <c r="J1176" s="35">
        <v>1969.42</v>
      </c>
      <c r="K1176" s="35">
        <v>1967.5099999999998</v>
      </c>
      <c r="L1176" s="35">
        <v>1968.1600000000003</v>
      </c>
      <c r="M1176" s="35">
        <v>1965.0900000000001</v>
      </c>
      <c r="N1176" s="35">
        <v>1966</v>
      </c>
      <c r="O1176" s="35">
        <v>1953.3300000000004</v>
      </c>
      <c r="P1176" s="35">
        <v>2024.7000000000003</v>
      </c>
      <c r="Q1176" s="35">
        <v>2022.42</v>
      </c>
      <c r="R1176" s="35">
        <v>2013.0900000000001</v>
      </c>
      <c r="S1176" s="35">
        <v>2017.3899999999999</v>
      </c>
      <c r="T1176" s="35">
        <v>1963.19</v>
      </c>
      <c r="U1176" s="35">
        <v>1955.85</v>
      </c>
      <c r="V1176" s="35">
        <v>1953.1399999999999</v>
      </c>
      <c r="W1176" s="35">
        <v>1946.1799999999998</v>
      </c>
      <c r="X1176" s="35">
        <v>1942.3600000000001</v>
      </c>
      <c r="Y1176" s="35">
        <v>1940.5300000000002</v>
      </c>
    </row>
    <row r="1177" spans="1:25" x14ac:dyDescent="0.25">
      <c r="A1177" s="67">
        <f t="shared" si="52"/>
        <v>19</v>
      </c>
      <c r="B1177" s="35">
        <v>1962.35</v>
      </c>
      <c r="C1177" s="35">
        <v>1964.92</v>
      </c>
      <c r="D1177" s="35">
        <v>1976.88</v>
      </c>
      <c r="E1177" s="35">
        <v>1977.3400000000001</v>
      </c>
      <c r="F1177" s="35">
        <v>1988.8200000000002</v>
      </c>
      <c r="G1177" s="35">
        <v>1999.88</v>
      </c>
      <c r="H1177" s="35">
        <v>1989.9</v>
      </c>
      <c r="I1177" s="35">
        <v>1999.3700000000003</v>
      </c>
      <c r="J1177" s="35">
        <v>2001.1399999999999</v>
      </c>
      <c r="K1177" s="35">
        <v>1998.17</v>
      </c>
      <c r="L1177" s="35">
        <v>1996.0099999999998</v>
      </c>
      <c r="M1177" s="35">
        <v>1999.98</v>
      </c>
      <c r="N1177" s="35">
        <v>1993.63</v>
      </c>
      <c r="O1177" s="35">
        <v>1982.79</v>
      </c>
      <c r="P1177" s="35">
        <v>2046.35</v>
      </c>
      <c r="Q1177" s="35">
        <v>2053.0700000000002</v>
      </c>
      <c r="R1177" s="35">
        <v>2055.81</v>
      </c>
      <c r="S1177" s="35">
        <v>2044</v>
      </c>
      <c r="T1177" s="35">
        <v>1991.88</v>
      </c>
      <c r="U1177" s="35">
        <v>1985.35</v>
      </c>
      <c r="V1177" s="35">
        <v>1984.9100000000003</v>
      </c>
      <c r="W1177" s="35">
        <v>1981.63</v>
      </c>
      <c r="X1177" s="35">
        <v>1967.9299999999998</v>
      </c>
      <c r="Y1177" s="35">
        <v>1962.9299999999998</v>
      </c>
    </row>
    <row r="1178" spans="1:25" x14ac:dyDescent="0.25">
      <c r="A1178" s="67">
        <f t="shared" si="52"/>
        <v>20</v>
      </c>
      <c r="B1178" s="35">
        <v>1899.1200000000003</v>
      </c>
      <c r="C1178" s="35">
        <v>1905.67</v>
      </c>
      <c r="D1178" s="35">
        <v>1911.71</v>
      </c>
      <c r="E1178" s="35">
        <v>1915.9299999999998</v>
      </c>
      <c r="F1178" s="35">
        <v>1920.92</v>
      </c>
      <c r="G1178" s="35">
        <v>1923.38</v>
      </c>
      <c r="H1178" s="35">
        <v>1922.9</v>
      </c>
      <c r="I1178" s="35">
        <v>1920.7199999999998</v>
      </c>
      <c r="J1178" s="35">
        <v>1917.9699999999998</v>
      </c>
      <c r="K1178" s="35">
        <v>1916.1200000000003</v>
      </c>
      <c r="L1178" s="35">
        <v>1916.17</v>
      </c>
      <c r="M1178" s="35">
        <v>1914.42</v>
      </c>
      <c r="N1178" s="35">
        <v>1914.65</v>
      </c>
      <c r="O1178" s="35">
        <v>1911.7400000000002</v>
      </c>
      <c r="P1178" s="35">
        <v>1953.1399999999999</v>
      </c>
      <c r="Q1178" s="35">
        <v>1939.0099999999998</v>
      </c>
      <c r="R1178" s="35">
        <v>1953.65</v>
      </c>
      <c r="S1178" s="35">
        <v>1964.73</v>
      </c>
      <c r="T1178" s="35">
        <v>1909.0700000000002</v>
      </c>
      <c r="U1178" s="35">
        <v>1904.5500000000002</v>
      </c>
      <c r="V1178" s="35">
        <v>1898.8400000000001</v>
      </c>
      <c r="W1178" s="35">
        <v>1893.79</v>
      </c>
      <c r="X1178" s="35">
        <v>1861.7599999999998</v>
      </c>
      <c r="Y1178" s="35">
        <v>1805.56</v>
      </c>
    </row>
    <row r="1179" spans="1:25" x14ac:dyDescent="0.25">
      <c r="A1179" s="67">
        <f t="shared" si="52"/>
        <v>21</v>
      </c>
      <c r="B1179" s="35">
        <v>1768.35</v>
      </c>
      <c r="C1179" s="35">
        <v>1776.33</v>
      </c>
      <c r="D1179" s="35">
        <v>1786.7399999999998</v>
      </c>
      <c r="E1179" s="35">
        <v>1791.58</v>
      </c>
      <c r="F1179" s="35">
        <v>1790.5900000000001</v>
      </c>
      <c r="G1179" s="35">
        <v>1794.1</v>
      </c>
      <c r="H1179" s="35">
        <v>1791.7199999999998</v>
      </c>
      <c r="I1179" s="35">
        <v>1791.1</v>
      </c>
      <c r="J1179" s="35">
        <v>1792.23</v>
      </c>
      <c r="K1179" s="35">
        <v>1792.85</v>
      </c>
      <c r="L1179" s="35">
        <v>1792.4899999999998</v>
      </c>
      <c r="M1179" s="35">
        <v>1791.69</v>
      </c>
      <c r="N1179" s="35">
        <v>1789.62</v>
      </c>
      <c r="O1179" s="35">
        <v>1791.7199999999998</v>
      </c>
      <c r="P1179" s="35">
        <v>1843.1799999999998</v>
      </c>
      <c r="Q1179" s="35">
        <v>1840.0500000000002</v>
      </c>
      <c r="R1179" s="35">
        <v>1841.3300000000004</v>
      </c>
      <c r="S1179" s="35">
        <v>1839.5099999999998</v>
      </c>
      <c r="T1179" s="35">
        <v>1780.3899999999999</v>
      </c>
      <c r="U1179" s="35">
        <v>1771.4299999999998</v>
      </c>
      <c r="V1179" s="35">
        <v>1765.7599999999998</v>
      </c>
      <c r="W1179" s="35">
        <v>1763.2799999999997</v>
      </c>
      <c r="X1179" s="35">
        <v>1761.87</v>
      </c>
      <c r="Y1179" s="35">
        <v>1754.1999999999998</v>
      </c>
    </row>
    <row r="1180" spans="1:25" x14ac:dyDescent="0.25">
      <c r="A1180" s="67">
        <f t="shared" si="52"/>
        <v>22</v>
      </c>
      <c r="B1180" s="35">
        <v>1815.8000000000002</v>
      </c>
      <c r="C1180" s="35">
        <v>1829.5900000000001</v>
      </c>
      <c r="D1180" s="35">
        <v>1840.8200000000002</v>
      </c>
      <c r="E1180" s="35">
        <v>1846.15</v>
      </c>
      <c r="F1180" s="35">
        <v>1846.9900000000002</v>
      </c>
      <c r="G1180" s="35">
        <v>1846.81</v>
      </c>
      <c r="H1180" s="35">
        <v>1847.29</v>
      </c>
      <c r="I1180" s="35">
        <v>1829.1799999999998</v>
      </c>
      <c r="J1180" s="35">
        <v>1841.7400000000002</v>
      </c>
      <c r="K1180" s="35">
        <v>1835.1100000000001</v>
      </c>
      <c r="L1180" s="35">
        <v>1838.0900000000001</v>
      </c>
      <c r="M1180" s="35">
        <v>1841.27</v>
      </c>
      <c r="N1180" s="35">
        <v>1842.35</v>
      </c>
      <c r="O1180" s="35">
        <v>1846.8700000000003</v>
      </c>
      <c r="P1180" s="35">
        <v>1896.7199999999998</v>
      </c>
      <c r="Q1180" s="35">
        <v>1898.7599999999998</v>
      </c>
      <c r="R1180" s="35">
        <v>1873.15</v>
      </c>
      <c r="S1180" s="35">
        <v>1889.5099999999998</v>
      </c>
      <c r="T1180" s="35">
        <v>1832.23</v>
      </c>
      <c r="U1180" s="35">
        <v>1824.06</v>
      </c>
      <c r="V1180" s="35">
        <v>1815.7400000000002</v>
      </c>
      <c r="W1180" s="35">
        <v>1812.0700000000002</v>
      </c>
      <c r="X1180" s="35">
        <v>1807.54</v>
      </c>
      <c r="Y1180" s="35">
        <v>1801.88</v>
      </c>
    </row>
    <row r="1181" spans="1:25" x14ac:dyDescent="0.25">
      <c r="A1181" s="67">
        <f t="shared" si="52"/>
        <v>23</v>
      </c>
      <c r="B1181" s="35">
        <v>1834.7599999999998</v>
      </c>
      <c r="C1181" s="35">
        <v>1850.6200000000003</v>
      </c>
      <c r="D1181" s="35">
        <v>1891.0800000000004</v>
      </c>
      <c r="E1181" s="35">
        <v>1891.71</v>
      </c>
      <c r="F1181" s="35">
        <v>1900.17</v>
      </c>
      <c r="G1181" s="35">
        <v>1901.6799999999998</v>
      </c>
      <c r="H1181" s="35">
        <v>1898.17</v>
      </c>
      <c r="I1181" s="35">
        <v>1900.0900000000001</v>
      </c>
      <c r="J1181" s="35">
        <v>1896.1600000000003</v>
      </c>
      <c r="K1181" s="35">
        <v>1894.0300000000002</v>
      </c>
      <c r="L1181" s="35">
        <v>1894.65</v>
      </c>
      <c r="M1181" s="35">
        <v>1893.1</v>
      </c>
      <c r="N1181" s="35">
        <v>1893.38</v>
      </c>
      <c r="O1181" s="35">
        <v>1899.13</v>
      </c>
      <c r="P1181" s="35">
        <v>1947.0900000000001</v>
      </c>
      <c r="Q1181" s="35">
        <v>1932.4900000000002</v>
      </c>
      <c r="R1181" s="35">
        <v>1946.4</v>
      </c>
      <c r="S1181" s="35">
        <v>1945.9299999999998</v>
      </c>
      <c r="T1181" s="35">
        <v>1871.56</v>
      </c>
      <c r="U1181" s="35">
        <v>1869.4299999999998</v>
      </c>
      <c r="V1181" s="35">
        <v>1867.42</v>
      </c>
      <c r="W1181" s="35">
        <v>1863.8400000000001</v>
      </c>
      <c r="X1181" s="35">
        <v>1858.5900000000001</v>
      </c>
      <c r="Y1181" s="35">
        <v>1847.4699999999998</v>
      </c>
    </row>
    <row r="1182" spans="1:25" x14ac:dyDescent="0.25">
      <c r="A1182" s="67">
        <f t="shared" si="52"/>
        <v>24</v>
      </c>
      <c r="B1182" s="35">
        <v>1910.85</v>
      </c>
      <c r="C1182" s="35">
        <v>1923.85</v>
      </c>
      <c r="D1182" s="35">
        <v>1985.4900000000002</v>
      </c>
      <c r="E1182" s="35">
        <v>1999.8300000000004</v>
      </c>
      <c r="F1182" s="35">
        <v>2005.8400000000001</v>
      </c>
      <c r="G1182" s="35">
        <v>2008.75</v>
      </c>
      <c r="H1182" s="35">
        <v>2008.0300000000002</v>
      </c>
      <c r="I1182" s="35">
        <v>2006.7000000000003</v>
      </c>
      <c r="J1182" s="35">
        <v>2008.5</v>
      </c>
      <c r="K1182" s="35">
        <v>2006.0099999999998</v>
      </c>
      <c r="L1182" s="35">
        <v>2004.7199999999998</v>
      </c>
      <c r="M1182" s="35">
        <v>2000.52</v>
      </c>
      <c r="N1182" s="35">
        <v>2005.1</v>
      </c>
      <c r="O1182" s="35">
        <v>2000.94</v>
      </c>
      <c r="P1182" s="35">
        <v>2061.7599999999998</v>
      </c>
      <c r="Q1182" s="35">
        <v>2061.7000000000003</v>
      </c>
      <c r="R1182" s="35">
        <v>2056.61</v>
      </c>
      <c r="S1182" s="35">
        <v>2062.9500000000003</v>
      </c>
      <c r="T1182" s="35">
        <v>2004.65</v>
      </c>
      <c r="U1182" s="35">
        <v>2005.7199999999998</v>
      </c>
      <c r="V1182" s="35">
        <v>1999.5900000000001</v>
      </c>
      <c r="W1182" s="35">
        <v>1995.6</v>
      </c>
      <c r="X1182" s="35">
        <v>1990.27</v>
      </c>
      <c r="Y1182" s="35">
        <v>1977.9299999999998</v>
      </c>
    </row>
    <row r="1183" spans="1:25" x14ac:dyDescent="0.25">
      <c r="A1183" s="67">
        <f t="shared" si="52"/>
        <v>25</v>
      </c>
      <c r="B1183" s="35">
        <v>2092</v>
      </c>
      <c r="C1183" s="35">
        <v>2097.9900000000002</v>
      </c>
      <c r="D1183" s="35">
        <v>2086</v>
      </c>
      <c r="E1183" s="35">
        <v>2108.52</v>
      </c>
      <c r="F1183" s="35">
        <v>2117.0500000000002</v>
      </c>
      <c r="G1183" s="35">
        <v>2125.84</v>
      </c>
      <c r="H1183" s="35">
        <v>2126.4</v>
      </c>
      <c r="I1183" s="35">
        <v>2131.17</v>
      </c>
      <c r="J1183" s="35">
        <v>2132.85</v>
      </c>
      <c r="K1183" s="35">
        <v>2126.5700000000002</v>
      </c>
      <c r="L1183" s="35">
        <v>2132.7800000000002</v>
      </c>
      <c r="M1183" s="35">
        <v>2131.52</v>
      </c>
      <c r="N1183" s="35">
        <v>2087.29</v>
      </c>
      <c r="O1183" s="35">
        <v>2063.02</v>
      </c>
      <c r="P1183" s="35">
        <v>2100</v>
      </c>
      <c r="Q1183" s="35">
        <v>2185.7199999999998</v>
      </c>
      <c r="R1183" s="35">
        <v>2185.89</v>
      </c>
      <c r="S1183" s="35">
        <v>2178.0500000000002</v>
      </c>
      <c r="T1183" s="35">
        <v>2105.0099999999998</v>
      </c>
      <c r="U1183" s="35">
        <v>2096.39</v>
      </c>
      <c r="V1183" s="35">
        <v>2094.06</v>
      </c>
      <c r="W1183" s="35">
        <v>2086.1200000000003</v>
      </c>
      <c r="X1183" s="35">
        <v>2083.69</v>
      </c>
      <c r="Y1183" s="35">
        <v>2085.6</v>
      </c>
    </row>
    <row r="1184" spans="1:25" x14ac:dyDescent="0.25">
      <c r="A1184" s="67">
        <f t="shared" si="52"/>
        <v>26</v>
      </c>
      <c r="B1184" s="35">
        <v>2080.67</v>
      </c>
      <c r="C1184" s="35">
        <v>2076.61</v>
      </c>
      <c r="D1184" s="35">
        <v>2092.79</v>
      </c>
      <c r="E1184" s="35">
        <v>2109.2400000000002</v>
      </c>
      <c r="F1184" s="35">
        <v>2122.46</v>
      </c>
      <c r="G1184" s="35">
        <v>2085.29</v>
      </c>
      <c r="H1184" s="35">
        <v>2111.92</v>
      </c>
      <c r="I1184" s="35">
        <v>2127.4900000000002</v>
      </c>
      <c r="J1184" s="35">
        <v>2125.2199999999998</v>
      </c>
      <c r="K1184" s="35">
        <v>2125.36</v>
      </c>
      <c r="L1184" s="35">
        <v>2087.27</v>
      </c>
      <c r="M1184" s="35">
        <v>2093.5700000000002</v>
      </c>
      <c r="N1184" s="35">
        <v>2140.1</v>
      </c>
      <c r="O1184" s="35">
        <v>2111.39</v>
      </c>
      <c r="P1184" s="35">
        <v>2118.9699999999998</v>
      </c>
      <c r="Q1184" s="35">
        <v>2191.79</v>
      </c>
      <c r="R1184" s="35">
        <v>2110.09</v>
      </c>
      <c r="S1184" s="35">
        <v>2155.9100000000003</v>
      </c>
      <c r="T1184" s="35">
        <v>2130.39</v>
      </c>
      <c r="U1184" s="35">
        <v>2088.4</v>
      </c>
      <c r="V1184" s="35">
        <v>2108</v>
      </c>
      <c r="W1184" s="35">
        <v>2104.48</v>
      </c>
      <c r="X1184" s="35">
        <v>2105.25</v>
      </c>
      <c r="Y1184" s="35">
        <v>2099.67</v>
      </c>
    </row>
    <row r="1185" spans="1:25" x14ac:dyDescent="0.25">
      <c r="A1185" s="67">
        <f t="shared" si="52"/>
        <v>27</v>
      </c>
      <c r="B1185" s="35">
        <v>2151.0300000000002</v>
      </c>
      <c r="C1185" s="35">
        <v>2161.09</v>
      </c>
      <c r="D1185" s="35">
        <v>2076.19</v>
      </c>
      <c r="E1185" s="35">
        <v>2014.2800000000002</v>
      </c>
      <c r="F1185" s="35">
        <v>2159.8700000000003</v>
      </c>
      <c r="G1185" s="35">
        <v>2185.0500000000002</v>
      </c>
      <c r="H1185" s="35">
        <v>2134.73</v>
      </c>
      <c r="I1185" s="35">
        <v>2163.2599999999998</v>
      </c>
      <c r="J1185" s="35">
        <v>2152.8700000000003</v>
      </c>
      <c r="K1185" s="35">
        <v>2194.4900000000002</v>
      </c>
      <c r="L1185" s="35">
        <v>2155.39</v>
      </c>
      <c r="M1185" s="35">
        <v>2167.56</v>
      </c>
      <c r="N1185" s="35">
        <v>2172.13</v>
      </c>
      <c r="O1185" s="35">
        <v>2184.6600000000003</v>
      </c>
      <c r="P1185" s="35">
        <v>2199.34</v>
      </c>
      <c r="Q1185" s="35">
        <v>2146.5500000000002</v>
      </c>
      <c r="R1185" s="35">
        <v>2168.15</v>
      </c>
      <c r="S1185" s="35">
        <v>2196.41</v>
      </c>
      <c r="T1185" s="35">
        <v>2167.64</v>
      </c>
      <c r="U1185" s="35">
        <v>2163</v>
      </c>
      <c r="V1185" s="35">
        <v>2103.09</v>
      </c>
      <c r="W1185" s="35">
        <v>2106.27</v>
      </c>
      <c r="X1185" s="35">
        <v>2102.2000000000003</v>
      </c>
      <c r="Y1185" s="35">
        <v>2109.38</v>
      </c>
    </row>
    <row r="1186" spans="1:25" x14ac:dyDescent="0.25">
      <c r="A1186" s="67">
        <f t="shared" si="52"/>
        <v>28</v>
      </c>
      <c r="B1186" s="35">
        <v>2053.4500000000003</v>
      </c>
      <c r="C1186" s="35">
        <v>2066.34</v>
      </c>
      <c r="D1186" s="35">
        <v>2077.75</v>
      </c>
      <c r="E1186" s="35">
        <v>2068.9299999999998</v>
      </c>
      <c r="F1186" s="35">
        <v>2044.5700000000002</v>
      </c>
      <c r="G1186" s="35">
        <v>2034.04</v>
      </c>
      <c r="H1186" s="35">
        <v>2064.48</v>
      </c>
      <c r="I1186" s="35">
        <v>2088.75</v>
      </c>
      <c r="J1186" s="35">
        <v>2088.94</v>
      </c>
      <c r="K1186" s="35">
        <v>2083.7000000000003</v>
      </c>
      <c r="L1186" s="35">
        <v>2080.8000000000002</v>
      </c>
      <c r="M1186" s="35">
        <v>2060.0099999999998</v>
      </c>
      <c r="N1186" s="35">
        <v>2067.0700000000002</v>
      </c>
      <c r="O1186" s="35">
        <v>2091.35</v>
      </c>
      <c r="P1186" s="35">
        <v>2091.31</v>
      </c>
      <c r="Q1186" s="35">
        <v>2088.89</v>
      </c>
      <c r="R1186" s="35">
        <v>2093.0300000000002</v>
      </c>
      <c r="S1186" s="35">
        <v>2131.9900000000002</v>
      </c>
      <c r="T1186" s="35">
        <v>2045.8400000000001</v>
      </c>
      <c r="U1186" s="35">
        <v>2059.73</v>
      </c>
      <c r="V1186" s="35">
        <v>2058.17</v>
      </c>
      <c r="W1186" s="35">
        <v>2057</v>
      </c>
      <c r="X1186" s="35">
        <v>2055.25</v>
      </c>
      <c r="Y1186" s="35">
        <v>2027.7400000000002</v>
      </c>
    </row>
    <row r="1187" spans="1:25" x14ac:dyDescent="0.25">
      <c r="A1187" s="67">
        <f t="shared" si="52"/>
        <v>29</v>
      </c>
      <c r="B1187" s="35">
        <v>2303.41</v>
      </c>
      <c r="C1187" s="35">
        <v>2295.5300000000002</v>
      </c>
      <c r="D1187" s="35">
        <v>2199.42</v>
      </c>
      <c r="E1187" s="35">
        <v>2145.8300000000004</v>
      </c>
      <c r="F1187" s="35">
        <v>2150.4299999999998</v>
      </c>
      <c r="G1187" s="35">
        <v>2164.04</v>
      </c>
      <c r="H1187" s="35">
        <v>2291.2400000000002</v>
      </c>
      <c r="I1187" s="35">
        <v>2316.92</v>
      </c>
      <c r="J1187" s="35">
        <v>2320.64</v>
      </c>
      <c r="K1187" s="35">
        <v>2328.39</v>
      </c>
      <c r="L1187" s="35">
        <v>2340.61</v>
      </c>
      <c r="M1187" s="35">
        <v>2339.15</v>
      </c>
      <c r="N1187" s="35">
        <v>2258.23</v>
      </c>
      <c r="O1187" s="35">
        <v>2352</v>
      </c>
      <c r="P1187" s="35">
        <v>2311.2800000000002</v>
      </c>
      <c r="Q1187" s="35">
        <v>2274.17</v>
      </c>
      <c r="R1187" s="35">
        <v>2294.2400000000002</v>
      </c>
      <c r="S1187" s="35">
        <v>2357.12</v>
      </c>
      <c r="T1187" s="35">
        <v>2318.81</v>
      </c>
      <c r="U1187" s="35">
        <v>2228.17</v>
      </c>
      <c r="V1187" s="35">
        <v>2116.65</v>
      </c>
      <c r="W1187" s="35">
        <v>2118.75</v>
      </c>
      <c r="X1187" s="35">
        <v>2106.27</v>
      </c>
      <c r="Y1187" s="35">
        <v>2112.85</v>
      </c>
    </row>
    <row r="1188" spans="1:25" x14ac:dyDescent="0.25">
      <c r="A1188" s="67">
        <f t="shared" si="52"/>
        <v>30</v>
      </c>
      <c r="B1188" s="35">
        <v>2284.4300000000003</v>
      </c>
      <c r="C1188" s="35">
        <v>2452.35</v>
      </c>
      <c r="D1188" s="35">
        <v>2460.7200000000003</v>
      </c>
      <c r="E1188" s="35">
        <v>2446.16</v>
      </c>
      <c r="F1188" s="35">
        <v>2504.44</v>
      </c>
      <c r="G1188" s="35">
        <v>2505.65</v>
      </c>
      <c r="H1188" s="35">
        <v>2503.0300000000002</v>
      </c>
      <c r="I1188" s="35">
        <v>2454.62</v>
      </c>
      <c r="J1188" s="35">
        <v>2461.71</v>
      </c>
      <c r="K1188" s="35">
        <v>2454.42</v>
      </c>
      <c r="L1188" s="35">
        <v>2452.0300000000002</v>
      </c>
      <c r="M1188" s="35">
        <v>2453.91</v>
      </c>
      <c r="N1188" s="35">
        <v>2478.9900000000002</v>
      </c>
      <c r="O1188" s="35">
        <v>2465.87</v>
      </c>
      <c r="P1188" s="35">
        <v>2490.86</v>
      </c>
      <c r="Q1188" s="35">
        <v>2489.89</v>
      </c>
      <c r="R1188" s="35">
        <v>2494.5100000000002</v>
      </c>
      <c r="S1188" s="35">
        <v>2449.04</v>
      </c>
      <c r="T1188" s="35">
        <v>2471.98</v>
      </c>
      <c r="U1188" s="35">
        <v>2457.09</v>
      </c>
      <c r="V1188" s="35">
        <v>2339.35</v>
      </c>
      <c r="W1188" s="35">
        <v>2345.5300000000002</v>
      </c>
      <c r="X1188" s="35">
        <v>2309.33</v>
      </c>
      <c r="Y1188" s="35">
        <v>2321.79</v>
      </c>
    </row>
    <row r="1189" spans="1:25" x14ac:dyDescent="0.25">
      <c r="A1189" s="67">
        <f t="shared" si="52"/>
        <v>31</v>
      </c>
      <c r="B1189" s="35">
        <v>2371.77</v>
      </c>
      <c r="C1189" s="35">
        <v>2320.23</v>
      </c>
      <c r="D1189" s="35">
        <v>2199.2600000000002</v>
      </c>
      <c r="E1189" s="35">
        <v>2432.77</v>
      </c>
      <c r="F1189" s="35">
        <v>2426.17</v>
      </c>
      <c r="G1189" s="35">
        <v>2430.35</v>
      </c>
      <c r="H1189" s="35">
        <v>2433.7400000000002</v>
      </c>
      <c r="I1189" s="35">
        <v>2426.56</v>
      </c>
      <c r="J1189" s="35">
        <v>2418.5500000000002</v>
      </c>
      <c r="K1189" s="35">
        <v>2415.02</v>
      </c>
      <c r="L1189" s="35">
        <v>2412.9700000000003</v>
      </c>
      <c r="M1189" s="35">
        <v>2413.2600000000002</v>
      </c>
      <c r="N1189" s="35">
        <v>2410.46</v>
      </c>
      <c r="O1189" s="35">
        <v>2417.96</v>
      </c>
      <c r="P1189" s="35">
        <v>2408.13</v>
      </c>
      <c r="Q1189" s="35">
        <v>2414.3200000000002</v>
      </c>
      <c r="R1189" s="35">
        <v>2419.63</v>
      </c>
      <c r="S1189" s="35">
        <v>2404.5700000000002</v>
      </c>
      <c r="T1189" s="35">
        <v>2354.75</v>
      </c>
      <c r="U1189" s="35">
        <v>2381.79</v>
      </c>
      <c r="V1189" s="35">
        <v>2377.98</v>
      </c>
      <c r="W1189" s="35">
        <v>2376.85</v>
      </c>
      <c r="X1189" s="35">
        <v>2378.61</v>
      </c>
      <c r="Y1189" s="35">
        <v>2368.81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1981.0299999999997</v>
      </c>
      <c r="C1193" s="35">
        <v>1981.92</v>
      </c>
      <c r="D1193" s="35">
        <v>1980.6000000000004</v>
      </c>
      <c r="E1193" s="35">
        <v>1981.79</v>
      </c>
      <c r="F1193" s="35">
        <v>1983.0600000000004</v>
      </c>
      <c r="G1193" s="35">
        <v>1979.9099999999999</v>
      </c>
      <c r="H1193" s="35">
        <v>1978.7600000000002</v>
      </c>
      <c r="I1193" s="35">
        <v>1978.3500000000004</v>
      </c>
      <c r="J1193" s="35">
        <v>1981.2399999999998</v>
      </c>
      <c r="K1193" s="35">
        <v>1979.6999999999998</v>
      </c>
      <c r="L1193" s="35">
        <v>1978.5900000000001</v>
      </c>
      <c r="M1193" s="35">
        <v>2188.65</v>
      </c>
      <c r="N1193" s="35">
        <v>2193.2400000000002</v>
      </c>
      <c r="O1193" s="35">
        <v>2200.16</v>
      </c>
      <c r="P1193" s="35">
        <v>2199.27</v>
      </c>
      <c r="Q1193" s="35">
        <v>2201.4</v>
      </c>
      <c r="R1193" s="35">
        <v>2190.94</v>
      </c>
      <c r="S1193" s="35">
        <v>2198.86</v>
      </c>
      <c r="T1193" s="35">
        <v>2194.4500000000003</v>
      </c>
      <c r="U1193" s="35">
        <v>2120.1000000000004</v>
      </c>
      <c r="V1193" s="35">
        <v>2088.66</v>
      </c>
      <c r="W1193" s="35">
        <v>2110.21</v>
      </c>
      <c r="X1193" s="35">
        <v>2006.29</v>
      </c>
      <c r="Y1193" s="35">
        <v>2016.77</v>
      </c>
    </row>
    <row r="1194" spans="1:25" ht="15" customHeight="1" x14ac:dyDescent="0.25">
      <c r="A1194" s="67">
        <v>2</v>
      </c>
      <c r="B1194" s="35">
        <v>2554.88</v>
      </c>
      <c r="C1194" s="35">
        <v>2531.4</v>
      </c>
      <c r="D1194" s="35">
        <v>2475.9900000000002</v>
      </c>
      <c r="E1194" s="35">
        <v>2417.0700000000002</v>
      </c>
      <c r="F1194" s="35">
        <v>2379.65</v>
      </c>
      <c r="G1194" s="35">
        <v>2358.7400000000002</v>
      </c>
      <c r="H1194" s="35">
        <v>2383.8000000000002</v>
      </c>
      <c r="I1194" s="35">
        <v>2396.5300000000002</v>
      </c>
      <c r="J1194" s="35">
        <v>2407.09</v>
      </c>
      <c r="K1194" s="35">
        <v>2409.2200000000003</v>
      </c>
      <c r="L1194" s="35">
        <v>2385.91</v>
      </c>
      <c r="M1194" s="35">
        <v>2366.7800000000002</v>
      </c>
      <c r="N1194" s="35">
        <v>2360.16</v>
      </c>
      <c r="O1194" s="35">
        <v>2355.25</v>
      </c>
      <c r="P1194" s="35">
        <v>2354.67</v>
      </c>
      <c r="Q1194" s="35">
        <v>2443.88</v>
      </c>
      <c r="R1194" s="35">
        <v>2537.5700000000002</v>
      </c>
      <c r="S1194" s="35">
        <v>2536.02</v>
      </c>
      <c r="T1194" s="35">
        <v>2486.5</v>
      </c>
      <c r="U1194" s="35">
        <v>2497.81</v>
      </c>
      <c r="V1194" s="35">
        <v>2521.66</v>
      </c>
      <c r="W1194" s="35">
        <v>2527.38</v>
      </c>
      <c r="X1194" s="35">
        <v>2515.2000000000003</v>
      </c>
      <c r="Y1194" s="35">
        <v>2531.2600000000002</v>
      </c>
    </row>
    <row r="1195" spans="1:25" x14ac:dyDescent="0.25">
      <c r="A1195" s="67">
        <f>A1194+1</f>
        <v>3</v>
      </c>
      <c r="B1195" s="35">
        <v>2275.29</v>
      </c>
      <c r="C1195" s="35">
        <v>2249.2800000000002</v>
      </c>
      <c r="D1195" s="35">
        <v>2335.98</v>
      </c>
      <c r="E1195" s="35">
        <v>2336.14</v>
      </c>
      <c r="F1195" s="35">
        <v>2332.79</v>
      </c>
      <c r="G1195" s="35">
        <v>2283.61</v>
      </c>
      <c r="H1195" s="35">
        <v>2332.33</v>
      </c>
      <c r="I1195" s="35">
        <v>2335.25</v>
      </c>
      <c r="J1195" s="35">
        <v>2338.4700000000003</v>
      </c>
      <c r="K1195" s="35">
        <v>2331.86</v>
      </c>
      <c r="L1195" s="35">
        <v>2294.5300000000002</v>
      </c>
      <c r="M1195" s="35">
        <v>2280.63</v>
      </c>
      <c r="N1195" s="35">
        <v>2282.4700000000003</v>
      </c>
      <c r="O1195" s="35">
        <v>2251.14</v>
      </c>
      <c r="P1195" s="35">
        <v>2295.58</v>
      </c>
      <c r="Q1195" s="35">
        <v>2299.65</v>
      </c>
      <c r="R1195" s="35">
        <v>2350.1800000000003</v>
      </c>
      <c r="S1195" s="35">
        <v>2393.41</v>
      </c>
      <c r="T1195" s="35">
        <v>2275.58</v>
      </c>
      <c r="U1195" s="35">
        <v>2254.5700000000002</v>
      </c>
      <c r="V1195" s="35">
        <v>2289.9300000000003</v>
      </c>
      <c r="W1195" s="35">
        <v>2279.92</v>
      </c>
      <c r="X1195" s="35">
        <v>2281.65</v>
      </c>
      <c r="Y1195" s="35">
        <v>2283.61</v>
      </c>
    </row>
    <row r="1196" spans="1:25" x14ac:dyDescent="0.25">
      <c r="A1196" s="67">
        <f t="shared" ref="A1196:A1223" si="53">A1195+1</f>
        <v>4</v>
      </c>
      <c r="B1196" s="35">
        <v>2287.46</v>
      </c>
      <c r="C1196" s="35">
        <v>2297.71</v>
      </c>
      <c r="D1196" s="35">
        <v>2296.1800000000003</v>
      </c>
      <c r="E1196" s="35">
        <v>2298.79</v>
      </c>
      <c r="F1196" s="35">
        <v>2249.88</v>
      </c>
      <c r="G1196" s="35">
        <v>2262.69</v>
      </c>
      <c r="H1196" s="35">
        <v>2266.69</v>
      </c>
      <c r="I1196" s="35">
        <v>2286.21</v>
      </c>
      <c r="J1196" s="35">
        <v>2307</v>
      </c>
      <c r="K1196" s="35">
        <v>2300.9500000000003</v>
      </c>
      <c r="L1196" s="35">
        <v>2304.66</v>
      </c>
      <c r="M1196" s="35">
        <v>2311.6800000000003</v>
      </c>
      <c r="N1196" s="35">
        <v>2312.69</v>
      </c>
      <c r="O1196" s="35">
        <v>2285.61</v>
      </c>
      <c r="P1196" s="35">
        <v>2269.39</v>
      </c>
      <c r="Q1196" s="35">
        <v>2333.04</v>
      </c>
      <c r="R1196" s="35">
        <v>2310.92</v>
      </c>
      <c r="S1196" s="35">
        <v>2342.65</v>
      </c>
      <c r="T1196" s="35">
        <v>2290.87</v>
      </c>
      <c r="U1196" s="35">
        <v>2282.14</v>
      </c>
      <c r="V1196" s="35">
        <v>2234.69</v>
      </c>
      <c r="W1196" s="35">
        <v>2195.29</v>
      </c>
      <c r="X1196" s="35">
        <v>2111.9700000000003</v>
      </c>
      <c r="Y1196" s="35">
        <v>1987.77</v>
      </c>
    </row>
    <row r="1197" spans="1:25" x14ac:dyDescent="0.25">
      <c r="A1197" s="67">
        <f t="shared" si="53"/>
        <v>5</v>
      </c>
      <c r="B1197" s="35">
        <v>1978.5299999999997</v>
      </c>
      <c r="C1197" s="35">
        <v>1978.1100000000001</v>
      </c>
      <c r="D1197" s="35">
        <v>1975.79</v>
      </c>
      <c r="E1197" s="35">
        <v>1975.7600000000002</v>
      </c>
      <c r="F1197" s="35">
        <v>1970.8200000000002</v>
      </c>
      <c r="G1197" s="35">
        <v>1966.21</v>
      </c>
      <c r="H1197" s="35">
        <v>2106.29</v>
      </c>
      <c r="I1197" s="35">
        <v>2098.34</v>
      </c>
      <c r="J1197" s="35">
        <v>2142.61</v>
      </c>
      <c r="K1197" s="35">
        <v>2123.79</v>
      </c>
      <c r="L1197" s="35">
        <v>2154.62</v>
      </c>
      <c r="M1197" s="35">
        <v>2152.42</v>
      </c>
      <c r="N1197" s="35">
        <v>2152.09</v>
      </c>
      <c r="O1197" s="35">
        <v>2151.63</v>
      </c>
      <c r="P1197" s="35">
        <v>2152.17</v>
      </c>
      <c r="Q1197" s="35">
        <v>2150.16</v>
      </c>
      <c r="R1197" s="35">
        <v>2216.4300000000003</v>
      </c>
      <c r="S1197" s="35">
        <v>2209.31</v>
      </c>
      <c r="T1197" s="35">
        <v>2117.9</v>
      </c>
      <c r="U1197" s="35">
        <v>2102.7799999999997</v>
      </c>
      <c r="V1197" s="35">
        <v>2111.48</v>
      </c>
      <c r="W1197" s="35">
        <v>2105.3000000000002</v>
      </c>
      <c r="X1197" s="35">
        <v>1980.73</v>
      </c>
      <c r="Y1197" s="35">
        <v>1980.4899999999998</v>
      </c>
    </row>
    <row r="1198" spans="1:25" x14ac:dyDescent="0.25">
      <c r="A1198" s="67">
        <f t="shared" si="53"/>
        <v>6</v>
      </c>
      <c r="B1198" s="35">
        <v>1981.8000000000002</v>
      </c>
      <c r="C1198" s="35">
        <v>1980.4</v>
      </c>
      <c r="D1198" s="35">
        <v>1976</v>
      </c>
      <c r="E1198" s="35">
        <v>1975.65</v>
      </c>
      <c r="F1198" s="35">
        <v>1968.25</v>
      </c>
      <c r="G1198" s="35">
        <v>1965.92</v>
      </c>
      <c r="H1198" s="35">
        <v>2067.5100000000002</v>
      </c>
      <c r="I1198" s="35">
        <v>2070.23</v>
      </c>
      <c r="J1198" s="35">
        <v>2077.86</v>
      </c>
      <c r="K1198" s="35">
        <v>2061.46</v>
      </c>
      <c r="L1198" s="35">
        <v>2070.5100000000002</v>
      </c>
      <c r="M1198" s="35">
        <v>2091.2600000000002</v>
      </c>
      <c r="N1198" s="35">
        <v>2093.98</v>
      </c>
      <c r="O1198" s="35">
        <v>2098.6400000000003</v>
      </c>
      <c r="P1198" s="35">
        <v>2099.6999999999998</v>
      </c>
      <c r="Q1198" s="35">
        <v>2097.7200000000003</v>
      </c>
      <c r="R1198" s="35">
        <v>2162.2399999999998</v>
      </c>
      <c r="S1198" s="35">
        <v>2097.4899999999998</v>
      </c>
      <c r="T1198" s="35">
        <v>2064.65</v>
      </c>
      <c r="U1198" s="35">
        <v>2046.38</v>
      </c>
      <c r="V1198" s="35">
        <v>2060.9899999999998</v>
      </c>
      <c r="W1198" s="35">
        <v>2043.4099999999999</v>
      </c>
      <c r="X1198" s="35">
        <v>2005.71</v>
      </c>
      <c r="Y1198" s="35">
        <v>1982.0299999999997</v>
      </c>
    </row>
    <row r="1199" spans="1:25" x14ac:dyDescent="0.25">
      <c r="A1199" s="67">
        <f t="shared" si="53"/>
        <v>7</v>
      </c>
      <c r="B1199" s="35">
        <v>1900.71</v>
      </c>
      <c r="C1199" s="35">
        <v>1895.25</v>
      </c>
      <c r="D1199" s="35">
        <v>1898.7399999999998</v>
      </c>
      <c r="E1199" s="35">
        <v>1902.02</v>
      </c>
      <c r="F1199" s="35">
        <v>1911.63</v>
      </c>
      <c r="G1199" s="35">
        <v>1945.8100000000004</v>
      </c>
      <c r="H1199" s="35">
        <v>1944.8100000000004</v>
      </c>
      <c r="I1199" s="35">
        <v>1952.1100000000001</v>
      </c>
      <c r="J1199" s="35">
        <v>1953.2200000000003</v>
      </c>
      <c r="K1199" s="35">
        <v>1944.83</v>
      </c>
      <c r="L1199" s="35">
        <v>1949.75</v>
      </c>
      <c r="M1199" s="35">
        <v>1957.3000000000002</v>
      </c>
      <c r="N1199" s="35">
        <v>1957.67</v>
      </c>
      <c r="O1199" s="35">
        <v>1965.3400000000001</v>
      </c>
      <c r="P1199" s="35">
        <v>1964.38</v>
      </c>
      <c r="Q1199" s="35">
        <v>1961.15</v>
      </c>
      <c r="R1199" s="35">
        <v>2024.9</v>
      </c>
      <c r="S1199" s="35">
        <v>2015.8900000000003</v>
      </c>
      <c r="T1199" s="35">
        <v>1942.62</v>
      </c>
      <c r="U1199" s="35">
        <v>1930</v>
      </c>
      <c r="V1199" s="35">
        <v>1925.02</v>
      </c>
      <c r="W1199" s="35">
        <v>1918.83</v>
      </c>
      <c r="X1199" s="35">
        <v>1914.88</v>
      </c>
      <c r="Y1199" s="35">
        <v>1905.94</v>
      </c>
    </row>
    <row r="1200" spans="1:25" x14ac:dyDescent="0.25">
      <c r="A1200" s="67">
        <f t="shared" si="53"/>
        <v>8</v>
      </c>
      <c r="B1200" s="35">
        <v>1984.4300000000003</v>
      </c>
      <c r="C1200" s="35">
        <v>1978.3100000000004</v>
      </c>
      <c r="D1200" s="35">
        <v>1977.4300000000003</v>
      </c>
      <c r="E1200" s="35">
        <v>1977.1999999999998</v>
      </c>
      <c r="F1200" s="35">
        <v>1972.3200000000002</v>
      </c>
      <c r="G1200" s="35">
        <v>1968.19</v>
      </c>
      <c r="H1200" s="35">
        <v>2094.6000000000004</v>
      </c>
      <c r="I1200" s="35">
        <v>2071.9700000000003</v>
      </c>
      <c r="J1200" s="35">
        <v>2085.8000000000002</v>
      </c>
      <c r="K1200" s="35">
        <v>2093.5</v>
      </c>
      <c r="L1200" s="35">
        <v>2091.21</v>
      </c>
      <c r="M1200" s="35">
        <v>2095.23</v>
      </c>
      <c r="N1200" s="35">
        <v>2098.63</v>
      </c>
      <c r="O1200" s="35">
        <v>2076.71</v>
      </c>
      <c r="P1200" s="35">
        <v>2046.1999999999998</v>
      </c>
      <c r="Q1200" s="35">
        <v>2026.7600000000002</v>
      </c>
      <c r="R1200" s="35">
        <v>2032.8900000000003</v>
      </c>
      <c r="S1200" s="35">
        <v>2127.34</v>
      </c>
      <c r="T1200" s="35">
        <v>2027.0500000000002</v>
      </c>
      <c r="U1200" s="35">
        <v>2026.0100000000002</v>
      </c>
      <c r="V1200" s="35">
        <v>2051.4499999999998</v>
      </c>
      <c r="W1200" s="35">
        <v>2048.91</v>
      </c>
      <c r="X1200" s="35">
        <v>2049.5</v>
      </c>
      <c r="Y1200" s="35">
        <v>1979.7600000000002</v>
      </c>
    </row>
    <row r="1201" spans="1:25" x14ac:dyDescent="0.25">
      <c r="A1201" s="67">
        <f t="shared" si="53"/>
        <v>9</v>
      </c>
      <c r="B1201" s="35">
        <v>1976.1800000000003</v>
      </c>
      <c r="C1201" s="35">
        <v>1972.3900000000003</v>
      </c>
      <c r="D1201" s="35">
        <v>1966.1000000000004</v>
      </c>
      <c r="E1201" s="35">
        <v>1970.62</v>
      </c>
      <c r="F1201" s="35">
        <v>2054.7799999999997</v>
      </c>
      <c r="G1201" s="35">
        <v>2074.16</v>
      </c>
      <c r="H1201" s="35">
        <v>2047.1000000000004</v>
      </c>
      <c r="I1201" s="35">
        <v>2055.9499999999998</v>
      </c>
      <c r="J1201" s="35">
        <v>2045.17</v>
      </c>
      <c r="K1201" s="35">
        <v>2055.37</v>
      </c>
      <c r="L1201" s="35">
        <v>2072.17</v>
      </c>
      <c r="M1201" s="35">
        <v>2050.29</v>
      </c>
      <c r="N1201" s="35">
        <v>2074.41</v>
      </c>
      <c r="O1201" s="35">
        <v>2081.5700000000002</v>
      </c>
      <c r="P1201" s="35">
        <v>2063.52</v>
      </c>
      <c r="Q1201" s="35">
        <v>2069.44</v>
      </c>
      <c r="R1201" s="35">
        <v>2068.66</v>
      </c>
      <c r="S1201" s="35">
        <v>2058.9899999999998</v>
      </c>
      <c r="T1201" s="35">
        <v>2035.0100000000002</v>
      </c>
      <c r="U1201" s="35">
        <v>2032.3000000000002</v>
      </c>
      <c r="V1201" s="35">
        <v>2003.0600000000004</v>
      </c>
      <c r="W1201" s="35">
        <v>2015.92</v>
      </c>
      <c r="X1201" s="35">
        <v>1977.52</v>
      </c>
      <c r="Y1201" s="35">
        <v>1978.3000000000002</v>
      </c>
    </row>
    <row r="1202" spans="1:25" x14ac:dyDescent="0.25">
      <c r="A1202" s="67">
        <f t="shared" si="53"/>
        <v>10</v>
      </c>
      <c r="B1202" s="35">
        <v>1908.8200000000002</v>
      </c>
      <c r="C1202" s="35">
        <v>1921.83</v>
      </c>
      <c r="D1202" s="35">
        <v>1930.23</v>
      </c>
      <c r="E1202" s="35">
        <v>1938.7600000000002</v>
      </c>
      <c r="F1202" s="35">
        <v>1946.0700000000002</v>
      </c>
      <c r="G1202" s="35">
        <v>1949.3100000000004</v>
      </c>
      <c r="H1202" s="35">
        <v>1945.44</v>
      </c>
      <c r="I1202" s="35">
        <v>1945.67</v>
      </c>
      <c r="J1202" s="35">
        <v>1944.79</v>
      </c>
      <c r="K1202" s="35">
        <v>1943.54</v>
      </c>
      <c r="L1202" s="35">
        <v>1942.15</v>
      </c>
      <c r="M1202" s="35">
        <v>1941.62</v>
      </c>
      <c r="N1202" s="35">
        <v>1943.2799999999997</v>
      </c>
      <c r="O1202" s="35">
        <v>1954.7799999999997</v>
      </c>
      <c r="P1202" s="35">
        <v>1952.6800000000003</v>
      </c>
      <c r="Q1202" s="35">
        <v>1948.0600000000004</v>
      </c>
      <c r="R1202" s="35">
        <v>1949.5600000000004</v>
      </c>
      <c r="S1202" s="35">
        <v>1993.23</v>
      </c>
      <c r="T1202" s="35">
        <v>1933.9</v>
      </c>
      <c r="U1202" s="35">
        <v>1927.0600000000004</v>
      </c>
      <c r="V1202" s="35">
        <v>1922.3500000000004</v>
      </c>
      <c r="W1202" s="35">
        <v>1919.1599999999999</v>
      </c>
      <c r="X1202" s="35">
        <v>1913.71</v>
      </c>
      <c r="Y1202" s="35">
        <v>1908.77</v>
      </c>
    </row>
    <row r="1203" spans="1:25" x14ac:dyDescent="0.25">
      <c r="A1203" s="67">
        <f t="shared" si="53"/>
        <v>11</v>
      </c>
      <c r="B1203" s="35">
        <v>1957.3600000000001</v>
      </c>
      <c r="C1203" s="35">
        <v>1976.2399999999998</v>
      </c>
      <c r="D1203" s="35">
        <v>1987.71</v>
      </c>
      <c r="E1203" s="35">
        <v>1974.1400000000003</v>
      </c>
      <c r="F1203" s="35">
        <v>1993.69</v>
      </c>
      <c r="G1203" s="35">
        <v>2007.5500000000002</v>
      </c>
      <c r="H1203" s="35">
        <v>2006.73</v>
      </c>
      <c r="I1203" s="35">
        <v>2009.1800000000003</v>
      </c>
      <c r="J1203" s="35">
        <v>2007.88</v>
      </c>
      <c r="K1203" s="35">
        <v>1991.69</v>
      </c>
      <c r="L1203" s="35">
        <v>1986.02</v>
      </c>
      <c r="M1203" s="35">
        <v>1985.37</v>
      </c>
      <c r="N1203" s="35">
        <v>1983.29</v>
      </c>
      <c r="O1203" s="35">
        <v>2022.4899999999998</v>
      </c>
      <c r="P1203" s="35">
        <v>2036.7799999999997</v>
      </c>
      <c r="Q1203" s="35">
        <v>2038.21</v>
      </c>
      <c r="R1203" s="35">
        <v>2038.3100000000004</v>
      </c>
      <c r="S1203" s="35">
        <v>2061.1400000000003</v>
      </c>
      <c r="T1203" s="35">
        <v>2005.3100000000004</v>
      </c>
      <c r="U1203" s="35">
        <v>1991.4499999999998</v>
      </c>
      <c r="V1203" s="35">
        <v>1996.98</v>
      </c>
      <c r="W1203" s="35">
        <v>1990.88</v>
      </c>
      <c r="X1203" s="35">
        <v>1987.27</v>
      </c>
      <c r="Y1203" s="35">
        <v>1951.3100000000004</v>
      </c>
    </row>
    <row r="1204" spans="1:25" x14ac:dyDescent="0.25">
      <c r="A1204" s="67">
        <f t="shared" si="53"/>
        <v>12</v>
      </c>
      <c r="B1204" s="35">
        <v>1946.8000000000002</v>
      </c>
      <c r="C1204" s="35">
        <v>1935.92</v>
      </c>
      <c r="D1204" s="35">
        <v>1950.8900000000003</v>
      </c>
      <c r="E1204" s="35">
        <v>1947.79</v>
      </c>
      <c r="F1204" s="35">
        <v>1955.1100000000001</v>
      </c>
      <c r="G1204" s="35">
        <v>1961.2799999999997</v>
      </c>
      <c r="H1204" s="35">
        <v>1963.5299999999997</v>
      </c>
      <c r="I1204" s="35">
        <v>1964.44</v>
      </c>
      <c r="J1204" s="35">
        <v>1966.65</v>
      </c>
      <c r="K1204" s="35">
        <v>1963</v>
      </c>
      <c r="L1204" s="35">
        <v>1961.94</v>
      </c>
      <c r="M1204" s="35">
        <v>1961.4700000000003</v>
      </c>
      <c r="N1204" s="35">
        <v>1939</v>
      </c>
      <c r="O1204" s="35">
        <v>1964.0299999999997</v>
      </c>
      <c r="P1204" s="35">
        <v>1989.04</v>
      </c>
      <c r="Q1204" s="35">
        <v>1988.8900000000003</v>
      </c>
      <c r="R1204" s="35">
        <v>2004.6000000000004</v>
      </c>
      <c r="S1204" s="35">
        <v>2005.8900000000003</v>
      </c>
      <c r="T1204" s="35">
        <v>1948.8600000000001</v>
      </c>
      <c r="U1204" s="35">
        <v>1942.63</v>
      </c>
      <c r="V1204" s="35">
        <v>1940.1999999999998</v>
      </c>
      <c r="W1204" s="35">
        <v>1933.94</v>
      </c>
      <c r="X1204" s="35">
        <v>1919.37</v>
      </c>
      <c r="Y1204" s="35">
        <v>1906.5299999999997</v>
      </c>
    </row>
    <row r="1205" spans="1:25" x14ac:dyDescent="0.25">
      <c r="A1205" s="67">
        <f t="shared" si="53"/>
        <v>13</v>
      </c>
      <c r="B1205" s="35">
        <v>1898.7600000000002</v>
      </c>
      <c r="C1205" s="35">
        <v>1901.1400000000003</v>
      </c>
      <c r="D1205" s="35">
        <v>1899.23</v>
      </c>
      <c r="E1205" s="35">
        <v>1905.12</v>
      </c>
      <c r="F1205" s="35">
        <v>1916.04</v>
      </c>
      <c r="G1205" s="35">
        <v>1923.79</v>
      </c>
      <c r="H1205" s="35">
        <v>1907.2799999999997</v>
      </c>
      <c r="I1205" s="35">
        <v>1924.63</v>
      </c>
      <c r="J1205" s="35">
        <v>1924.3100000000004</v>
      </c>
      <c r="K1205" s="35">
        <v>1922.17</v>
      </c>
      <c r="L1205" s="35">
        <v>1916.2600000000002</v>
      </c>
      <c r="M1205" s="35">
        <v>1924.4099999999999</v>
      </c>
      <c r="N1205" s="35">
        <v>1914.9899999999998</v>
      </c>
      <c r="O1205" s="35">
        <v>1926.25</v>
      </c>
      <c r="P1205" s="35">
        <v>1971.37</v>
      </c>
      <c r="Q1205" s="35">
        <v>1969.4499999999998</v>
      </c>
      <c r="R1205" s="35">
        <v>1956.5</v>
      </c>
      <c r="S1205" s="35">
        <v>1961.0100000000002</v>
      </c>
      <c r="T1205" s="35">
        <v>1908.3500000000004</v>
      </c>
      <c r="U1205" s="35">
        <v>1904.4099999999999</v>
      </c>
      <c r="V1205" s="35">
        <v>1903.3400000000001</v>
      </c>
      <c r="W1205" s="35">
        <v>1896.4499999999998</v>
      </c>
      <c r="X1205" s="35">
        <v>1873.1999999999998</v>
      </c>
      <c r="Y1205" s="35">
        <v>1782.1800000000003</v>
      </c>
    </row>
    <row r="1206" spans="1:25" x14ac:dyDescent="0.25">
      <c r="A1206" s="67">
        <f t="shared" si="53"/>
        <v>14</v>
      </c>
      <c r="B1206" s="35">
        <v>1862.17</v>
      </c>
      <c r="C1206" s="35">
        <v>1868.58</v>
      </c>
      <c r="D1206" s="35">
        <v>1876.27</v>
      </c>
      <c r="E1206" s="35">
        <v>1879.5</v>
      </c>
      <c r="F1206" s="35">
        <v>1888.48</v>
      </c>
      <c r="G1206" s="35">
        <v>1890.8900000000003</v>
      </c>
      <c r="H1206" s="35">
        <v>1886.9899999999998</v>
      </c>
      <c r="I1206" s="35">
        <v>1894.5</v>
      </c>
      <c r="J1206" s="35">
        <v>1896.27</v>
      </c>
      <c r="K1206" s="35">
        <v>1896.58</v>
      </c>
      <c r="L1206" s="35">
        <v>1895.48</v>
      </c>
      <c r="M1206" s="35">
        <v>1895.6000000000004</v>
      </c>
      <c r="N1206" s="35">
        <v>1895.1999999999998</v>
      </c>
      <c r="O1206" s="35">
        <v>1897.3000000000002</v>
      </c>
      <c r="P1206" s="35">
        <v>1948.58</v>
      </c>
      <c r="Q1206" s="35">
        <v>1943.73</v>
      </c>
      <c r="R1206" s="35">
        <v>1937.6999999999998</v>
      </c>
      <c r="S1206" s="35">
        <v>1936.7600000000002</v>
      </c>
      <c r="T1206" s="35">
        <v>1880.67</v>
      </c>
      <c r="U1206" s="35">
        <v>1871.9700000000003</v>
      </c>
      <c r="V1206" s="35">
        <v>1776.9700000000003</v>
      </c>
      <c r="W1206" s="35">
        <v>1778.1800000000003</v>
      </c>
      <c r="X1206" s="35">
        <v>1777.96</v>
      </c>
      <c r="Y1206" s="35">
        <v>1777.4899999999998</v>
      </c>
    </row>
    <row r="1207" spans="1:25" x14ac:dyDescent="0.25">
      <c r="A1207" s="67">
        <f t="shared" si="53"/>
        <v>15</v>
      </c>
      <c r="B1207" s="35">
        <v>1913.2200000000003</v>
      </c>
      <c r="C1207" s="35">
        <v>1919.65</v>
      </c>
      <c r="D1207" s="35">
        <v>1928.5900000000001</v>
      </c>
      <c r="E1207" s="35">
        <v>1931.1000000000004</v>
      </c>
      <c r="F1207" s="35">
        <v>1940.1000000000004</v>
      </c>
      <c r="G1207" s="35">
        <v>1937.73</v>
      </c>
      <c r="H1207" s="35">
        <v>1938.1599999999999</v>
      </c>
      <c r="I1207" s="35">
        <v>1940.13</v>
      </c>
      <c r="J1207" s="35">
        <v>1942.7600000000002</v>
      </c>
      <c r="K1207" s="35">
        <v>1940.6100000000001</v>
      </c>
      <c r="L1207" s="35">
        <v>1940.75</v>
      </c>
      <c r="M1207" s="35">
        <v>1942.3000000000002</v>
      </c>
      <c r="N1207" s="35">
        <v>1941.77</v>
      </c>
      <c r="O1207" s="35">
        <v>1938.6100000000001</v>
      </c>
      <c r="P1207" s="35">
        <v>1990.46</v>
      </c>
      <c r="Q1207" s="35">
        <v>1989.42</v>
      </c>
      <c r="R1207" s="35">
        <v>1987.15</v>
      </c>
      <c r="S1207" s="35">
        <v>1986.5299999999997</v>
      </c>
      <c r="T1207" s="35">
        <v>1932.15</v>
      </c>
      <c r="U1207" s="35">
        <v>1920.17</v>
      </c>
      <c r="V1207" s="35">
        <v>1914.4099999999999</v>
      </c>
      <c r="W1207" s="35">
        <v>1909.6800000000003</v>
      </c>
      <c r="X1207" s="35">
        <v>1904.4</v>
      </c>
      <c r="Y1207" s="35">
        <v>1887.6100000000001</v>
      </c>
    </row>
    <row r="1208" spans="1:25" x14ac:dyDescent="0.25">
      <c r="A1208" s="67">
        <f t="shared" si="53"/>
        <v>16</v>
      </c>
      <c r="B1208" s="35">
        <v>1853.8100000000004</v>
      </c>
      <c r="C1208" s="35">
        <v>1863.8500000000004</v>
      </c>
      <c r="D1208" s="35">
        <v>1871.3000000000002</v>
      </c>
      <c r="E1208" s="35">
        <v>1856.4899999999998</v>
      </c>
      <c r="F1208" s="35">
        <v>1860.87</v>
      </c>
      <c r="G1208" s="35">
        <v>1874.4499999999998</v>
      </c>
      <c r="H1208" s="35">
        <v>1873.1000000000004</v>
      </c>
      <c r="I1208" s="35">
        <v>1874.04</v>
      </c>
      <c r="J1208" s="35">
        <v>1875.0500000000002</v>
      </c>
      <c r="K1208" s="35">
        <v>1873.3200000000002</v>
      </c>
      <c r="L1208" s="35">
        <v>1874.5900000000001</v>
      </c>
      <c r="M1208" s="35">
        <v>1869.04</v>
      </c>
      <c r="N1208" s="35">
        <v>1876.04</v>
      </c>
      <c r="O1208" s="35">
        <v>1877.6100000000001</v>
      </c>
      <c r="P1208" s="35">
        <v>1926.4</v>
      </c>
      <c r="Q1208" s="35">
        <v>1925.62</v>
      </c>
      <c r="R1208" s="35">
        <v>1924.8100000000004</v>
      </c>
      <c r="S1208" s="35">
        <v>1920.3500000000004</v>
      </c>
      <c r="T1208" s="35">
        <v>1857.8500000000004</v>
      </c>
      <c r="U1208" s="35">
        <v>1854.38</v>
      </c>
      <c r="V1208" s="35">
        <v>1851.2399999999998</v>
      </c>
      <c r="W1208" s="35">
        <v>1831.29</v>
      </c>
      <c r="X1208" s="35">
        <v>1844.0100000000002</v>
      </c>
      <c r="Y1208" s="35">
        <v>1836.1100000000001</v>
      </c>
    </row>
    <row r="1209" spans="1:25" x14ac:dyDescent="0.25">
      <c r="A1209" s="67">
        <f t="shared" si="53"/>
        <v>17</v>
      </c>
      <c r="B1209" s="35">
        <v>1800.46</v>
      </c>
      <c r="C1209" s="35">
        <v>1820.9300000000003</v>
      </c>
      <c r="D1209" s="35">
        <v>1830.6599999999999</v>
      </c>
      <c r="E1209" s="35">
        <v>1837.0500000000002</v>
      </c>
      <c r="F1209" s="35">
        <v>1844.04</v>
      </c>
      <c r="G1209" s="35">
        <v>1835.9899999999998</v>
      </c>
      <c r="H1209" s="35">
        <v>1802.98</v>
      </c>
      <c r="I1209" s="35">
        <v>1842.63</v>
      </c>
      <c r="J1209" s="35">
        <v>1840.92</v>
      </c>
      <c r="K1209" s="35">
        <v>1841.75</v>
      </c>
      <c r="L1209" s="35">
        <v>1798.92</v>
      </c>
      <c r="M1209" s="35">
        <v>1796.04</v>
      </c>
      <c r="N1209" s="35">
        <v>1842.33</v>
      </c>
      <c r="O1209" s="35">
        <v>1847.04</v>
      </c>
      <c r="P1209" s="35">
        <v>1894.8000000000002</v>
      </c>
      <c r="Q1209" s="35">
        <v>1894.8600000000001</v>
      </c>
      <c r="R1209" s="35">
        <v>1892.46</v>
      </c>
      <c r="S1209" s="35">
        <v>1887.5</v>
      </c>
      <c r="T1209" s="35">
        <v>1800.29</v>
      </c>
      <c r="U1209" s="35">
        <v>1810.0700000000002</v>
      </c>
      <c r="V1209" s="35">
        <v>1820.8100000000004</v>
      </c>
      <c r="W1209" s="35">
        <v>1819.04</v>
      </c>
      <c r="X1209" s="35">
        <v>1812.7600000000002</v>
      </c>
      <c r="Y1209" s="35">
        <v>1801.1800000000003</v>
      </c>
    </row>
    <row r="1210" spans="1:25" x14ac:dyDescent="0.25">
      <c r="A1210" s="67">
        <f t="shared" si="53"/>
        <v>18</v>
      </c>
      <c r="B1210" s="35">
        <v>1941.0900000000001</v>
      </c>
      <c r="C1210" s="35">
        <v>1945.7799999999997</v>
      </c>
      <c r="D1210" s="35">
        <v>1948.1000000000004</v>
      </c>
      <c r="E1210" s="35">
        <v>1949.96</v>
      </c>
      <c r="F1210" s="35">
        <v>1959.4700000000003</v>
      </c>
      <c r="G1210" s="35">
        <v>1969.8400000000001</v>
      </c>
      <c r="H1210" s="35">
        <v>1968.17</v>
      </c>
      <c r="I1210" s="35">
        <v>1968.2799999999997</v>
      </c>
      <c r="J1210" s="35">
        <v>1969.42</v>
      </c>
      <c r="K1210" s="35">
        <v>1967.5100000000002</v>
      </c>
      <c r="L1210" s="35">
        <v>1968.1599999999999</v>
      </c>
      <c r="M1210" s="35">
        <v>1965.0900000000001</v>
      </c>
      <c r="N1210" s="35">
        <v>1966</v>
      </c>
      <c r="O1210" s="35">
        <v>1953.33</v>
      </c>
      <c r="P1210" s="35">
        <v>2024.6999999999998</v>
      </c>
      <c r="Q1210" s="35">
        <v>2022.42</v>
      </c>
      <c r="R1210" s="35">
        <v>2013.0900000000001</v>
      </c>
      <c r="S1210" s="35">
        <v>2017.3900000000003</v>
      </c>
      <c r="T1210" s="35">
        <v>1963.19</v>
      </c>
      <c r="U1210" s="35">
        <v>1955.8500000000004</v>
      </c>
      <c r="V1210" s="35">
        <v>1953.1400000000003</v>
      </c>
      <c r="W1210" s="35">
        <v>1946.1800000000003</v>
      </c>
      <c r="X1210" s="35">
        <v>1942.3600000000001</v>
      </c>
      <c r="Y1210" s="35">
        <v>1940.5299999999997</v>
      </c>
    </row>
    <row r="1211" spans="1:25" x14ac:dyDescent="0.25">
      <c r="A1211" s="67">
        <f t="shared" si="53"/>
        <v>19</v>
      </c>
      <c r="B1211" s="35">
        <v>1962.3500000000004</v>
      </c>
      <c r="C1211" s="35">
        <v>1964.92</v>
      </c>
      <c r="D1211" s="35">
        <v>1976.88</v>
      </c>
      <c r="E1211" s="35">
        <v>1977.3400000000001</v>
      </c>
      <c r="F1211" s="35">
        <v>1988.8200000000002</v>
      </c>
      <c r="G1211" s="35">
        <v>1999.88</v>
      </c>
      <c r="H1211" s="35">
        <v>1989.9</v>
      </c>
      <c r="I1211" s="35">
        <v>1999.37</v>
      </c>
      <c r="J1211" s="35">
        <v>2001.1400000000003</v>
      </c>
      <c r="K1211" s="35">
        <v>1998.17</v>
      </c>
      <c r="L1211" s="35">
        <v>1996.0100000000002</v>
      </c>
      <c r="M1211" s="35">
        <v>1999.98</v>
      </c>
      <c r="N1211" s="35">
        <v>1993.63</v>
      </c>
      <c r="O1211" s="35">
        <v>1982.79</v>
      </c>
      <c r="P1211" s="35">
        <v>2046.3500000000004</v>
      </c>
      <c r="Q1211" s="35">
        <v>2053.0700000000002</v>
      </c>
      <c r="R1211" s="35">
        <v>2055.8100000000004</v>
      </c>
      <c r="S1211" s="35">
        <v>2044</v>
      </c>
      <c r="T1211" s="35">
        <v>1991.88</v>
      </c>
      <c r="U1211" s="35">
        <v>1985.3500000000004</v>
      </c>
      <c r="V1211" s="35">
        <v>1984.9099999999999</v>
      </c>
      <c r="W1211" s="35">
        <v>1981.63</v>
      </c>
      <c r="X1211" s="35">
        <v>1967.9300000000003</v>
      </c>
      <c r="Y1211" s="35">
        <v>1962.9300000000003</v>
      </c>
    </row>
    <row r="1212" spans="1:25" x14ac:dyDescent="0.25">
      <c r="A1212" s="67">
        <f t="shared" si="53"/>
        <v>20</v>
      </c>
      <c r="B1212" s="35">
        <v>1899.12</v>
      </c>
      <c r="C1212" s="35">
        <v>1905.67</v>
      </c>
      <c r="D1212" s="35">
        <v>1911.71</v>
      </c>
      <c r="E1212" s="35">
        <v>1915.9300000000003</v>
      </c>
      <c r="F1212" s="35">
        <v>1920.92</v>
      </c>
      <c r="G1212" s="35">
        <v>1923.38</v>
      </c>
      <c r="H1212" s="35">
        <v>1922.9</v>
      </c>
      <c r="I1212" s="35">
        <v>1920.7200000000003</v>
      </c>
      <c r="J1212" s="35">
        <v>1917.9700000000003</v>
      </c>
      <c r="K1212" s="35">
        <v>1916.12</v>
      </c>
      <c r="L1212" s="35">
        <v>1916.17</v>
      </c>
      <c r="M1212" s="35">
        <v>1914.42</v>
      </c>
      <c r="N1212" s="35">
        <v>1914.65</v>
      </c>
      <c r="O1212" s="35">
        <v>1911.7399999999998</v>
      </c>
      <c r="P1212" s="35">
        <v>1953.1400000000003</v>
      </c>
      <c r="Q1212" s="35">
        <v>1939.0100000000002</v>
      </c>
      <c r="R1212" s="35">
        <v>1953.65</v>
      </c>
      <c r="S1212" s="35">
        <v>1964.73</v>
      </c>
      <c r="T1212" s="35">
        <v>1909.0700000000002</v>
      </c>
      <c r="U1212" s="35">
        <v>1904.5500000000002</v>
      </c>
      <c r="V1212" s="35">
        <v>1898.8400000000001</v>
      </c>
      <c r="W1212" s="35">
        <v>1893.79</v>
      </c>
      <c r="X1212" s="35">
        <v>1861.7600000000002</v>
      </c>
      <c r="Y1212" s="35">
        <v>1805.5600000000004</v>
      </c>
    </row>
    <row r="1213" spans="1:25" x14ac:dyDescent="0.25">
      <c r="A1213" s="67">
        <f t="shared" si="53"/>
        <v>21</v>
      </c>
      <c r="B1213" s="35">
        <v>1768.3500000000004</v>
      </c>
      <c r="C1213" s="35">
        <v>1776.33</v>
      </c>
      <c r="D1213" s="35">
        <v>1786.7399999999998</v>
      </c>
      <c r="E1213" s="35">
        <v>1791.58</v>
      </c>
      <c r="F1213" s="35">
        <v>1790.5900000000001</v>
      </c>
      <c r="G1213" s="35">
        <v>1794.1000000000004</v>
      </c>
      <c r="H1213" s="35">
        <v>1791.7200000000003</v>
      </c>
      <c r="I1213" s="35">
        <v>1791.1000000000004</v>
      </c>
      <c r="J1213" s="35">
        <v>1792.23</v>
      </c>
      <c r="K1213" s="35">
        <v>1792.8500000000004</v>
      </c>
      <c r="L1213" s="35">
        <v>1792.4899999999998</v>
      </c>
      <c r="M1213" s="35">
        <v>1791.69</v>
      </c>
      <c r="N1213" s="35">
        <v>1789.62</v>
      </c>
      <c r="O1213" s="35">
        <v>1791.7200000000003</v>
      </c>
      <c r="P1213" s="35">
        <v>1843.1800000000003</v>
      </c>
      <c r="Q1213" s="35">
        <v>1840.0500000000002</v>
      </c>
      <c r="R1213" s="35">
        <v>1841.33</v>
      </c>
      <c r="S1213" s="35">
        <v>1839.5100000000002</v>
      </c>
      <c r="T1213" s="35">
        <v>1780.3900000000003</v>
      </c>
      <c r="U1213" s="35">
        <v>1771.4300000000003</v>
      </c>
      <c r="V1213" s="35">
        <v>1765.7600000000002</v>
      </c>
      <c r="W1213" s="35">
        <v>1763.2799999999997</v>
      </c>
      <c r="X1213" s="35">
        <v>1761.87</v>
      </c>
      <c r="Y1213" s="35">
        <v>1754.1999999999998</v>
      </c>
    </row>
    <row r="1214" spans="1:25" x14ac:dyDescent="0.25">
      <c r="A1214" s="67">
        <f t="shared" si="53"/>
        <v>22</v>
      </c>
      <c r="B1214" s="35">
        <v>1815.8000000000002</v>
      </c>
      <c r="C1214" s="35">
        <v>1829.5900000000001</v>
      </c>
      <c r="D1214" s="35">
        <v>1840.8200000000002</v>
      </c>
      <c r="E1214" s="35">
        <v>1846.15</v>
      </c>
      <c r="F1214" s="35">
        <v>1846.9899999999998</v>
      </c>
      <c r="G1214" s="35">
        <v>1846.8100000000004</v>
      </c>
      <c r="H1214" s="35">
        <v>1847.29</v>
      </c>
      <c r="I1214" s="35">
        <v>1829.1800000000003</v>
      </c>
      <c r="J1214" s="35">
        <v>1841.7399999999998</v>
      </c>
      <c r="K1214" s="35">
        <v>1835.1100000000001</v>
      </c>
      <c r="L1214" s="35">
        <v>1838.0900000000001</v>
      </c>
      <c r="M1214" s="35">
        <v>1841.27</v>
      </c>
      <c r="N1214" s="35">
        <v>1842.3500000000004</v>
      </c>
      <c r="O1214" s="35">
        <v>1846.87</v>
      </c>
      <c r="P1214" s="35">
        <v>1896.7200000000003</v>
      </c>
      <c r="Q1214" s="35">
        <v>1898.7600000000002</v>
      </c>
      <c r="R1214" s="35">
        <v>1873.15</v>
      </c>
      <c r="S1214" s="35">
        <v>1889.5100000000002</v>
      </c>
      <c r="T1214" s="35">
        <v>1832.23</v>
      </c>
      <c r="U1214" s="35">
        <v>1824.0600000000004</v>
      </c>
      <c r="V1214" s="35">
        <v>1815.7399999999998</v>
      </c>
      <c r="W1214" s="35">
        <v>1812.0700000000002</v>
      </c>
      <c r="X1214" s="35">
        <v>1807.54</v>
      </c>
      <c r="Y1214" s="35">
        <v>1801.88</v>
      </c>
    </row>
    <row r="1215" spans="1:25" x14ac:dyDescent="0.25">
      <c r="A1215" s="67">
        <f t="shared" si="53"/>
        <v>23</v>
      </c>
      <c r="B1215" s="35">
        <v>1834.7600000000002</v>
      </c>
      <c r="C1215" s="35">
        <v>1850.62</v>
      </c>
      <c r="D1215" s="35">
        <v>1891.08</v>
      </c>
      <c r="E1215" s="35">
        <v>1891.71</v>
      </c>
      <c r="F1215" s="35">
        <v>1900.17</v>
      </c>
      <c r="G1215" s="35">
        <v>1901.6800000000003</v>
      </c>
      <c r="H1215" s="35">
        <v>1898.17</v>
      </c>
      <c r="I1215" s="35">
        <v>1900.0900000000001</v>
      </c>
      <c r="J1215" s="35">
        <v>1896.1599999999999</v>
      </c>
      <c r="K1215" s="35">
        <v>1894.0299999999997</v>
      </c>
      <c r="L1215" s="35">
        <v>1894.65</v>
      </c>
      <c r="M1215" s="35">
        <v>1893.1000000000004</v>
      </c>
      <c r="N1215" s="35">
        <v>1893.38</v>
      </c>
      <c r="O1215" s="35">
        <v>1899.13</v>
      </c>
      <c r="P1215" s="35">
        <v>1947.0900000000001</v>
      </c>
      <c r="Q1215" s="35">
        <v>1932.4899999999998</v>
      </c>
      <c r="R1215" s="35">
        <v>1946.4</v>
      </c>
      <c r="S1215" s="35">
        <v>1945.9300000000003</v>
      </c>
      <c r="T1215" s="35">
        <v>1871.5600000000004</v>
      </c>
      <c r="U1215" s="35">
        <v>1869.4300000000003</v>
      </c>
      <c r="V1215" s="35">
        <v>1867.42</v>
      </c>
      <c r="W1215" s="35">
        <v>1863.8400000000001</v>
      </c>
      <c r="X1215" s="35">
        <v>1858.5900000000001</v>
      </c>
      <c r="Y1215" s="35">
        <v>1847.4700000000003</v>
      </c>
    </row>
    <row r="1216" spans="1:25" x14ac:dyDescent="0.25">
      <c r="A1216" s="67">
        <f t="shared" si="53"/>
        <v>24</v>
      </c>
      <c r="B1216" s="35">
        <v>1910.8500000000004</v>
      </c>
      <c r="C1216" s="35">
        <v>1923.8500000000004</v>
      </c>
      <c r="D1216" s="35">
        <v>1985.4899999999998</v>
      </c>
      <c r="E1216" s="35">
        <v>1999.83</v>
      </c>
      <c r="F1216" s="35">
        <v>2005.8400000000001</v>
      </c>
      <c r="G1216" s="35">
        <v>2008.75</v>
      </c>
      <c r="H1216" s="35">
        <v>2008.0299999999997</v>
      </c>
      <c r="I1216" s="35">
        <v>2006.6999999999998</v>
      </c>
      <c r="J1216" s="35">
        <v>2008.5</v>
      </c>
      <c r="K1216" s="35">
        <v>2006.0100000000002</v>
      </c>
      <c r="L1216" s="35">
        <v>2004.7200000000003</v>
      </c>
      <c r="M1216" s="35">
        <v>2000.52</v>
      </c>
      <c r="N1216" s="35">
        <v>2005.1000000000004</v>
      </c>
      <c r="O1216" s="35">
        <v>2000.94</v>
      </c>
      <c r="P1216" s="35">
        <v>2061.7600000000002</v>
      </c>
      <c r="Q1216" s="35">
        <v>2061.6999999999998</v>
      </c>
      <c r="R1216" s="35">
        <v>2056.61</v>
      </c>
      <c r="S1216" s="35">
        <v>2062.9499999999998</v>
      </c>
      <c r="T1216" s="35">
        <v>2004.65</v>
      </c>
      <c r="U1216" s="35">
        <v>2005.7200000000003</v>
      </c>
      <c r="V1216" s="35">
        <v>1999.5900000000001</v>
      </c>
      <c r="W1216" s="35">
        <v>1995.6000000000004</v>
      </c>
      <c r="X1216" s="35">
        <v>1990.27</v>
      </c>
      <c r="Y1216" s="35">
        <v>1977.9300000000003</v>
      </c>
    </row>
    <row r="1217" spans="1:25" x14ac:dyDescent="0.25">
      <c r="A1217" s="67">
        <f t="shared" si="53"/>
        <v>25</v>
      </c>
      <c r="B1217" s="35">
        <v>2092</v>
      </c>
      <c r="C1217" s="35">
        <v>2097.9899999999998</v>
      </c>
      <c r="D1217" s="35">
        <v>2086</v>
      </c>
      <c r="E1217" s="35">
        <v>2108.52</v>
      </c>
      <c r="F1217" s="35">
        <v>2117.0500000000002</v>
      </c>
      <c r="G1217" s="35">
        <v>2125.84</v>
      </c>
      <c r="H1217" s="35">
        <v>2126.4</v>
      </c>
      <c r="I1217" s="35">
        <v>2131.17</v>
      </c>
      <c r="J1217" s="35">
        <v>2132.8500000000004</v>
      </c>
      <c r="K1217" s="35">
        <v>2126.5700000000002</v>
      </c>
      <c r="L1217" s="35">
        <v>2132.7799999999997</v>
      </c>
      <c r="M1217" s="35">
        <v>2131.52</v>
      </c>
      <c r="N1217" s="35">
        <v>2087.29</v>
      </c>
      <c r="O1217" s="35">
        <v>2063.02</v>
      </c>
      <c r="P1217" s="35">
        <v>2100</v>
      </c>
      <c r="Q1217" s="35">
        <v>2185.7200000000003</v>
      </c>
      <c r="R1217" s="35">
        <v>2185.8900000000003</v>
      </c>
      <c r="S1217" s="35">
        <v>2178.0500000000002</v>
      </c>
      <c r="T1217" s="35">
        <v>2105.0100000000002</v>
      </c>
      <c r="U1217" s="35">
        <v>2096.3900000000003</v>
      </c>
      <c r="V1217" s="35">
        <v>2094.0600000000004</v>
      </c>
      <c r="W1217" s="35">
        <v>2086.12</v>
      </c>
      <c r="X1217" s="35">
        <v>2083.69</v>
      </c>
      <c r="Y1217" s="35">
        <v>2085.6000000000004</v>
      </c>
    </row>
    <row r="1218" spans="1:25" x14ac:dyDescent="0.25">
      <c r="A1218" s="67">
        <f t="shared" si="53"/>
        <v>26</v>
      </c>
      <c r="B1218" s="35">
        <v>2080.67</v>
      </c>
      <c r="C1218" s="35">
        <v>2076.61</v>
      </c>
      <c r="D1218" s="35">
        <v>2092.79</v>
      </c>
      <c r="E1218" s="35">
        <v>2109.2399999999998</v>
      </c>
      <c r="F1218" s="35">
        <v>2122.46</v>
      </c>
      <c r="G1218" s="35">
        <v>2085.29</v>
      </c>
      <c r="H1218" s="35">
        <v>2111.92</v>
      </c>
      <c r="I1218" s="35">
        <v>2127.4899999999998</v>
      </c>
      <c r="J1218" s="35">
        <v>2125.2200000000003</v>
      </c>
      <c r="K1218" s="35">
        <v>2125.36</v>
      </c>
      <c r="L1218" s="35">
        <v>2087.27</v>
      </c>
      <c r="M1218" s="35">
        <v>2093.5700000000002</v>
      </c>
      <c r="N1218" s="35">
        <v>2140.1000000000004</v>
      </c>
      <c r="O1218" s="35">
        <v>2111.3900000000003</v>
      </c>
      <c r="P1218" s="35">
        <v>2118.9700000000003</v>
      </c>
      <c r="Q1218" s="35">
        <v>2191.79</v>
      </c>
      <c r="R1218" s="35">
        <v>2110.09</v>
      </c>
      <c r="S1218" s="35">
        <v>2155.91</v>
      </c>
      <c r="T1218" s="35">
        <v>2130.3900000000003</v>
      </c>
      <c r="U1218" s="35">
        <v>2088.4</v>
      </c>
      <c r="V1218" s="35">
        <v>2108</v>
      </c>
      <c r="W1218" s="35">
        <v>2104.48</v>
      </c>
      <c r="X1218" s="35">
        <v>2105.25</v>
      </c>
      <c r="Y1218" s="35">
        <v>2099.67</v>
      </c>
    </row>
    <row r="1219" spans="1:25" x14ac:dyDescent="0.25">
      <c r="A1219" s="67">
        <f t="shared" si="53"/>
        <v>27</v>
      </c>
      <c r="B1219" s="35">
        <v>2151.0299999999997</v>
      </c>
      <c r="C1219" s="35">
        <v>2161.09</v>
      </c>
      <c r="D1219" s="35">
        <v>2076.19</v>
      </c>
      <c r="E1219" s="35">
        <v>2014.2799999999997</v>
      </c>
      <c r="F1219" s="35">
        <v>2159.87</v>
      </c>
      <c r="G1219" s="35">
        <v>2185.0500000000002</v>
      </c>
      <c r="H1219" s="35">
        <v>2134.73</v>
      </c>
      <c r="I1219" s="35">
        <v>2163.2600000000002</v>
      </c>
      <c r="J1219" s="35">
        <v>2152.87</v>
      </c>
      <c r="K1219" s="35">
        <v>2194.4900000000002</v>
      </c>
      <c r="L1219" s="35">
        <v>2155.3900000000003</v>
      </c>
      <c r="M1219" s="35">
        <v>2167.5600000000004</v>
      </c>
      <c r="N1219" s="35">
        <v>2172.13</v>
      </c>
      <c r="O1219" s="35">
        <v>2184.66</v>
      </c>
      <c r="P1219" s="35">
        <v>2199.34</v>
      </c>
      <c r="Q1219" s="35">
        <v>2146.5500000000002</v>
      </c>
      <c r="R1219" s="35">
        <v>2168.15</v>
      </c>
      <c r="S1219" s="35">
        <v>2196.41</v>
      </c>
      <c r="T1219" s="35">
        <v>2167.6400000000003</v>
      </c>
      <c r="U1219" s="35">
        <v>2163</v>
      </c>
      <c r="V1219" s="35">
        <v>2103.09</v>
      </c>
      <c r="W1219" s="35">
        <v>2106.27</v>
      </c>
      <c r="X1219" s="35">
        <v>2102.1999999999998</v>
      </c>
      <c r="Y1219" s="35">
        <v>2109.38</v>
      </c>
    </row>
    <row r="1220" spans="1:25" x14ac:dyDescent="0.25">
      <c r="A1220" s="67">
        <f t="shared" si="53"/>
        <v>28</v>
      </c>
      <c r="B1220" s="35">
        <v>2053.4499999999998</v>
      </c>
      <c r="C1220" s="35">
        <v>2066.34</v>
      </c>
      <c r="D1220" s="35">
        <v>2077.75</v>
      </c>
      <c r="E1220" s="35">
        <v>2068.9300000000003</v>
      </c>
      <c r="F1220" s="35">
        <v>2044.5700000000002</v>
      </c>
      <c r="G1220" s="35">
        <v>2034.04</v>
      </c>
      <c r="H1220" s="35">
        <v>2064.48</v>
      </c>
      <c r="I1220" s="35">
        <v>2088.75</v>
      </c>
      <c r="J1220" s="35">
        <v>2088.94</v>
      </c>
      <c r="K1220" s="35">
        <v>2083.6999999999998</v>
      </c>
      <c r="L1220" s="35">
        <v>2080.8000000000002</v>
      </c>
      <c r="M1220" s="35">
        <v>2060.0100000000002</v>
      </c>
      <c r="N1220" s="35">
        <v>2067.0700000000002</v>
      </c>
      <c r="O1220" s="35">
        <v>2091.3500000000004</v>
      </c>
      <c r="P1220" s="35">
        <v>2091.3100000000004</v>
      </c>
      <c r="Q1220" s="35">
        <v>2088.8900000000003</v>
      </c>
      <c r="R1220" s="35">
        <v>2093.0299999999997</v>
      </c>
      <c r="S1220" s="35">
        <v>2131.9899999999998</v>
      </c>
      <c r="T1220" s="35">
        <v>2045.8400000000001</v>
      </c>
      <c r="U1220" s="35">
        <v>2059.73</v>
      </c>
      <c r="V1220" s="35">
        <v>2058.17</v>
      </c>
      <c r="W1220" s="35">
        <v>2057</v>
      </c>
      <c r="X1220" s="35">
        <v>2055.25</v>
      </c>
      <c r="Y1220" s="35">
        <v>2027.7399999999998</v>
      </c>
    </row>
    <row r="1221" spans="1:25" x14ac:dyDescent="0.25">
      <c r="A1221" s="67">
        <f t="shared" si="53"/>
        <v>29</v>
      </c>
      <c r="B1221" s="35">
        <v>2303.41</v>
      </c>
      <c r="C1221" s="35">
        <v>2295.5300000000002</v>
      </c>
      <c r="D1221" s="35">
        <v>2199.42</v>
      </c>
      <c r="E1221" s="35">
        <v>2145.83</v>
      </c>
      <c r="F1221" s="35">
        <v>2150.4300000000003</v>
      </c>
      <c r="G1221" s="35">
        <v>2164.04</v>
      </c>
      <c r="H1221" s="35">
        <v>2291.2400000000002</v>
      </c>
      <c r="I1221" s="35">
        <v>2316.92</v>
      </c>
      <c r="J1221" s="35">
        <v>2320.64</v>
      </c>
      <c r="K1221" s="35">
        <v>2328.39</v>
      </c>
      <c r="L1221" s="35">
        <v>2340.61</v>
      </c>
      <c r="M1221" s="35">
        <v>2339.15</v>
      </c>
      <c r="N1221" s="35">
        <v>2258.23</v>
      </c>
      <c r="O1221" s="35">
        <v>2352</v>
      </c>
      <c r="P1221" s="35">
        <v>2311.2800000000002</v>
      </c>
      <c r="Q1221" s="35">
        <v>2274.17</v>
      </c>
      <c r="R1221" s="35">
        <v>2294.2400000000002</v>
      </c>
      <c r="S1221" s="35">
        <v>2357.12</v>
      </c>
      <c r="T1221" s="35">
        <v>2318.81</v>
      </c>
      <c r="U1221" s="35">
        <v>2228.17</v>
      </c>
      <c r="V1221" s="35">
        <v>2116.65</v>
      </c>
      <c r="W1221" s="35">
        <v>2118.75</v>
      </c>
      <c r="X1221" s="35">
        <v>2106.27</v>
      </c>
      <c r="Y1221" s="35">
        <v>2112.8500000000004</v>
      </c>
    </row>
    <row r="1222" spans="1:25" x14ac:dyDescent="0.25">
      <c r="A1222" s="67">
        <f t="shared" si="53"/>
        <v>30</v>
      </c>
      <c r="B1222" s="35">
        <v>2284.4300000000003</v>
      </c>
      <c r="C1222" s="35">
        <v>2452.35</v>
      </c>
      <c r="D1222" s="35">
        <v>2460.7200000000003</v>
      </c>
      <c r="E1222" s="35">
        <v>2446.16</v>
      </c>
      <c r="F1222" s="35">
        <v>2504.44</v>
      </c>
      <c r="G1222" s="35">
        <v>2505.65</v>
      </c>
      <c r="H1222" s="35">
        <v>2503.0300000000002</v>
      </c>
      <c r="I1222" s="35">
        <v>2454.62</v>
      </c>
      <c r="J1222" s="35">
        <v>2461.71</v>
      </c>
      <c r="K1222" s="35">
        <v>2454.42</v>
      </c>
      <c r="L1222" s="35">
        <v>2452.0300000000002</v>
      </c>
      <c r="M1222" s="35">
        <v>2453.91</v>
      </c>
      <c r="N1222" s="35">
        <v>2478.9900000000002</v>
      </c>
      <c r="O1222" s="35">
        <v>2465.87</v>
      </c>
      <c r="P1222" s="35">
        <v>2490.86</v>
      </c>
      <c r="Q1222" s="35">
        <v>2489.89</v>
      </c>
      <c r="R1222" s="35">
        <v>2494.5100000000002</v>
      </c>
      <c r="S1222" s="35">
        <v>2449.04</v>
      </c>
      <c r="T1222" s="35">
        <v>2471.98</v>
      </c>
      <c r="U1222" s="35">
        <v>2457.09</v>
      </c>
      <c r="V1222" s="35">
        <v>2339.35</v>
      </c>
      <c r="W1222" s="35">
        <v>2345.5300000000002</v>
      </c>
      <c r="X1222" s="35">
        <v>2309.33</v>
      </c>
      <c r="Y1222" s="35">
        <v>2321.79</v>
      </c>
    </row>
    <row r="1223" spans="1:25" x14ac:dyDescent="0.25">
      <c r="A1223" s="67">
        <f t="shared" si="53"/>
        <v>31</v>
      </c>
      <c r="B1223" s="35">
        <v>2371.77</v>
      </c>
      <c r="C1223" s="35">
        <v>2320.23</v>
      </c>
      <c r="D1223" s="35">
        <v>2199.2600000000002</v>
      </c>
      <c r="E1223" s="35">
        <v>2432.77</v>
      </c>
      <c r="F1223" s="35">
        <v>2426.17</v>
      </c>
      <c r="G1223" s="35">
        <v>2430.35</v>
      </c>
      <c r="H1223" s="35">
        <v>2433.7400000000002</v>
      </c>
      <c r="I1223" s="35">
        <v>2426.56</v>
      </c>
      <c r="J1223" s="35">
        <v>2418.5500000000002</v>
      </c>
      <c r="K1223" s="35">
        <v>2415.02</v>
      </c>
      <c r="L1223" s="35">
        <v>2412.9700000000003</v>
      </c>
      <c r="M1223" s="35">
        <v>2413.2600000000002</v>
      </c>
      <c r="N1223" s="35">
        <v>2410.46</v>
      </c>
      <c r="O1223" s="35">
        <v>2417.96</v>
      </c>
      <c r="P1223" s="35">
        <v>2408.13</v>
      </c>
      <c r="Q1223" s="35">
        <v>2414.3200000000002</v>
      </c>
      <c r="R1223" s="35">
        <v>2419.63</v>
      </c>
      <c r="S1223" s="35">
        <v>2404.5700000000002</v>
      </c>
      <c r="T1223" s="35">
        <v>2354.75</v>
      </c>
      <c r="U1223" s="35">
        <v>2381.79</v>
      </c>
      <c r="V1223" s="35">
        <v>2377.98</v>
      </c>
      <c r="W1223" s="35">
        <v>2376.85</v>
      </c>
      <c r="X1223" s="35">
        <v>2378.61</v>
      </c>
      <c r="Y1223" s="35">
        <v>2368.81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0.23</v>
      </c>
      <c r="C1227" s="35">
        <f t="shared" si="54"/>
        <v>0.3</v>
      </c>
      <c r="D1227" s="35">
        <f t="shared" si="54"/>
        <v>0.51</v>
      </c>
      <c r="E1227" s="35">
        <f t="shared" si="54"/>
        <v>0.34</v>
      </c>
      <c r="F1227" s="35">
        <f t="shared" si="54"/>
        <v>0</v>
      </c>
      <c r="G1227" s="35">
        <f t="shared" si="54"/>
        <v>0</v>
      </c>
      <c r="H1227" s="35">
        <f t="shared" si="54"/>
        <v>0</v>
      </c>
      <c r="I1227" s="35">
        <f t="shared" si="54"/>
        <v>0</v>
      </c>
      <c r="J1227" s="35">
        <f t="shared" si="54"/>
        <v>0</v>
      </c>
      <c r="K1227" s="35">
        <f t="shared" si="54"/>
        <v>0</v>
      </c>
      <c r="L1227" s="35">
        <f t="shared" si="54"/>
        <v>0</v>
      </c>
      <c r="M1227" s="35">
        <f t="shared" si="54"/>
        <v>0</v>
      </c>
      <c r="N1227" s="35">
        <f t="shared" si="54"/>
        <v>0</v>
      </c>
      <c r="O1227" s="35">
        <f t="shared" si="54"/>
        <v>0</v>
      </c>
      <c r="P1227" s="35">
        <f t="shared" si="54"/>
        <v>0</v>
      </c>
      <c r="Q1227" s="35">
        <f t="shared" si="54"/>
        <v>0</v>
      </c>
      <c r="R1227" s="35">
        <f t="shared" si="54"/>
        <v>0</v>
      </c>
      <c r="S1227" s="35">
        <f t="shared" si="54"/>
        <v>0</v>
      </c>
      <c r="T1227" s="35">
        <f t="shared" si="54"/>
        <v>200.56</v>
      </c>
      <c r="U1227" s="35">
        <f t="shared" si="54"/>
        <v>302.12</v>
      </c>
      <c r="V1227" s="35">
        <f t="shared" si="54"/>
        <v>348.26</v>
      </c>
      <c r="W1227" s="35">
        <f t="shared" si="54"/>
        <v>231.26</v>
      </c>
      <c r="X1227" s="35">
        <f t="shared" si="54"/>
        <v>34.549999999999997</v>
      </c>
      <c r="Y1227" s="35">
        <f t="shared" si="54"/>
        <v>446.35</v>
      </c>
    </row>
    <row r="1228" spans="1:25" ht="15" customHeight="1" x14ac:dyDescent="0.25">
      <c r="A1228" s="67">
        <v>2</v>
      </c>
      <c r="B1228" s="35">
        <f t="shared" si="54"/>
        <v>1.24</v>
      </c>
      <c r="C1228" s="35">
        <f t="shared" si="54"/>
        <v>1.83</v>
      </c>
      <c r="D1228" s="35">
        <f t="shared" si="54"/>
        <v>2.2200000000000002</v>
      </c>
      <c r="E1228" s="35">
        <f t="shared" si="54"/>
        <v>2.95</v>
      </c>
      <c r="F1228" s="35">
        <f t="shared" si="54"/>
        <v>4.5599999999999996</v>
      </c>
      <c r="G1228" s="35">
        <f t="shared" si="54"/>
        <v>6.92</v>
      </c>
      <c r="H1228" s="35">
        <f t="shared" si="54"/>
        <v>9.25</v>
      </c>
      <c r="I1228" s="35">
        <f t="shared" si="54"/>
        <v>7.28</v>
      </c>
      <c r="J1228" s="35">
        <f t="shared" si="54"/>
        <v>8.6199999999999992</v>
      </c>
      <c r="K1228" s="35">
        <f t="shared" si="54"/>
        <v>5.7</v>
      </c>
      <c r="L1228" s="35">
        <f t="shared" si="54"/>
        <v>7.22</v>
      </c>
      <c r="M1228" s="35">
        <f t="shared" si="54"/>
        <v>10.87</v>
      </c>
      <c r="N1228" s="35">
        <f t="shared" si="54"/>
        <v>12.55</v>
      </c>
      <c r="O1228" s="35">
        <f t="shared" si="54"/>
        <v>6.63</v>
      </c>
      <c r="P1228" s="35">
        <f t="shared" si="54"/>
        <v>7.09</v>
      </c>
      <c r="Q1228" s="35">
        <f t="shared" si="54"/>
        <v>3.04</v>
      </c>
      <c r="R1228" s="35">
        <f t="shared" si="54"/>
        <v>3.05</v>
      </c>
      <c r="S1228" s="35">
        <f t="shared" si="54"/>
        <v>2.52</v>
      </c>
      <c r="T1228" s="35">
        <f t="shared" si="54"/>
        <v>1.87</v>
      </c>
      <c r="U1228" s="35">
        <f t="shared" si="54"/>
        <v>1.51</v>
      </c>
      <c r="V1228" s="35">
        <f t="shared" si="54"/>
        <v>1950.07</v>
      </c>
      <c r="W1228" s="35">
        <f t="shared" si="54"/>
        <v>30.99</v>
      </c>
      <c r="X1228" s="35">
        <f t="shared" si="54"/>
        <v>2099.87</v>
      </c>
      <c r="Y1228" s="35">
        <f t="shared" si="54"/>
        <v>1967.9</v>
      </c>
    </row>
    <row r="1229" spans="1:25" x14ac:dyDescent="0.25">
      <c r="A1229" s="67">
        <f>A1228+1</f>
        <v>3</v>
      </c>
      <c r="B1229" s="35">
        <f t="shared" si="54"/>
        <v>0.78</v>
      </c>
      <c r="C1229" s="35">
        <f t="shared" si="54"/>
        <v>0.02</v>
      </c>
      <c r="D1229" s="35">
        <f t="shared" si="54"/>
        <v>17.77</v>
      </c>
      <c r="E1229" s="35">
        <f t="shared" si="54"/>
        <v>0</v>
      </c>
      <c r="F1229" s="35">
        <f t="shared" si="54"/>
        <v>19.59</v>
      </c>
      <c r="G1229" s="35">
        <f t="shared" si="54"/>
        <v>77.09</v>
      </c>
      <c r="H1229" s="35">
        <f t="shared" si="54"/>
        <v>0.09</v>
      </c>
      <c r="I1229" s="35">
        <f t="shared" si="54"/>
        <v>87.95</v>
      </c>
      <c r="J1229" s="35">
        <f t="shared" si="54"/>
        <v>7.0000000000000007E-2</v>
      </c>
      <c r="K1229" s="35">
        <f t="shared" si="54"/>
        <v>200.82</v>
      </c>
      <c r="L1229" s="35">
        <f t="shared" si="54"/>
        <v>268.95</v>
      </c>
      <c r="M1229" s="35">
        <f t="shared" si="54"/>
        <v>292.08</v>
      </c>
      <c r="N1229" s="35">
        <f t="shared" si="54"/>
        <v>284.17</v>
      </c>
      <c r="O1229" s="35">
        <f t="shared" si="54"/>
        <v>2132.94</v>
      </c>
      <c r="P1229" s="35">
        <f t="shared" si="54"/>
        <v>2151.9</v>
      </c>
      <c r="Q1229" s="35">
        <f t="shared" si="54"/>
        <v>299.62</v>
      </c>
      <c r="R1229" s="35">
        <f t="shared" si="54"/>
        <v>2153.58</v>
      </c>
      <c r="S1229" s="35">
        <f t="shared" si="54"/>
        <v>2163.7199999999998</v>
      </c>
      <c r="T1229" s="35">
        <f t="shared" si="54"/>
        <v>345.38</v>
      </c>
      <c r="U1229" s="35">
        <f t="shared" si="54"/>
        <v>369.58</v>
      </c>
      <c r="V1229" s="35">
        <f t="shared" si="54"/>
        <v>121.83</v>
      </c>
      <c r="W1229" s="35">
        <f t="shared" si="54"/>
        <v>0</v>
      </c>
      <c r="X1229" s="35">
        <f t="shared" si="54"/>
        <v>0</v>
      </c>
      <c r="Y1229" s="35">
        <f t="shared" si="54"/>
        <v>0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0</v>
      </c>
      <c r="D1230" s="35">
        <f t="shared" si="54"/>
        <v>0</v>
      </c>
      <c r="E1230" s="35">
        <f t="shared" si="54"/>
        <v>0</v>
      </c>
      <c r="F1230" s="35">
        <f t="shared" si="54"/>
        <v>0</v>
      </c>
      <c r="G1230" s="35">
        <f t="shared" si="54"/>
        <v>0</v>
      </c>
      <c r="H1230" s="35">
        <f t="shared" si="54"/>
        <v>0</v>
      </c>
      <c r="I1230" s="35">
        <f t="shared" si="54"/>
        <v>0</v>
      </c>
      <c r="J1230" s="35">
        <f t="shared" si="54"/>
        <v>0</v>
      </c>
      <c r="K1230" s="35">
        <f t="shared" si="54"/>
        <v>0</v>
      </c>
      <c r="L1230" s="35">
        <f t="shared" si="54"/>
        <v>0</v>
      </c>
      <c r="M1230" s="35">
        <f t="shared" si="54"/>
        <v>0</v>
      </c>
      <c r="N1230" s="35">
        <f t="shared" si="54"/>
        <v>0</v>
      </c>
      <c r="O1230" s="35">
        <f t="shared" si="54"/>
        <v>0</v>
      </c>
      <c r="P1230" s="35">
        <f t="shared" si="54"/>
        <v>0</v>
      </c>
      <c r="Q1230" s="35">
        <f t="shared" si="54"/>
        <v>0</v>
      </c>
      <c r="R1230" s="35">
        <f t="shared" si="54"/>
        <v>119.95</v>
      </c>
      <c r="S1230" s="35">
        <f t="shared" si="54"/>
        <v>92.49</v>
      </c>
      <c r="T1230" s="35">
        <f t="shared" si="54"/>
        <v>82.79</v>
      </c>
      <c r="U1230" s="35">
        <f t="shared" si="54"/>
        <v>106.25</v>
      </c>
      <c r="V1230" s="35">
        <f t="shared" si="54"/>
        <v>169.07</v>
      </c>
      <c r="W1230" s="35">
        <f t="shared" si="54"/>
        <v>223.55</v>
      </c>
      <c r="X1230" s="35">
        <f t="shared" si="54"/>
        <v>318.74</v>
      </c>
      <c r="Y1230" s="35">
        <f t="shared" si="54"/>
        <v>436.64</v>
      </c>
    </row>
    <row r="1231" spans="1:25" x14ac:dyDescent="0.25">
      <c r="A1231" s="67">
        <f t="shared" si="55"/>
        <v>5</v>
      </c>
      <c r="B1231" s="35">
        <f t="shared" si="54"/>
        <v>1.29</v>
      </c>
      <c r="C1231" s="35">
        <f t="shared" si="54"/>
        <v>1.65</v>
      </c>
      <c r="D1231" s="35">
        <f t="shared" si="54"/>
        <v>1.02</v>
      </c>
      <c r="E1231" s="35">
        <f t="shared" si="54"/>
        <v>245.31</v>
      </c>
      <c r="F1231" s="35">
        <f t="shared" si="54"/>
        <v>220.15</v>
      </c>
      <c r="G1231" s="35">
        <f t="shared" si="54"/>
        <v>66.239999999999995</v>
      </c>
      <c r="H1231" s="35">
        <f t="shared" si="54"/>
        <v>0</v>
      </c>
      <c r="I1231" s="35">
        <f t="shared" si="54"/>
        <v>0</v>
      </c>
      <c r="J1231" s="35">
        <f t="shared" si="54"/>
        <v>0</v>
      </c>
      <c r="K1231" s="35">
        <f t="shared" si="54"/>
        <v>0</v>
      </c>
      <c r="L1231" s="35">
        <f t="shared" si="54"/>
        <v>0</v>
      </c>
      <c r="M1231" s="35">
        <f t="shared" si="54"/>
        <v>0</v>
      </c>
      <c r="N1231" s="35">
        <f t="shared" si="54"/>
        <v>0</v>
      </c>
      <c r="O1231" s="35">
        <f t="shared" si="54"/>
        <v>0</v>
      </c>
      <c r="P1231" s="35">
        <f t="shared" si="54"/>
        <v>0</v>
      </c>
      <c r="Q1231" s="35">
        <f t="shared" si="54"/>
        <v>0</v>
      </c>
      <c r="R1231" s="35">
        <f t="shared" si="54"/>
        <v>0</v>
      </c>
      <c r="S1231" s="35">
        <f t="shared" si="54"/>
        <v>0</v>
      </c>
      <c r="T1231" s="35">
        <f t="shared" si="54"/>
        <v>52.08</v>
      </c>
      <c r="U1231" s="35">
        <f t="shared" si="54"/>
        <v>102.79</v>
      </c>
      <c r="V1231" s="35">
        <f t="shared" si="54"/>
        <v>301.45999999999998</v>
      </c>
      <c r="W1231" s="35">
        <f t="shared" si="54"/>
        <v>440.2</v>
      </c>
      <c r="X1231" s="35">
        <f t="shared" si="54"/>
        <v>536.94000000000005</v>
      </c>
      <c r="Y1231" s="35">
        <f t="shared" si="54"/>
        <v>549.32000000000005</v>
      </c>
    </row>
    <row r="1232" spans="1:25" x14ac:dyDescent="0.25">
      <c r="A1232" s="67">
        <f t="shared" si="55"/>
        <v>6</v>
      </c>
      <c r="B1232" s="35">
        <f t="shared" si="54"/>
        <v>0.01</v>
      </c>
      <c r="C1232" s="35">
        <f t="shared" si="54"/>
        <v>0</v>
      </c>
      <c r="D1232" s="35">
        <f t="shared" si="54"/>
        <v>0</v>
      </c>
      <c r="E1232" s="35">
        <f t="shared" si="54"/>
        <v>0.01</v>
      </c>
      <c r="F1232" s="35">
        <f t="shared" si="54"/>
        <v>0</v>
      </c>
      <c r="G1232" s="35">
        <f t="shared" si="54"/>
        <v>1.35</v>
      </c>
      <c r="H1232" s="35">
        <f t="shared" si="54"/>
        <v>0</v>
      </c>
      <c r="I1232" s="35">
        <f t="shared" si="54"/>
        <v>0</v>
      </c>
      <c r="J1232" s="35">
        <f t="shared" si="54"/>
        <v>0</v>
      </c>
      <c r="K1232" s="35">
        <f t="shared" si="54"/>
        <v>0</v>
      </c>
      <c r="L1232" s="35">
        <f t="shared" si="54"/>
        <v>0</v>
      </c>
      <c r="M1232" s="35">
        <f t="shared" si="54"/>
        <v>0</v>
      </c>
      <c r="N1232" s="35">
        <f t="shared" si="54"/>
        <v>19.920000000000002</v>
      </c>
      <c r="O1232" s="35">
        <f t="shared" si="54"/>
        <v>18.29</v>
      </c>
      <c r="P1232" s="35">
        <f t="shared" si="54"/>
        <v>26.92</v>
      </c>
      <c r="Q1232" s="35">
        <f t="shared" si="54"/>
        <v>84.31</v>
      </c>
      <c r="R1232" s="35">
        <f t="shared" si="54"/>
        <v>101.49</v>
      </c>
      <c r="S1232" s="35">
        <f t="shared" si="54"/>
        <v>218.32</v>
      </c>
      <c r="T1232" s="35">
        <f t="shared" si="54"/>
        <v>26.25</v>
      </c>
      <c r="U1232" s="35">
        <f t="shared" si="54"/>
        <v>46.03</v>
      </c>
      <c r="V1232" s="35">
        <f t="shared" si="54"/>
        <v>152.72</v>
      </c>
      <c r="W1232" s="35">
        <f t="shared" si="54"/>
        <v>0</v>
      </c>
      <c r="X1232" s="35">
        <f t="shared" si="54"/>
        <v>369.14</v>
      </c>
      <c r="Y1232" s="35">
        <f t="shared" si="54"/>
        <v>521.85</v>
      </c>
    </row>
    <row r="1233" spans="1:25" x14ac:dyDescent="0.25">
      <c r="A1233" s="67">
        <f t="shared" si="55"/>
        <v>7</v>
      </c>
      <c r="B1233" s="35">
        <f t="shared" si="54"/>
        <v>0</v>
      </c>
      <c r="C1233" s="35">
        <f t="shared" si="54"/>
        <v>0</v>
      </c>
      <c r="D1233" s="35">
        <f t="shared" si="54"/>
        <v>0</v>
      </c>
      <c r="E1233" s="35">
        <f t="shared" si="54"/>
        <v>0.01</v>
      </c>
      <c r="F1233" s="35">
        <f t="shared" si="54"/>
        <v>0</v>
      </c>
      <c r="G1233" s="35">
        <f t="shared" si="54"/>
        <v>0</v>
      </c>
      <c r="H1233" s="35">
        <f t="shared" si="54"/>
        <v>0</v>
      </c>
      <c r="I1233" s="35">
        <f t="shared" si="54"/>
        <v>0</v>
      </c>
      <c r="J1233" s="35">
        <f t="shared" si="54"/>
        <v>0</v>
      </c>
      <c r="K1233" s="35">
        <f t="shared" si="54"/>
        <v>0.04</v>
      </c>
      <c r="L1233" s="35">
        <f t="shared" si="54"/>
        <v>0.43</v>
      </c>
      <c r="M1233" s="35">
        <f t="shared" si="54"/>
        <v>0.42</v>
      </c>
      <c r="N1233" s="35">
        <f t="shared" si="54"/>
        <v>0.1</v>
      </c>
      <c r="O1233" s="35">
        <f t="shared" si="54"/>
        <v>0</v>
      </c>
      <c r="P1233" s="35">
        <f t="shared" si="54"/>
        <v>0</v>
      </c>
      <c r="Q1233" s="35">
        <f t="shared" si="54"/>
        <v>0</v>
      </c>
      <c r="R1233" s="35">
        <f t="shared" si="54"/>
        <v>0</v>
      </c>
      <c r="S1233" s="35">
        <f t="shared" si="54"/>
        <v>0</v>
      </c>
      <c r="T1233" s="35">
        <f t="shared" si="54"/>
        <v>0</v>
      </c>
      <c r="U1233" s="35">
        <f t="shared" si="54"/>
        <v>0</v>
      </c>
      <c r="V1233" s="35">
        <f t="shared" si="54"/>
        <v>0</v>
      </c>
      <c r="W1233" s="35">
        <f t="shared" si="54"/>
        <v>0</v>
      </c>
      <c r="X1233" s="35">
        <f t="shared" si="54"/>
        <v>514.44000000000005</v>
      </c>
      <c r="Y1233" s="35">
        <f t="shared" si="54"/>
        <v>592.20000000000005</v>
      </c>
    </row>
    <row r="1234" spans="1:25" x14ac:dyDescent="0.25">
      <c r="A1234" s="67">
        <f t="shared" si="55"/>
        <v>8</v>
      </c>
      <c r="B1234" s="35">
        <f t="shared" si="54"/>
        <v>0.62</v>
      </c>
      <c r="C1234" s="35">
        <f t="shared" si="54"/>
        <v>2.8</v>
      </c>
      <c r="D1234" s="35">
        <f t="shared" si="54"/>
        <v>2.1</v>
      </c>
      <c r="E1234" s="35">
        <f t="shared" si="54"/>
        <v>1.48</v>
      </c>
      <c r="F1234" s="35">
        <f t="shared" si="54"/>
        <v>2.82</v>
      </c>
      <c r="G1234" s="35">
        <f t="shared" si="54"/>
        <v>239.58</v>
      </c>
      <c r="H1234" s="35">
        <f t="shared" si="54"/>
        <v>152.72999999999999</v>
      </c>
      <c r="I1234" s="35">
        <f t="shared" si="54"/>
        <v>188.83</v>
      </c>
      <c r="J1234" s="35">
        <f t="shared" si="54"/>
        <v>252.52</v>
      </c>
      <c r="K1234" s="35">
        <f t="shared" si="54"/>
        <v>227.1</v>
      </c>
      <c r="L1234" s="35">
        <f t="shared" si="54"/>
        <v>197.54</v>
      </c>
      <c r="M1234" s="35">
        <f t="shared" si="54"/>
        <v>273.73</v>
      </c>
      <c r="N1234" s="35">
        <f t="shared" si="54"/>
        <v>267.06</v>
      </c>
      <c r="O1234" s="35">
        <f t="shared" si="54"/>
        <v>290.20999999999998</v>
      </c>
      <c r="P1234" s="35">
        <f t="shared" si="54"/>
        <v>323.10000000000002</v>
      </c>
      <c r="Q1234" s="35">
        <f t="shared" si="54"/>
        <v>344.13</v>
      </c>
      <c r="R1234" s="35">
        <f t="shared" si="54"/>
        <v>340.79</v>
      </c>
      <c r="S1234" s="35">
        <f t="shared" si="54"/>
        <v>304.93</v>
      </c>
      <c r="T1234" s="35">
        <f t="shared" si="54"/>
        <v>350.54</v>
      </c>
      <c r="U1234" s="35">
        <f t="shared" si="54"/>
        <v>414.75</v>
      </c>
      <c r="V1234" s="35">
        <f t="shared" si="54"/>
        <v>405.72</v>
      </c>
      <c r="W1234" s="35">
        <f t="shared" si="54"/>
        <v>422.69</v>
      </c>
      <c r="X1234" s="35">
        <f t="shared" si="54"/>
        <v>418.86</v>
      </c>
      <c r="Y1234" s="35">
        <f t="shared" si="54"/>
        <v>482.27</v>
      </c>
    </row>
    <row r="1235" spans="1:25" x14ac:dyDescent="0.25">
      <c r="A1235" s="67">
        <f t="shared" si="55"/>
        <v>9</v>
      </c>
      <c r="B1235" s="35">
        <f t="shared" si="54"/>
        <v>0</v>
      </c>
      <c r="C1235" s="35">
        <f t="shared" si="54"/>
        <v>0.01</v>
      </c>
      <c r="D1235" s="35">
        <f t="shared" si="54"/>
        <v>0.11</v>
      </c>
      <c r="E1235" s="35">
        <f t="shared" si="54"/>
        <v>0.06</v>
      </c>
      <c r="F1235" s="35">
        <f t="shared" si="54"/>
        <v>0</v>
      </c>
      <c r="G1235" s="35">
        <f t="shared" si="54"/>
        <v>0</v>
      </c>
      <c r="H1235" s="35">
        <f t="shared" si="54"/>
        <v>0</v>
      </c>
      <c r="I1235" s="35">
        <f t="shared" si="54"/>
        <v>0</v>
      </c>
      <c r="J1235" s="35">
        <f t="shared" si="54"/>
        <v>0</v>
      </c>
      <c r="K1235" s="35">
        <f t="shared" si="54"/>
        <v>0</v>
      </c>
      <c r="L1235" s="35">
        <f t="shared" si="54"/>
        <v>0</v>
      </c>
      <c r="M1235" s="35">
        <f t="shared" si="54"/>
        <v>0</v>
      </c>
      <c r="N1235" s="35">
        <f t="shared" si="54"/>
        <v>0</v>
      </c>
      <c r="O1235" s="35">
        <f t="shared" si="54"/>
        <v>0</v>
      </c>
      <c r="P1235" s="35">
        <f t="shared" si="54"/>
        <v>0</v>
      </c>
      <c r="Q1235" s="35">
        <f t="shared" si="54"/>
        <v>0</v>
      </c>
      <c r="R1235" s="35">
        <f t="shared" si="54"/>
        <v>0</v>
      </c>
      <c r="S1235" s="35">
        <f t="shared" si="54"/>
        <v>7.78</v>
      </c>
      <c r="T1235" s="35">
        <f t="shared" si="54"/>
        <v>35.770000000000003</v>
      </c>
      <c r="U1235" s="35">
        <f t="shared" si="54"/>
        <v>125.81</v>
      </c>
      <c r="V1235" s="35">
        <f t="shared" si="54"/>
        <v>143.93</v>
      </c>
      <c r="W1235" s="35">
        <f t="shared" si="54"/>
        <v>55.93</v>
      </c>
      <c r="X1235" s="35">
        <f t="shared" si="54"/>
        <v>350.61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76.5</v>
      </c>
      <c r="C1236" s="35">
        <f t="shared" si="54"/>
        <v>60.03</v>
      </c>
      <c r="D1236" s="35">
        <f t="shared" si="54"/>
        <v>100.81</v>
      </c>
      <c r="E1236" s="35">
        <f t="shared" si="54"/>
        <v>139.11000000000001</v>
      </c>
      <c r="F1236" s="35">
        <f t="shared" si="54"/>
        <v>310.88</v>
      </c>
      <c r="G1236" s="35">
        <f t="shared" si="54"/>
        <v>432.33</v>
      </c>
      <c r="H1236" s="35">
        <f t="shared" si="54"/>
        <v>225.17</v>
      </c>
      <c r="I1236" s="35">
        <f t="shared" si="54"/>
        <v>49.67</v>
      </c>
      <c r="J1236" s="35">
        <f t="shared" si="54"/>
        <v>60.93</v>
      </c>
      <c r="K1236" s="35">
        <f t="shared" si="54"/>
        <v>72.069999999999993</v>
      </c>
      <c r="L1236" s="35">
        <f t="shared" si="54"/>
        <v>88.52</v>
      </c>
      <c r="M1236" s="35">
        <f t="shared" si="54"/>
        <v>39.21</v>
      </c>
      <c r="N1236" s="35">
        <f t="shared" si="54"/>
        <v>34.22</v>
      </c>
      <c r="O1236" s="35">
        <f t="shared" si="54"/>
        <v>47.47</v>
      </c>
      <c r="P1236" s="35">
        <f t="shared" si="54"/>
        <v>62.41</v>
      </c>
      <c r="Q1236" s="35">
        <f t="shared" si="54"/>
        <v>86.12</v>
      </c>
      <c r="R1236" s="35">
        <f t="shared" si="54"/>
        <v>93.21</v>
      </c>
      <c r="S1236" s="35">
        <f t="shared" si="54"/>
        <v>155.56</v>
      </c>
      <c r="T1236" s="35">
        <f t="shared" si="54"/>
        <v>85.73</v>
      </c>
      <c r="U1236" s="35">
        <f t="shared" si="54"/>
        <v>128.99</v>
      </c>
      <c r="V1236" s="35">
        <f t="shared" si="54"/>
        <v>247.51</v>
      </c>
      <c r="W1236" s="35">
        <f t="shared" si="54"/>
        <v>183.61</v>
      </c>
      <c r="X1236" s="35">
        <f t="shared" si="54"/>
        <v>117.45</v>
      </c>
      <c r="Y1236" s="35">
        <f t="shared" si="54"/>
        <v>82.61</v>
      </c>
    </row>
    <row r="1237" spans="1:25" x14ac:dyDescent="0.25">
      <c r="A1237" s="67">
        <f t="shared" si="55"/>
        <v>11</v>
      </c>
      <c r="B1237" s="35">
        <f t="shared" si="54"/>
        <v>266.67</v>
      </c>
      <c r="C1237" s="35">
        <f t="shared" si="54"/>
        <v>268.12</v>
      </c>
      <c r="D1237" s="35">
        <f t="shared" si="54"/>
        <v>262.76</v>
      </c>
      <c r="E1237" s="35">
        <f t="shared" si="54"/>
        <v>273.42</v>
      </c>
      <c r="F1237" s="35">
        <f t="shared" si="54"/>
        <v>285.70999999999998</v>
      </c>
      <c r="G1237" s="35">
        <f t="shared" si="54"/>
        <v>259</v>
      </c>
      <c r="H1237" s="35">
        <f t="shared" si="54"/>
        <v>195.34</v>
      </c>
      <c r="I1237" s="35">
        <f t="shared" si="54"/>
        <v>167.89</v>
      </c>
      <c r="J1237" s="35">
        <f t="shared" si="54"/>
        <v>25.66</v>
      </c>
      <c r="K1237" s="35">
        <f t="shared" si="54"/>
        <v>15.56</v>
      </c>
      <c r="L1237" s="35">
        <f t="shared" si="54"/>
        <v>38.229999999999997</v>
      </c>
      <c r="M1237" s="35">
        <f t="shared" si="54"/>
        <v>328.59</v>
      </c>
      <c r="N1237" s="35">
        <f t="shared" si="54"/>
        <v>371.68</v>
      </c>
      <c r="O1237" s="35">
        <f t="shared" si="54"/>
        <v>395.29</v>
      </c>
      <c r="P1237" s="35">
        <f t="shared" si="54"/>
        <v>450.94</v>
      </c>
      <c r="Q1237" s="35">
        <f t="shared" ref="Q1237:AN1237" si="56">Q589</f>
        <v>478.8</v>
      </c>
      <c r="R1237" s="35">
        <f t="shared" si="56"/>
        <v>518.41999999999996</v>
      </c>
      <c r="S1237" s="35">
        <f t="shared" si="56"/>
        <v>585.17999999999995</v>
      </c>
      <c r="T1237" s="35">
        <f t="shared" si="56"/>
        <v>650.80999999999995</v>
      </c>
      <c r="U1237" s="35">
        <f t="shared" si="56"/>
        <v>710.55</v>
      </c>
      <c r="V1237" s="35">
        <f t="shared" si="56"/>
        <v>708.41</v>
      </c>
      <c r="W1237" s="35">
        <f t="shared" si="56"/>
        <v>533.04999999999995</v>
      </c>
      <c r="X1237" s="35">
        <f t="shared" si="56"/>
        <v>715.6</v>
      </c>
      <c r="Y1237" s="35">
        <f t="shared" si="56"/>
        <v>753.1</v>
      </c>
    </row>
    <row r="1238" spans="1:25" x14ac:dyDescent="0.25">
      <c r="A1238" s="67">
        <f t="shared" si="55"/>
        <v>12</v>
      </c>
      <c r="B1238" s="35">
        <f t="shared" ref="B1238:Y1248" si="57">B590</f>
        <v>232.53</v>
      </c>
      <c r="C1238" s="35">
        <f t="shared" si="57"/>
        <v>241.62</v>
      </c>
      <c r="D1238" s="35">
        <f t="shared" si="57"/>
        <v>181.3</v>
      </c>
      <c r="E1238" s="35">
        <f t="shared" si="57"/>
        <v>184.1</v>
      </c>
      <c r="F1238" s="35">
        <f t="shared" si="57"/>
        <v>165.43</v>
      </c>
      <c r="G1238" s="35">
        <f t="shared" si="57"/>
        <v>354.21</v>
      </c>
      <c r="H1238" s="35">
        <f t="shared" si="57"/>
        <v>335.88</v>
      </c>
      <c r="I1238" s="35">
        <f t="shared" si="57"/>
        <v>91.92</v>
      </c>
      <c r="J1238" s="35">
        <f t="shared" si="57"/>
        <v>40.229999999999997</v>
      </c>
      <c r="K1238" s="35">
        <f t="shared" si="57"/>
        <v>30.02</v>
      </c>
      <c r="L1238" s="35">
        <f t="shared" si="57"/>
        <v>25.7</v>
      </c>
      <c r="M1238" s="35">
        <f t="shared" si="57"/>
        <v>24.07</v>
      </c>
      <c r="N1238" s="35">
        <f t="shared" si="57"/>
        <v>44.94</v>
      </c>
      <c r="O1238" s="35">
        <f t="shared" si="57"/>
        <v>227.27</v>
      </c>
      <c r="P1238" s="35">
        <f t="shared" si="57"/>
        <v>225.75</v>
      </c>
      <c r="Q1238" s="35">
        <f t="shared" si="57"/>
        <v>227.69</v>
      </c>
      <c r="R1238" s="35">
        <f t="shared" si="57"/>
        <v>208.23</v>
      </c>
      <c r="S1238" s="35">
        <f t="shared" si="57"/>
        <v>501.45</v>
      </c>
      <c r="T1238" s="35">
        <f t="shared" si="57"/>
        <v>523.05999999999995</v>
      </c>
      <c r="U1238" s="35">
        <f t="shared" si="57"/>
        <v>1752.28</v>
      </c>
      <c r="V1238" s="35">
        <f t="shared" si="57"/>
        <v>1945.87</v>
      </c>
      <c r="W1238" s="35">
        <f t="shared" si="57"/>
        <v>1188.68</v>
      </c>
      <c r="X1238" s="35">
        <f t="shared" si="57"/>
        <v>1151.26</v>
      </c>
      <c r="Y1238" s="35">
        <f t="shared" si="57"/>
        <v>1923.24</v>
      </c>
    </row>
    <row r="1239" spans="1:25" x14ac:dyDescent="0.25">
      <c r="A1239" s="67">
        <f t="shared" si="55"/>
        <v>13</v>
      </c>
      <c r="B1239" s="35">
        <f t="shared" si="57"/>
        <v>66.77</v>
      </c>
      <c r="C1239" s="35">
        <f t="shared" si="57"/>
        <v>82.79</v>
      </c>
      <c r="D1239" s="35">
        <f t="shared" si="57"/>
        <v>84.71</v>
      </c>
      <c r="E1239" s="35">
        <f t="shared" si="57"/>
        <v>39.369999999999997</v>
      </c>
      <c r="F1239" s="35">
        <f t="shared" si="57"/>
        <v>68.959999999999994</v>
      </c>
      <c r="G1239" s="35">
        <f t="shared" si="57"/>
        <v>94.94</v>
      </c>
      <c r="H1239" s="35">
        <f t="shared" si="57"/>
        <v>154.86000000000001</v>
      </c>
      <c r="I1239" s="35">
        <f t="shared" si="57"/>
        <v>177.52</v>
      </c>
      <c r="J1239" s="35">
        <f t="shared" si="57"/>
        <v>355.07</v>
      </c>
      <c r="K1239" s="35">
        <f t="shared" si="57"/>
        <v>403.79</v>
      </c>
      <c r="L1239" s="35">
        <f t="shared" si="57"/>
        <v>456.21</v>
      </c>
      <c r="M1239" s="35">
        <f t="shared" si="57"/>
        <v>463.73</v>
      </c>
      <c r="N1239" s="35">
        <f t="shared" si="57"/>
        <v>461.18</v>
      </c>
      <c r="O1239" s="35">
        <f t="shared" si="57"/>
        <v>456.72</v>
      </c>
      <c r="P1239" s="35">
        <f t="shared" si="57"/>
        <v>464.98</v>
      </c>
      <c r="Q1239" s="35">
        <f t="shared" si="57"/>
        <v>470.21</v>
      </c>
      <c r="R1239" s="35">
        <f t="shared" si="57"/>
        <v>949.11</v>
      </c>
      <c r="S1239" s="35">
        <f t="shared" si="57"/>
        <v>946.79</v>
      </c>
      <c r="T1239" s="35">
        <f t="shared" si="57"/>
        <v>1854.36</v>
      </c>
      <c r="U1239" s="35">
        <f t="shared" si="57"/>
        <v>1899.51</v>
      </c>
      <c r="V1239" s="35">
        <f t="shared" si="57"/>
        <v>1118.5999999999999</v>
      </c>
      <c r="W1239" s="35">
        <f t="shared" si="57"/>
        <v>1124.54</v>
      </c>
      <c r="X1239" s="35">
        <f t="shared" si="57"/>
        <v>1147.6099999999999</v>
      </c>
      <c r="Y1239" s="35">
        <f t="shared" si="57"/>
        <v>1209.3</v>
      </c>
    </row>
    <row r="1240" spans="1:25" x14ac:dyDescent="0.25">
      <c r="A1240" s="67">
        <f t="shared" si="55"/>
        <v>14</v>
      </c>
      <c r="B1240" s="35">
        <f t="shared" si="57"/>
        <v>203.52</v>
      </c>
      <c r="C1240" s="35">
        <f t="shared" si="57"/>
        <v>243.92</v>
      </c>
      <c r="D1240" s="35">
        <f t="shared" si="57"/>
        <v>254.51</v>
      </c>
      <c r="E1240" s="35">
        <f t="shared" si="57"/>
        <v>226.9</v>
      </c>
      <c r="F1240" s="35">
        <f t="shared" si="57"/>
        <v>233.42</v>
      </c>
      <c r="G1240" s="35">
        <f t="shared" si="57"/>
        <v>186.35</v>
      </c>
      <c r="H1240" s="35">
        <f t="shared" si="57"/>
        <v>106.48</v>
      </c>
      <c r="I1240" s="35">
        <f t="shared" si="57"/>
        <v>95.87</v>
      </c>
      <c r="J1240" s="35">
        <f t="shared" si="57"/>
        <v>95.63</v>
      </c>
      <c r="K1240" s="35">
        <f t="shared" si="57"/>
        <v>95.81</v>
      </c>
      <c r="L1240" s="35">
        <f t="shared" si="57"/>
        <v>448.93</v>
      </c>
      <c r="M1240" s="35">
        <f t="shared" si="57"/>
        <v>419.61</v>
      </c>
      <c r="N1240" s="35">
        <f t="shared" si="57"/>
        <v>332.3</v>
      </c>
      <c r="O1240" s="35">
        <f t="shared" si="57"/>
        <v>336.51</v>
      </c>
      <c r="P1240" s="35">
        <f t="shared" si="57"/>
        <v>387.56</v>
      </c>
      <c r="Q1240" s="35">
        <f t="shared" si="57"/>
        <v>95.69</v>
      </c>
      <c r="R1240" s="35">
        <f t="shared" si="57"/>
        <v>101.33</v>
      </c>
      <c r="S1240" s="35">
        <f t="shared" si="57"/>
        <v>136.32</v>
      </c>
      <c r="T1240" s="35">
        <f t="shared" si="57"/>
        <v>202.24</v>
      </c>
      <c r="U1240" s="35">
        <f t="shared" si="57"/>
        <v>229.87</v>
      </c>
      <c r="V1240" s="35">
        <f t="shared" si="57"/>
        <v>34.6</v>
      </c>
      <c r="W1240" s="35">
        <f t="shared" si="57"/>
        <v>0.86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0.04</v>
      </c>
      <c r="C1241" s="35">
        <f t="shared" si="57"/>
        <v>33.92</v>
      </c>
      <c r="D1241" s="35">
        <f t="shared" si="57"/>
        <v>52.04</v>
      </c>
      <c r="E1241" s="35">
        <f t="shared" si="57"/>
        <v>49.64</v>
      </c>
      <c r="F1241" s="35">
        <f t="shared" si="57"/>
        <v>37.96</v>
      </c>
      <c r="G1241" s="35">
        <f t="shared" si="57"/>
        <v>61.51</v>
      </c>
      <c r="H1241" s="35">
        <f t="shared" si="57"/>
        <v>53.51</v>
      </c>
      <c r="I1241" s="35">
        <f t="shared" si="57"/>
        <v>51.95</v>
      </c>
      <c r="J1241" s="35">
        <f t="shared" si="57"/>
        <v>50.59</v>
      </c>
      <c r="K1241" s="35">
        <f t="shared" si="57"/>
        <v>54.42</v>
      </c>
      <c r="L1241" s="35">
        <f t="shared" si="57"/>
        <v>53.68</v>
      </c>
      <c r="M1241" s="35">
        <f t="shared" si="57"/>
        <v>50.41</v>
      </c>
      <c r="N1241" s="35">
        <f t="shared" si="57"/>
        <v>43.47</v>
      </c>
      <c r="O1241" s="35">
        <f t="shared" si="57"/>
        <v>12.17</v>
      </c>
      <c r="P1241" s="35">
        <f t="shared" si="57"/>
        <v>0.54</v>
      </c>
      <c r="Q1241" s="35">
        <f t="shared" si="57"/>
        <v>7.0000000000000007E-2</v>
      </c>
      <c r="R1241" s="35">
        <f t="shared" si="57"/>
        <v>0</v>
      </c>
      <c r="S1241" s="35">
        <f t="shared" si="57"/>
        <v>0.59</v>
      </c>
      <c r="T1241" s="35">
        <f t="shared" si="57"/>
        <v>0.83</v>
      </c>
      <c r="U1241" s="35">
        <f t="shared" si="57"/>
        <v>94.39</v>
      </c>
      <c r="V1241" s="35">
        <f t="shared" si="57"/>
        <v>114.62</v>
      </c>
      <c r="W1241" s="35">
        <f t="shared" si="57"/>
        <v>422.89</v>
      </c>
      <c r="X1241" s="35">
        <f t="shared" si="57"/>
        <v>491.25</v>
      </c>
      <c r="Y1241" s="35">
        <f t="shared" si="57"/>
        <v>1214.3499999999999</v>
      </c>
    </row>
    <row r="1242" spans="1:25" x14ac:dyDescent="0.25">
      <c r="A1242" s="67">
        <f t="shared" si="55"/>
        <v>16</v>
      </c>
      <c r="B1242" s="35">
        <f t="shared" si="57"/>
        <v>0.03</v>
      </c>
      <c r="C1242" s="35">
        <f t="shared" si="57"/>
        <v>0</v>
      </c>
      <c r="D1242" s="35">
        <f t="shared" si="57"/>
        <v>0</v>
      </c>
      <c r="E1242" s="35">
        <f t="shared" si="57"/>
        <v>0.39</v>
      </c>
      <c r="F1242" s="35">
        <f t="shared" si="57"/>
        <v>0.05</v>
      </c>
      <c r="G1242" s="35">
        <f t="shared" si="57"/>
        <v>0</v>
      </c>
      <c r="H1242" s="35">
        <f t="shared" si="57"/>
        <v>0.13</v>
      </c>
      <c r="I1242" s="35">
        <f t="shared" si="57"/>
        <v>0</v>
      </c>
      <c r="J1242" s="35">
        <f t="shared" si="57"/>
        <v>0</v>
      </c>
      <c r="K1242" s="35">
        <f t="shared" si="57"/>
        <v>0</v>
      </c>
      <c r="L1242" s="35">
        <f t="shared" si="57"/>
        <v>0</v>
      </c>
      <c r="M1242" s="35">
        <f t="shared" si="57"/>
        <v>0.15</v>
      </c>
      <c r="N1242" s="35">
        <f t="shared" si="57"/>
        <v>0</v>
      </c>
      <c r="O1242" s="35">
        <f t="shared" si="57"/>
        <v>0</v>
      </c>
      <c r="P1242" s="35">
        <f t="shared" si="57"/>
        <v>0.02</v>
      </c>
      <c r="Q1242" s="35">
        <f t="shared" si="57"/>
        <v>0</v>
      </c>
      <c r="R1242" s="35">
        <f t="shared" si="57"/>
        <v>0.05</v>
      </c>
      <c r="S1242" s="35">
        <f t="shared" si="57"/>
        <v>0</v>
      </c>
      <c r="T1242" s="35">
        <f t="shared" si="57"/>
        <v>0</v>
      </c>
      <c r="U1242" s="35">
        <f t="shared" si="57"/>
        <v>0</v>
      </c>
      <c r="V1242" s="35">
        <f t="shared" si="57"/>
        <v>0</v>
      </c>
      <c r="W1242" s="35">
        <f t="shared" si="57"/>
        <v>0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16.850000000000001</v>
      </c>
      <c r="C1243" s="35">
        <f t="shared" si="57"/>
        <v>13.57</v>
      </c>
      <c r="D1243" s="35">
        <f t="shared" si="57"/>
        <v>24.26</v>
      </c>
      <c r="E1243" s="35">
        <f t="shared" si="57"/>
        <v>62.14</v>
      </c>
      <c r="F1243" s="35">
        <f t="shared" si="57"/>
        <v>79.64</v>
      </c>
      <c r="G1243" s="35">
        <f t="shared" si="57"/>
        <v>97.05</v>
      </c>
      <c r="H1243" s="35">
        <f t="shared" si="57"/>
        <v>124.84</v>
      </c>
      <c r="I1243" s="35">
        <f t="shared" si="57"/>
        <v>87.41</v>
      </c>
      <c r="J1243" s="35">
        <f t="shared" si="57"/>
        <v>92.13</v>
      </c>
      <c r="K1243" s="35">
        <f t="shared" si="57"/>
        <v>91.67</v>
      </c>
      <c r="L1243" s="35">
        <f t="shared" si="57"/>
        <v>164.09</v>
      </c>
      <c r="M1243" s="35">
        <f t="shared" si="57"/>
        <v>180.09</v>
      </c>
      <c r="N1243" s="35">
        <f t="shared" si="57"/>
        <v>161.18</v>
      </c>
      <c r="O1243" s="35">
        <f t="shared" si="57"/>
        <v>198.74</v>
      </c>
      <c r="P1243" s="35">
        <f t="shared" si="57"/>
        <v>222.77</v>
      </c>
      <c r="Q1243" s="35">
        <f t="shared" si="57"/>
        <v>222.82</v>
      </c>
      <c r="R1243" s="35">
        <f t="shared" si="57"/>
        <v>300.73</v>
      </c>
      <c r="S1243" s="35">
        <f t="shared" si="57"/>
        <v>381.08</v>
      </c>
      <c r="T1243" s="35">
        <f t="shared" si="57"/>
        <v>346.23</v>
      </c>
      <c r="U1243" s="35">
        <f t="shared" si="57"/>
        <v>631.65</v>
      </c>
      <c r="V1243" s="35">
        <f t="shared" si="57"/>
        <v>767.89</v>
      </c>
      <c r="W1243" s="35">
        <f t="shared" si="57"/>
        <v>589.83000000000004</v>
      </c>
      <c r="X1243" s="35">
        <f t="shared" si="57"/>
        <v>1237.18</v>
      </c>
      <c r="Y1243" s="35">
        <f t="shared" si="57"/>
        <v>1329.39</v>
      </c>
    </row>
    <row r="1244" spans="1:25" x14ac:dyDescent="0.25">
      <c r="A1244" s="67">
        <f t="shared" si="55"/>
        <v>18</v>
      </c>
      <c r="B1244" s="35">
        <f t="shared" si="57"/>
        <v>54.84</v>
      </c>
      <c r="C1244" s="35">
        <f t="shared" si="57"/>
        <v>69.150000000000006</v>
      </c>
      <c r="D1244" s="35">
        <f t="shared" si="57"/>
        <v>112.83</v>
      </c>
      <c r="E1244" s="35">
        <f t="shared" si="57"/>
        <v>99.76</v>
      </c>
      <c r="F1244" s="35">
        <f t="shared" si="57"/>
        <v>91.23</v>
      </c>
      <c r="G1244" s="35">
        <f t="shared" si="57"/>
        <v>127.93</v>
      </c>
      <c r="H1244" s="35">
        <f t="shared" si="57"/>
        <v>122.56</v>
      </c>
      <c r="I1244" s="35">
        <f t="shared" si="57"/>
        <v>284.5</v>
      </c>
      <c r="J1244" s="35">
        <f t="shared" si="57"/>
        <v>401.55</v>
      </c>
      <c r="K1244" s="35">
        <f t="shared" si="57"/>
        <v>416.86</v>
      </c>
      <c r="L1244" s="35">
        <f t="shared" si="57"/>
        <v>381.03</v>
      </c>
      <c r="M1244" s="35">
        <f t="shared" si="57"/>
        <v>362.34</v>
      </c>
      <c r="N1244" s="35">
        <f t="shared" si="57"/>
        <v>266.76</v>
      </c>
      <c r="O1244" s="35">
        <f t="shared" si="57"/>
        <v>560.52</v>
      </c>
      <c r="P1244" s="35">
        <f t="shared" si="57"/>
        <v>554.04</v>
      </c>
      <c r="Q1244" s="35">
        <f t="shared" si="57"/>
        <v>508.66</v>
      </c>
      <c r="R1244" s="35">
        <f t="shared" si="57"/>
        <v>552.66</v>
      </c>
      <c r="S1244" s="35">
        <f t="shared" si="57"/>
        <v>578.53</v>
      </c>
      <c r="T1244" s="35">
        <f t="shared" si="57"/>
        <v>652.66999999999996</v>
      </c>
      <c r="U1244" s="35">
        <f t="shared" si="57"/>
        <v>1011.14</v>
      </c>
      <c r="V1244" s="35">
        <f t="shared" si="57"/>
        <v>1015.81</v>
      </c>
      <c r="W1244" s="35">
        <f t="shared" si="57"/>
        <v>2000.84</v>
      </c>
      <c r="X1244" s="35">
        <f t="shared" si="57"/>
        <v>2000.54</v>
      </c>
      <c r="Y1244" s="35">
        <f t="shared" si="57"/>
        <v>845.75</v>
      </c>
    </row>
    <row r="1245" spans="1:25" x14ac:dyDescent="0.25">
      <c r="A1245" s="67">
        <f t="shared" si="55"/>
        <v>19</v>
      </c>
      <c r="B1245" s="35">
        <f t="shared" si="57"/>
        <v>180.57</v>
      </c>
      <c r="C1245" s="35">
        <f t="shared" si="57"/>
        <v>310.89999999999998</v>
      </c>
      <c r="D1245" s="35">
        <f t="shared" si="57"/>
        <v>300.33999999999997</v>
      </c>
      <c r="E1245" s="35">
        <f t="shared" si="57"/>
        <v>271.26</v>
      </c>
      <c r="F1245" s="35">
        <f t="shared" si="57"/>
        <v>384.34</v>
      </c>
      <c r="G1245" s="35">
        <f t="shared" si="57"/>
        <v>375.55</v>
      </c>
      <c r="H1245" s="35">
        <f t="shared" si="57"/>
        <v>399.31</v>
      </c>
      <c r="I1245" s="35">
        <f t="shared" si="57"/>
        <v>389.43</v>
      </c>
      <c r="J1245" s="35">
        <f t="shared" si="57"/>
        <v>390.27</v>
      </c>
      <c r="K1245" s="35">
        <f t="shared" si="57"/>
        <v>378.96</v>
      </c>
      <c r="L1245" s="35">
        <f t="shared" si="57"/>
        <v>380.36</v>
      </c>
      <c r="M1245" s="35">
        <f t="shared" si="57"/>
        <v>376.05</v>
      </c>
      <c r="N1245" s="35">
        <f t="shared" si="57"/>
        <v>210.6</v>
      </c>
      <c r="O1245" s="35">
        <f t="shared" si="57"/>
        <v>208.55</v>
      </c>
      <c r="P1245" s="35">
        <f t="shared" si="57"/>
        <v>193.16</v>
      </c>
      <c r="Q1245" s="35">
        <f t="shared" si="57"/>
        <v>196.71</v>
      </c>
      <c r="R1245" s="35">
        <f t="shared" si="57"/>
        <v>373.14</v>
      </c>
      <c r="S1245" s="35">
        <f t="shared" si="57"/>
        <v>386.02</v>
      </c>
      <c r="T1245" s="35">
        <f t="shared" si="57"/>
        <v>390.85</v>
      </c>
      <c r="U1245" s="35">
        <f t="shared" si="57"/>
        <v>421.42</v>
      </c>
      <c r="V1245" s="35">
        <f t="shared" si="57"/>
        <v>449.5</v>
      </c>
      <c r="W1245" s="35">
        <f t="shared" si="57"/>
        <v>483.12</v>
      </c>
      <c r="X1245" s="35">
        <f t="shared" si="57"/>
        <v>197.19</v>
      </c>
      <c r="Y1245" s="35">
        <f t="shared" si="57"/>
        <v>956.61</v>
      </c>
    </row>
    <row r="1246" spans="1:25" x14ac:dyDescent="0.25">
      <c r="A1246" s="67">
        <f t="shared" si="55"/>
        <v>20</v>
      </c>
      <c r="B1246" s="35">
        <f t="shared" si="57"/>
        <v>89.43</v>
      </c>
      <c r="C1246" s="35">
        <f t="shared" si="57"/>
        <v>89.06</v>
      </c>
      <c r="D1246" s="35">
        <f t="shared" si="57"/>
        <v>90.7</v>
      </c>
      <c r="E1246" s="35">
        <f t="shared" si="57"/>
        <v>64.319999999999993</v>
      </c>
      <c r="F1246" s="35">
        <f t="shared" si="57"/>
        <v>157.41999999999999</v>
      </c>
      <c r="G1246" s="35">
        <f t="shared" si="57"/>
        <v>76.58</v>
      </c>
      <c r="H1246" s="35">
        <f t="shared" si="57"/>
        <v>59.44</v>
      </c>
      <c r="I1246" s="35">
        <f t="shared" si="57"/>
        <v>59.37</v>
      </c>
      <c r="J1246" s="35">
        <f t="shared" si="57"/>
        <v>65.92</v>
      </c>
      <c r="K1246" s="35">
        <f t="shared" si="57"/>
        <v>60.85</v>
      </c>
      <c r="L1246" s="35">
        <f t="shared" si="57"/>
        <v>61.05</v>
      </c>
      <c r="M1246" s="35">
        <f t="shared" si="57"/>
        <v>64.569999999999993</v>
      </c>
      <c r="N1246" s="35">
        <f t="shared" si="57"/>
        <v>60.04</v>
      </c>
      <c r="O1246" s="35">
        <f t="shared" si="57"/>
        <v>67.84</v>
      </c>
      <c r="P1246" s="35">
        <f t="shared" si="57"/>
        <v>83.56</v>
      </c>
      <c r="Q1246" s="35">
        <f t="shared" si="57"/>
        <v>97.68</v>
      </c>
      <c r="R1246" s="35">
        <f t="shared" si="57"/>
        <v>75.16</v>
      </c>
      <c r="S1246" s="35">
        <f t="shared" si="57"/>
        <v>66.63</v>
      </c>
      <c r="T1246" s="35">
        <f t="shared" si="57"/>
        <v>84.52</v>
      </c>
      <c r="U1246" s="35">
        <f t="shared" si="57"/>
        <v>93.78</v>
      </c>
      <c r="V1246" s="35">
        <f t="shared" si="57"/>
        <v>54.79</v>
      </c>
      <c r="W1246" s="35">
        <f t="shared" si="57"/>
        <v>26.19</v>
      </c>
      <c r="X1246" s="35">
        <f t="shared" si="57"/>
        <v>84.89</v>
      </c>
      <c r="Y1246" s="35">
        <f t="shared" si="57"/>
        <v>181.59</v>
      </c>
    </row>
    <row r="1247" spans="1:25" x14ac:dyDescent="0.25">
      <c r="A1247" s="67">
        <f t="shared" si="55"/>
        <v>21</v>
      </c>
      <c r="B1247" s="35">
        <f t="shared" si="57"/>
        <v>56.42</v>
      </c>
      <c r="C1247" s="35">
        <f t="shared" si="57"/>
        <v>65.45</v>
      </c>
      <c r="D1247" s="35">
        <f t="shared" si="57"/>
        <v>52.14</v>
      </c>
      <c r="E1247" s="35">
        <f t="shared" si="57"/>
        <v>63.48</v>
      </c>
      <c r="F1247" s="35">
        <f t="shared" si="57"/>
        <v>99.78</v>
      </c>
      <c r="G1247" s="35">
        <f t="shared" si="57"/>
        <v>105.35</v>
      </c>
      <c r="H1247" s="35">
        <f t="shared" si="57"/>
        <v>114.84</v>
      </c>
      <c r="I1247" s="35">
        <f t="shared" si="57"/>
        <v>82.23</v>
      </c>
      <c r="J1247" s="35">
        <f t="shared" si="57"/>
        <v>155.08000000000001</v>
      </c>
      <c r="K1247" s="35">
        <f t="shared" si="57"/>
        <v>157.52000000000001</v>
      </c>
      <c r="L1247" s="35">
        <f t="shared" si="57"/>
        <v>162.16</v>
      </c>
      <c r="M1247" s="35">
        <f t="shared" si="57"/>
        <v>185.75</v>
      </c>
      <c r="N1247" s="35">
        <f t="shared" si="57"/>
        <v>182.99</v>
      </c>
      <c r="O1247" s="35">
        <f t="shared" si="57"/>
        <v>173.84</v>
      </c>
      <c r="P1247" s="35">
        <f t="shared" si="57"/>
        <v>70.7</v>
      </c>
      <c r="Q1247" s="35">
        <f t="shared" si="57"/>
        <v>113.42</v>
      </c>
      <c r="R1247" s="35">
        <f t="shared" si="57"/>
        <v>151.19</v>
      </c>
      <c r="S1247" s="35">
        <f t="shared" si="57"/>
        <v>175.12</v>
      </c>
      <c r="T1247" s="35">
        <f t="shared" si="57"/>
        <v>190.89</v>
      </c>
      <c r="U1247" s="35">
        <f t="shared" si="57"/>
        <v>248.86</v>
      </c>
      <c r="V1247" s="35">
        <f t="shared" si="57"/>
        <v>271.44</v>
      </c>
      <c r="W1247" s="35">
        <f t="shared" si="57"/>
        <v>720.84</v>
      </c>
      <c r="X1247" s="35">
        <f t="shared" si="57"/>
        <v>1075.3900000000001</v>
      </c>
      <c r="Y1247" s="35">
        <f t="shared" si="57"/>
        <v>1073.6500000000001</v>
      </c>
    </row>
    <row r="1248" spans="1:25" x14ac:dyDescent="0.25">
      <c r="A1248" s="67">
        <f t="shared" si="55"/>
        <v>22</v>
      </c>
      <c r="B1248" s="35">
        <f t="shared" si="57"/>
        <v>80.48</v>
      </c>
      <c r="C1248" s="35">
        <f t="shared" si="57"/>
        <v>80.790000000000006</v>
      </c>
      <c r="D1248" s="35">
        <f t="shared" si="57"/>
        <v>82.66</v>
      </c>
      <c r="E1248" s="35">
        <f t="shared" si="57"/>
        <v>80.900000000000006</v>
      </c>
      <c r="F1248" s="35">
        <f t="shared" si="57"/>
        <v>80.33</v>
      </c>
      <c r="G1248" s="35">
        <f t="shared" si="57"/>
        <v>125.38</v>
      </c>
      <c r="H1248" s="35">
        <f t="shared" si="57"/>
        <v>171.67</v>
      </c>
      <c r="I1248" s="35">
        <f t="shared" si="57"/>
        <v>204.24</v>
      </c>
      <c r="J1248" s="35">
        <f t="shared" si="57"/>
        <v>225.41</v>
      </c>
      <c r="K1248" s="35">
        <f t="shared" si="57"/>
        <v>204.08</v>
      </c>
      <c r="L1248" s="35">
        <f t="shared" si="57"/>
        <v>220.73</v>
      </c>
      <c r="M1248" s="35">
        <f t="shared" si="57"/>
        <v>449.23</v>
      </c>
      <c r="N1248" s="35">
        <f t="shared" si="57"/>
        <v>427.93</v>
      </c>
      <c r="O1248" s="35">
        <f t="shared" si="57"/>
        <v>446.83</v>
      </c>
      <c r="P1248" s="35">
        <f t="shared" si="57"/>
        <v>460.32</v>
      </c>
      <c r="Q1248" s="35">
        <f t="shared" ref="Q1248:AN1248" si="58">Q600</f>
        <v>537.85</v>
      </c>
      <c r="R1248" s="35">
        <f t="shared" si="58"/>
        <v>563.26</v>
      </c>
      <c r="S1248" s="35">
        <f t="shared" si="58"/>
        <v>812.89</v>
      </c>
      <c r="T1248" s="35">
        <f t="shared" si="58"/>
        <v>965.22</v>
      </c>
      <c r="U1248" s="35">
        <f t="shared" si="58"/>
        <v>1275.1600000000001</v>
      </c>
      <c r="V1248" s="35">
        <f t="shared" si="58"/>
        <v>319.58999999999997</v>
      </c>
      <c r="W1248" s="35">
        <f t="shared" si="58"/>
        <v>1203.52</v>
      </c>
      <c r="X1248" s="35">
        <f t="shared" si="58"/>
        <v>132.44</v>
      </c>
      <c r="Y1248" s="35">
        <f t="shared" si="58"/>
        <v>164.53</v>
      </c>
    </row>
    <row r="1249" spans="1:25" x14ac:dyDescent="0.25">
      <c r="A1249" s="67">
        <f t="shared" si="55"/>
        <v>23</v>
      </c>
      <c r="B1249" s="35">
        <f t="shared" ref="B1249:Y1257" si="59">B601</f>
        <v>167.93</v>
      </c>
      <c r="C1249" s="35">
        <f t="shared" si="59"/>
        <v>331.44</v>
      </c>
      <c r="D1249" s="35">
        <f t="shared" si="59"/>
        <v>298.31</v>
      </c>
      <c r="E1249" s="35">
        <f t="shared" si="59"/>
        <v>292.76</v>
      </c>
      <c r="F1249" s="35">
        <f t="shared" si="59"/>
        <v>306.37</v>
      </c>
      <c r="G1249" s="35">
        <f t="shared" si="59"/>
        <v>284.51</v>
      </c>
      <c r="H1249" s="35">
        <f t="shared" si="59"/>
        <v>337.41</v>
      </c>
      <c r="I1249" s="35">
        <f t="shared" si="59"/>
        <v>319.06</v>
      </c>
      <c r="J1249" s="35">
        <f t="shared" si="59"/>
        <v>272.20999999999998</v>
      </c>
      <c r="K1249" s="35">
        <f t="shared" si="59"/>
        <v>277.24</v>
      </c>
      <c r="L1249" s="35">
        <f t="shared" si="59"/>
        <v>269.3</v>
      </c>
      <c r="M1249" s="35">
        <f t="shared" si="59"/>
        <v>390.23</v>
      </c>
      <c r="N1249" s="35">
        <f t="shared" si="59"/>
        <v>350.01</v>
      </c>
      <c r="O1249" s="35">
        <f t="shared" si="59"/>
        <v>376.57</v>
      </c>
      <c r="P1249" s="35">
        <f t="shared" si="59"/>
        <v>402.45</v>
      </c>
      <c r="Q1249" s="35">
        <f t="shared" si="59"/>
        <v>447.81</v>
      </c>
      <c r="R1249" s="35">
        <f t="shared" si="59"/>
        <v>482.98</v>
      </c>
      <c r="S1249" s="35">
        <f t="shared" si="59"/>
        <v>579.48</v>
      </c>
      <c r="T1249" s="35">
        <f t="shared" si="59"/>
        <v>510.78</v>
      </c>
      <c r="U1249" s="35">
        <f t="shared" si="59"/>
        <v>547.70000000000005</v>
      </c>
      <c r="V1249" s="35">
        <f t="shared" si="59"/>
        <v>1106.3800000000001</v>
      </c>
      <c r="W1249" s="35">
        <f t="shared" si="59"/>
        <v>1109.17</v>
      </c>
      <c r="X1249" s="35">
        <f t="shared" si="59"/>
        <v>125.97</v>
      </c>
      <c r="Y1249" s="35">
        <f t="shared" si="59"/>
        <v>21.09</v>
      </c>
    </row>
    <row r="1250" spans="1:25" x14ac:dyDescent="0.25">
      <c r="A1250" s="67">
        <f t="shared" si="55"/>
        <v>24</v>
      </c>
      <c r="B1250" s="35">
        <f t="shared" si="59"/>
        <v>128.87</v>
      </c>
      <c r="C1250" s="35">
        <f t="shared" si="59"/>
        <v>143.30000000000001</v>
      </c>
      <c r="D1250" s="35">
        <f t="shared" si="59"/>
        <v>102.2</v>
      </c>
      <c r="E1250" s="35">
        <f t="shared" si="59"/>
        <v>130.97</v>
      </c>
      <c r="F1250" s="35">
        <f t="shared" si="59"/>
        <v>136.65</v>
      </c>
      <c r="G1250" s="35">
        <f t="shared" si="59"/>
        <v>235.62</v>
      </c>
      <c r="H1250" s="35">
        <f t="shared" si="59"/>
        <v>261.10000000000002</v>
      </c>
      <c r="I1250" s="35">
        <f t="shared" si="59"/>
        <v>297.42</v>
      </c>
      <c r="J1250" s="35">
        <f t="shared" si="59"/>
        <v>342.18</v>
      </c>
      <c r="K1250" s="35">
        <f t="shared" si="59"/>
        <v>390.2</v>
      </c>
      <c r="L1250" s="35">
        <f t="shared" si="59"/>
        <v>105.57</v>
      </c>
      <c r="M1250" s="35">
        <f t="shared" si="59"/>
        <v>91.8</v>
      </c>
      <c r="N1250" s="35">
        <f t="shared" si="59"/>
        <v>474.42</v>
      </c>
      <c r="O1250" s="35">
        <f t="shared" si="59"/>
        <v>862.15</v>
      </c>
      <c r="P1250" s="35">
        <f t="shared" si="59"/>
        <v>1086.18</v>
      </c>
      <c r="Q1250" s="35">
        <f t="shared" si="59"/>
        <v>1091.26</v>
      </c>
      <c r="R1250" s="35">
        <f t="shared" si="59"/>
        <v>1207.9000000000001</v>
      </c>
      <c r="S1250" s="35">
        <f t="shared" si="59"/>
        <v>1332.34</v>
      </c>
      <c r="T1250" s="35">
        <f t="shared" si="59"/>
        <v>1519.37</v>
      </c>
      <c r="U1250" s="35">
        <f t="shared" si="59"/>
        <v>960.02</v>
      </c>
      <c r="V1250" s="35">
        <f t="shared" si="59"/>
        <v>1042.79</v>
      </c>
      <c r="W1250" s="35">
        <f t="shared" si="59"/>
        <v>967.49</v>
      </c>
      <c r="X1250" s="35">
        <f t="shared" si="59"/>
        <v>969.8</v>
      </c>
      <c r="Y1250" s="35">
        <f t="shared" si="59"/>
        <v>1042.99</v>
      </c>
    </row>
    <row r="1251" spans="1:25" x14ac:dyDescent="0.25">
      <c r="A1251" s="67">
        <f t="shared" si="55"/>
        <v>25</v>
      </c>
      <c r="B1251" s="35">
        <f t="shared" si="59"/>
        <v>102.68</v>
      </c>
      <c r="C1251" s="35">
        <f t="shared" si="59"/>
        <v>100.64</v>
      </c>
      <c r="D1251" s="35">
        <f t="shared" si="59"/>
        <v>80.12</v>
      </c>
      <c r="E1251" s="35">
        <f t="shared" si="59"/>
        <v>363.4</v>
      </c>
      <c r="F1251" s="35">
        <f t="shared" si="59"/>
        <v>350.15</v>
      </c>
      <c r="G1251" s="35">
        <f t="shared" si="59"/>
        <v>352.21</v>
      </c>
      <c r="H1251" s="35">
        <f t="shared" si="59"/>
        <v>563.42999999999995</v>
      </c>
      <c r="I1251" s="35">
        <f t="shared" si="59"/>
        <v>614.22</v>
      </c>
      <c r="J1251" s="35">
        <f t="shared" si="59"/>
        <v>490.62</v>
      </c>
      <c r="K1251" s="35">
        <f t="shared" si="59"/>
        <v>663.91</v>
      </c>
      <c r="L1251" s="35">
        <f t="shared" si="59"/>
        <v>737.04</v>
      </c>
      <c r="M1251" s="35">
        <f t="shared" si="59"/>
        <v>706.91</v>
      </c>
      <c r="N1251" s="35">
        <f t="shared" si="59"/>
        <v>667.61</v>
      </c>
      <c r="O1251" s="35">
        <f t="shared" si="59"/>
        <v>1103.3499999999999</v>
      </c>
      <c r="P1251" s="35">
        <f t="shared" si="59"/>
        <v>1034.31</v>
      </c>
      <c r="Q1251" s="35">
        <f t="shared" si="59"/>
        <v>1193.6600000000001</v>
      </c>
      <c r="R1251" s="35">
        <f t="shared" si="59"/>
        <v>741.56</v>
      </c>
      <c r="S1251" s="35">
        <f t="shared" si="59"/>
        <v>745.57</v>
      </c>
      <c r="T1251" s="35">
        <f t="shared" si="59"/>
        <v>814.65</v>
      </c>
      <c r="U1251" s="35">
        <f t="shared" si="59"/>
        <v>843.59</v>
      </c>
      <c r="V1251" s="35">
        <f t="shared" si="59"/>
        <v>872.1</v>
      </c>
      <c r="W1251" s="35">
        <f t="shared" si="59"/>
        <v>831.48</v>
      </c>
      <c r="X1251" s="35">
        <f t="shared" si="59"/>
        <v>802.06</v>
      </c>
      <c r="Y1251" s="35">
        <f t="shared" si="59"/>
        <v>830.48</v>
      </c>
    </row>
    <row r="1252" spans="1:25" x14ac:dyDescent="0.25">
      <c r="A1252" s="67">
        <f t="shared" si="55"/>
        <v>26</v>
      </c>
      <c r="B1252" s="35">
        <f t="shared" si="59"/>
        <v>410.53</v>
      </c>
      <c r="C1252" s="35">
        <f t="shared" si="59"/>
        <v>411.56</v>
      </c>
      <c r="D1252" s="35">
        <f t="shared" si="59"/>
        <v>392.75</v>
      </c>
      <c r="E1252" s="35">
        <f t="shared" si="59"/>
        <v>50.35</v>
      </c>
      <c r="F1252" s="35">
        <f t="shared" si="59"/>
        <v>407.72</v>
      </c>
      <c r="G1252" s="35">
        <f t="shared" si="59"/>
        <v>571.64</v>
      </c>
      <c r="H1252" s="35">
        <f t="shared" si="59"/>
        <v>572.97</v>
      </c>
      <c r="I1252" s="35">
        <f t="shared" si="59"/>
        <v>346.06</v>
      </c>
      <c r="J1252" s="35">
        <f t="shared" si="59"/>
        <v>606.53</v>
      </c>
      <c r="K1252" s="35">
        <f t="shared" si="59"/>
        <v>643.9</v>
      </c>
      <c r="L1252" s="35">
        <f t="shared" si="59"/>
        <v>700.77</v>
      </c>
      <c r="M1252" s="35">
        <f t="shared" si="59"/>
        <v>675.54</v>
      </c>
      <c r="N1252" s="35">
        <f t="shared" si="59"/>
        <v>653.87</v>
      </c>
      <c r="O1252" s="35">
        <f t="shared" si="59"/>
        <v>636.54</v>
      </c>
      <c r="P1252" s="35">
        <f t="shared" si="59"/>
        <v>688.4</v>
      </c>
      <c r="Q1252" s="35">
        <f t="shared" si="59"/>
        <v>633.49</v>
      </c>
      <c r="R1252" s="35">
        <f t="shared" si="59"/>
        <v>764.3</v>
      </c>
      <c r="S1252" s="35">
        <f t="shared" si="59"/>
        <v>774.54</v>
      </c>
      <c r="T1252" s="35">
        <f t="shared" si="59"/>
        <v>823.58</v>
      </c>
      <c r="U1252" s="35">
        <f t="shared" si="59"/>
        <v>832.98</v>
      </c>
      <c r="V1252" s="35">
        <f t="shared" si="59"/>
        <v>839.52</v>
      </c>
      <c r="W1252" s="35">
        <f t="shared" si="59"/>
        <v>750.94</v>
      </c>
      <c r="X1252" s="35">
        <f t="shared" si="59"/>
        <v>741.26</v>
      </c>
      <c r="Y1252" s="35">
        <f t="shared" si="59"/>
        <v>760.89</v>
      </c>
    </row>
    <row r="1253" spans="1:25" x14ac:dyDescent="0.25">
      <c r="A1253" s="67">
        <f t="shared" si="55"/>
        <v>27</v>
      </c>
      <c r="B1253" s="35">
        <f t="shared" si="59"/>
        <v>487.57</v>
      </c>
      <c r="C1253" s="35">
        <f t="shared" si="59"/>
        <v>40.17</v>
      </c>
      <c r="D1253" s="35">
        <f t="shared" si="59"/>
        <v>216.49</v>
      </c>
      <c r="E1253" s="35">
        <f t="shared" si="59"/>
        <v>329.32</v>
      </c>
      <c r="F1253" s="35">
        <f t="shared" si="59"/>
        <v>203.27</v>
      </c>
      <c r="G1253" s="35">
        <f t="shared" si="59"/>
        <v>275.83999999999997</v>
      </c>
      <c r="H1253" s="35">
        <f t="shared" si="59"/>
        <v>325.89</v>
      </c>
      <c r="I1253" s="35">
        <f t="shared" si="59"/>
        <v>302.23</v>
      </c>
      <c r="J1253" s="35">
        <f t="shared" si="59"/>
        <v>313.83</v>
      </c>
      <c r="K1253" s="35">
        <f t="shared" si="59"/>
        <v>272.31</v>
      </c>
      <c r="L1253" s="35">
        <f t="shared" si="59"/>
        <v>311.91000000000003</v>
      </c>
      <c r="M1253" s="35">
        <f t="shared" si="59"/>
        <v>500.87</v>
      </c>
      <c r="N1253" s="35">
        <f t="shared" si="59"/>
        <v>407.88</v>
      </c>
      <c r="O1253" s="35">
        <f t="shared" si="59"/>
        <v>497.07</v>
      </c>
      <c r="P1253" s="35">
        <f t="shared" si="59"/>
        <v>418.81</v>
      </c>
      <c r="Q1253" s="35">
        <f t="shared" si="59"/>
        <v>616.65</v>
      </c>
      <c r="R1253" s="35">
        <f t="shared" si="59"/>
        <v>693.19</v>
      </c>
      <c r="S1253" s="35">
        <f t="shared" si="59"/>
        <v>717.09</v>
      </c>
      <c r="T1253" s="35">
        <f t="shared" si="59"/>
        <v>764.07</v>
      </c>
      <c r="U1253" s="35">
        <f t="shared" si="59"/>
        <v>669.34</v>
      </c>
      <c r="V1253" s="35">
        <f t="shared" si="59"/>
        <v>703.81</v>
      </c>
      <c r="W1253" s="35">
        <f t="shared" si="59"/>
        <v>0</v>
      </c>
      <c r="X1253" s="35">
        <f t="shared" si="59"/>
        <v>634.46</v>
      </c>
      <c r="Y1253" s="35">
        <f t="shared" si="59"/>
        <v>586.77</v>
      </c>
    </row>
    <row r="1254" spans="1:25" x14ac:dyDescent="0.25">
      <c r="A1254" s="67">
        <f t="shared" si="55"/>
        <v>28</v>
      </c>
      <c r="B1254" s="35">
        <f t="shared" si="59"/>
        <v>409.3</v>
      </c>
      <c r="C1254" s="35">
        <f t="shared" si="59"/>
        <v>474.58</v>
      </c>
      <c r="D1254" s="35">
        <f t="shared" si="59"/>
        <v>446.97</v>
      </c>
      <c r="E1254" s="35">
        <f t="shared" si="59"/>
        <v>486.52</v>
      </c>
      <c r="F1254" s="35">
        <f t="shared" si="59"/>
        <v>519.84</v>
      </c>
      <c r="G1254" s="35">
        <f t="shared" si="59"/>
        <v>548.04</v>
      </c>
      <c r="H1254" s="35">
        <f t="shared" si="59"/>
        <v>541.79999999999995</v>
      </c>
      <c r="I1254" s="35">
        <f t="shared" si="59"/>
        <v>597.11</v>
      </c>
      <c r="J1254" s="35">
        <f t="shared" si="59"/>
        <v>599.16</v>
      </c>
      <c r="K1254" s="35">
        <f t="shared" si="59"/>
        <v>533.26</v>
      </c>
      <c r="L1254" s="35">
        <f t="shared" si="59"/>
        <v>612.63</v>
      </c>
      <c r="M1254" s="35">
        <f t="shared" si="59"/>
        <v>517.9</v>
      </c>
      <c r="N1254" s="35">
        <f t="shared" si="59"/>
        <v>449.68</v>
      </c>
      <c r="O1254" s="35">
        <f t="shared" si="59"/>
        <v>453.5</v>
      </c>
      <c r="P1254" s="35">
        <f t="shared" si="59"/>
        <v>475.86</v>
      </c>
      <c r="Q1254" s="35">
        <f t="shared" si="59"/>
        <v>530.6</v>
      </c>
      <c r="R1254" s="35">
        <f t="shared" si="59"/>
        <v>540.58000000000004</v>
      </c>
      <c r="S1254" s="35">
        <f t="shared" si="59"/>
        <v>395.2</v>
      </c>
      <c r="T1254" s="35">
        <f t="shared" si="59"/>
        <v>524.25</v>
      </c>
      <c r="U1254" s="35">
        <f t="shared" si="59"/>
        <v>587.65</v>
      </c>
      <c r="V1254" s="35">
        <f t="shared" si="59"/>
        <v>708.73</v>
      </c>
      <c r="W1254" s="35">
        <f t="shared" si="59"/>
        <v>707.84</v>
      </c>
      <c r="X1254" s="35">
        <f t="shared" si="59"/>
        <v>732.75</v>
      </c>
      <c r="Y1254" s="35">
        <f t="shared" si="59"/>
        <v>763.97</v>
      </c>
    </row>
    <row r="1255" spans="1:25" x14ac:dyDescent="0.25">
      <c r="A1255" s="67">
        <f t="shared" si="55"/>
        <v>29</v>
      </c>
      <c r="B1255" s="35">
        <f t="shared" si="59"/>
        <v>437.11</v>
      </c>
      <c r="C1255" s="35">
        <f t="shared" si="59"/>
        <v>455.83</v>
      </c>
      <c r="D1255" s="35">
        <f t="shared" si="59"/>
        <v>524.57000000000005</v>
      </c>
      <c r="E1255" s="35">
        <f t="shared" si="59"/>
        <v>506.12</v>
      </c>
      <c r="F1255" s="35">
        <f t="shared" si="59"/>
        <v>474.55</v>
      </c>
      <c r="G1255" s="35">
        <f t="shared" si="59"/>
        <v>2675.93</v>
      </c>
      <c r="H1255" s="35">
        <f t="shared" si="59"/>
        <v>1998.98</v>
      </c>
      <c r="I1255" s="35">
        <f t="shared" si="59"/>
        <v>261.19</v>
      </c>
      <c r="J1255" s="35">
        <f t="shared" si="59"/>
        <v>285.43</v>
      </c>
      <c r="K1255" s="35">
        <f t="shared" si="59"/>
        <v>268.08</v>
      </c>
      <c r="L1255" s="35">
        <f t="shared" si="59"/>
        <v>228.27</v>
      </c>
      <c r="M1255" s="35">
        <f t="shared" si="59"/>
        <v>193.53</v>
      </c>
      <c r="N1255" s="35">
        <f t="shared" si="59"/>
        <v>236.02</v>
      </c>
      <c r="O1255" s="35">
        <f t="shared" si="59"/>
        <v>132.38999999999999</v>
      </c>
      <c r="P1255" s="35">
        <f t="shared" si="59"/>
        <v>197.37</v>
      </c>
      <c r="Q1255" s="35">
        <f t="shared" si="59"/>
        <v>248.12</v>
      </c>
      <c r="R1255" s="35">
        <f t="shared" si="59"/>
        <v>288.01</v>
      </c>
      <c r="S1255" s="35">
        <f t="shared" si="59"/>
        <v>308.16000000000003</v>
      </c>
      <c r="T1255" s="35">
        <f t="shared" si="59"/>
        <v>358.63</v>
      </c>
      <c r="U1255" s="35">
        <f t="shared" si="59"/>
        <v>472.34</v>
      </c>
      <c r="V1255" s="35">
        <f t="shared" si="59"/>
        <v>569.95000000000005</v>
      </c>
      <c r="W1255" s="35">
        <f t="shared" si="59"/>
        <v>567.95000000000005</v>
      </c>
      <c r="X1255" s="35">
        <f t="shared" si="59"/>
        <v>626.09</v>
      </c>
      <c r="Y1255" s="35">
        <f t="shared" si="59"/>
        <v>642.66999999999996</v>
      </c>
    </row>
    <row r="1256" spans="1:25" x14ac:dyDescent="0.25">
      <c r="A1256" s="67">
        <f t="shared" si="55"/>
        <v>30</v>
      </c>
      <c r="B1256" s="35">
        <f t="shared" si="59"/>
        <v>191.86</v>
      </c>
      <c r="C1256" s="35">
        <f t="shared" si="59"/>
        <v>8.81</v>
      </c>
      <c r="D1256" s="35">
        <f t="shared" si="59"/>
        <v>74.59</v>
      </c>
      <c r="E1256" s="35">
        <f t="shared" si="59"/>
        <v>60.77</v>
      </c>
      <c r="F1256" s="35">
        <f t="shared" si="59"/>
        <v>0.27</v>
      </c>
      <c r="G1256" s="35">
        <f t="shared" si="59"/>
        <v>0.36</v>
      </c>
      <c r="H1256" s="35">
        <f t="shared" si="59"/>
        <v>27.66</v>
      </c>
      <c r="I1256" s="35">
        <f t="shared" si="59"/>
        <v>94.83</v>
      </c>
      <c r="J1256" s="35">
        <f t="shared" si="59"/>
        <v>119.28</v>
      </c>
      <c r="K1256" s="35">
        <f t="shared" si="59"/>
        <v>139.91999999999999</v>
      </c>
      <c r="L1256" s="35">
        <f t="shared" si="59"/>
        <v>107.46</v>
      </c>
      <c r="M1256" s="35">
        <f t="shared" si="59"/>
        <v>31.38</v>
      </c>
      <c r="N1256" s="35">
        <f t="shared" si="59"/>
        <v>16.850000000000001</v>
      </c>
      <c r="O1256" s="35">
        <f t="shared" si="59"/>
        <v>0.5</v>
      </c>
      <c r="P1256" s="35">
        <f t="shared" si="59"/>
        <v>7.0000000000000007E-2</v>
      </c>
      <c r="Q1256" s="35">
        <f t="shared" si="59"/>
        <v>38.86</v>
      </c>
      <c r="R1256" s="35">
        <f t="shared" si="59"/>
        <v>2497.16</v>
      </c>
      <c r="S1256" s="35">
        <f t="shared" si="59"/>
        <v>178.42</v>
      </c>
      <c r="T1256" s="35">
        <f t="shared" si="59"/>
        <v>229.55</v>
      </c>
      <c r="U1256" s="35">
        <f t="shared" si="59"/>
        <v>343.04</v>
      </c>
      <c r="V1256" s="35">
        <f t="shared" si="59"/>
        <v>431.06</v>
      </c>
      <c r="W1256" s="35">
        <f t="shared" si="59"/>
        <v>434.38</v>
      </c>
      <c r="X1256" s="35">
        <f t="shared" si="59"/>
        <v>462.69</v>
      </c>
      <c r="Y1256" s="35">
        <f t="shared" si="59"/>
        <v>434.65</v>
      </c>
    </row>
    <row r="1257" spans="1:25" x14ac:dyDescent="0.25">
      <c r="A1257" s="67">
        <f t="shared" si="55"/>
        <v>31</v>
      </c>
      <c r="B1257" s="35">
        <f t="shared" si="59"/>
        <v>0.02</v>
      </c>
      <c r="C1257" s="35">
        <f t="shared" si="59"/>
        <v>0.02</v>
      </c>
      <c r="D1257" s="35">
        <f t="shared" si="59"/>
        <v>202.85</v>
      </c>
      <c r="E1257" s="35">
        <f t="shared" si="59"/>
        <v>28.58</v>
      </c>
      <c r="F1257" s="35">
        <f t="shared" si="59"/>
        <v>68.239999999999995</v>
      </c>
      <c r="G1257" s="35">
        <f t="shared" si="59"/>
        <v>93.29</v>
      </c>
      <c r="H1257" s="35">
        <f t="shared" si="59"/>
        <v>133.13999999999999</v>
      </c>
      <c r="I1257" s="35">
        <f t="shared" si="59"/>
        <v>149.47</v>
      </c>
      <c r="J1257" s="35">
        <f t="shared" si="59"/>
        <v>198.93</v>
      </c>
      <c r="K1257" s="35">
        <f t="shared" si="59"/>
        <v>234.07</v>
      </c>
      <c r="L1257" s="35">
        <f t="shared" si="59"/>
        <v>202.07</v>
      </c>
      <c r="M1257" s="35">
        <f t="shared" si="59"/>
        <v>174.68</v>
      </c>
      <c r="N1257" s="35">
        <f t="shared" si="59"/>
        <v>111.14</v>
      </c>
      <c r="O1257" s="35">
        <f t="shared" si="59"/>
        <v>95.81</v>
      </c>
      <c r="P1257" s="35">
        <f t="shared" si="59"/>
        <v>154.94999999999999</v>
      </c>
      <c r="Q1257" s="35">
        <f t="shared" si="59"/>
        <v>1628.75</v>
      </c>
      <c r="R1257" s="35">
        <f t="shared" si="59"/>
        <v>1982.57</v>
      </c>
      <c r="S1257" s="35">
        <f t="shared" si="59"/>
        <v>1850.25</v>
      </c>
      <c r="T1257" s="35">
        <f t="shared" si="59"/>
        <v>448.52</v>
      </c>
      <c r="U1257" s="35">
        <f t="shared" si="59"/>
        <v>403.24</v>
      </c>
      <c r="V1257" s="35">
        <f t="shared" si="59"/>
        <v>414.5</v>
      </c>
      <c r="W1257" s="35">
        <f t="shared" si="59"/>
        <v>411.68</v>
      </c>
      <c r="X1257" s="35">
        <f t="shared" si="59"/>
        <v>400.32</v>
      </c>
      <c r="Y1257" s="35">
        <f t="shared" si="59"/>
        <v>204.93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8.15</v>
      </c>
      <c r="C1261" s="35">
        <f t="shared" si="60"/>
        <v>10.3</v>
      </c>
      <c r="D1261" s="35">
        <f t="shared" si="60"/>
        <v>9.84</v>
      </c>
      <c r="E1261" s="35">
        <f t="shared" si="60"/>
        <v>5.62</v>
      </c>
      <c r="F1261" s="35">
        <f t="shared" si="60"/>
        <v>70.75</v>
      </c>
      <c r="G1261" s="35">
        <f t="shared" si="60"/>
        <v>78.33</v>
      </c>
      <c r="H1261" s="35">
        <f t="shared" si="60"/>
        <v>78.92</v>
      </c>
      <c r="I1261" s="35">
        <f t="shared" si="60"/>
        <v>54.24</v>
      </c>
      <c r="J1261" s="35">
        <f t="shared" si="60"/>
        <v>33.380000000000003</v>
      </c>
      <c r="K1261" s="35">
        <f t="shared" si="60"/>
        <v>52.64</v>
      </c>
      <c r="L1261" s="35">
        <f t="shared" si="60"/>
        <v>65.319999999999993</v>
      </c>
      <c r="M1261" s="35">
        <f t="shared" si="60"/>
        <v>279.20999999999998</v>
      </c>
      <c r="N1261" s="35">
        <f t="shared" si="60"/>
        <v>388.09</v>
      </c>
      <c r="O1261" s="35">
        <f t="shared" si="60"/>
        <v>294.75</v>
      </c>
      <c r="P1261" s="35">
        <f t="shared" si="60"/>
        <v>295.35000000000002</v>
      </c>
      <c r="Q1261" s="35">
        <f t="shared" si="60"/>
        <v>305.35000000000002</v>
      </c>
      <c r="R1261" s="35">
        <f t="shared" si="60"/>
        <v>229.16</v>
      </c>
      <c r="S1261" s="35">
        <f t="shared" si="60"/>
        <v>109.47</v>
      </c>
      <c r="T1261" s="35">
        <f t="shared" si="60"/>
        <v>0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0.61</v>
      </c>
      <c r="Y1261" s="35">
        <f t="shared" si="60"/>
        <v>0</v>
      </c>
    </row>
    <row r="1262" spans="1:25" ht="15" customHeight="1" x14ac:dyDescent="0.25">
      <c r="A1262" s="67">
        <v>2</v>
      </c>
      <c r="B1262" s="35">
        <f t="shared" si="60"/>
        <v>249.4</v>
      </c>
      <c r="C1262" s="35">
        <f t="shared" si="60"/>
        <v>142.02000000000001</v>
      </c>
      <c r="D1262" s="35">
        <f t="shared" si="60"/>
        <v>141.43</v>
      </c>
      <c r="E1262" s="35">
        <f t="shared" si="60"/>
        <v>79.760000000000005</v>
      </c>
      <c r="F1262" s="35">
        <f t="shared" si="60"/>
        <v>39.869999999999997</v>
      </c>
      <c r="G1262" s="35">
        <f t="shared" si="60"/>
        <v>6.01</v>
      </c>
      <c r="H1262" s="35">
        <f t="shared" si="60"/>
        <v>36.28</v>
      </c>
      <c r="I1262" s="35">
        <f t="shared" si="60"/>
        <v>49.48</v>
      </c>
      <c r="J1262" s="35">
        <f t="shared" si="60"/>
        <v>43.51</v>
      </c>
      <c r="K1262" s="35">
        <f t="shared" si="60"/>
        <v>61.6</v>
      </c>
      <c r="L1262" s="35">
        <f t="shared" si="60"/>
        <v>39.22</v>
      </c>
      <c r="M1262" s="35">
        <f t="shared" si="60"/>
        <v>26.05</v>
      </c>
      <c r="N1262" s="35">
        <f t="shared" si="60"/>
        <v>11.57</v>
      </c>
      <c r="O1262" s="35">
        <f t="shared" si="60"/>
        <v>1.06</v>
      </c>
      <c r="P1262" s="35">
        <f t="shared" si="60"/>
        <v>0</v>
      </c>
      <c r="Q1262" s="35">
        <f t="shared" si="60"/>
        <v>84.88</v>
      </c>
      <c r="R1262" s="35">
        <f t="shared" si="60"/>
        <v>104.89</v>
      </c>
      <c r="S1262" s="35">
        <f t="shared" si="60"/>
        <v>111.61</v>
      </c>
      <c r="T1262" s="35">
        <f t="shared" si="60"/>
        <v>124.79</v>
      </c>
      <c r="U1262" s="35">
        <f t="shared" si="60"/>
        <v>27.65</v>
      </c>
      <c r="V1262" s="35">
        <f t="shared" si="60"/>
        <v>0</v>
      </c>
      <c r="W1262" s="35">
        <f t="shared" si="60"/>
        <v>7.64</v>
      </c>
      <c r="X1262" s="35">
        <f t="shared" si="60"/>
        <v>0</v>
      </c>
      <c r="Y1262" s="35">
        <f t="shared" si="60"/>
        <v>0</v>
      </c>
    </row>
    <row r="1263" spans="1:25" x14ac:dyDescent="0.25">
      <c r="A1263" s="67">
        <f>A1262+1</f>
        <v>3</v>
      </c>
      <c r="B1263" s="35">
        <f t="shared" si="60"/>
        <v>33.200000000000003</v>
      </c>
      <c r="C1263" s="35">
        <f t="shared" si="60"/>
        <v>79.42</v>
      </c>
      <c r="D1263" s="35">
        <f t="shared" si="60"/>
        <v>1.6</v>
      </c>
      <c r="E1263" s="35">
        <f t="shared" si="60"/>
        <v>275.73</v>
      </c>
      <c r="F1263" s="35">
        <f t="shared" si="60"/>
        <v>33.06</v>
      </c>
      <c r="G1263" s="35">
        <f t="shared" si="60"/>
        <v>0</v>
      </c>
      <c r="H1263" s="35">
        <f t="shared" si="60"/>
        <v>49.08</v>
      </c>
      <c r="I1263" s="35">
        <f t="shared" si="60"/>
        <v>0</v>
      </c>
      <c r="J1263" s="35">
        <f t="shared" si="60"/>
        <v>32.61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3.59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355.82</v>
      </c>
      <c r="X1263" s="35">
        <f t="shared" si="60"/>
        <v>371.26</v>
      </c>
      <c r="Y1263" s="35">
        <f t="shared" si="60"/>
        <v>606.72</v>
      </c>
    </row>
    <row r="1264" spans="1:25" x14ac:dyDescent="0.25">
      <c r="A1264" s="67">
        <f t="shared" ref="A1264:A1291" si="61">A1263+1</f>
        <v>4</v>
      </c>
      <c r="B1264" s="35">
        <f t="shared" si="60"/>
        <v>427.91</v>
      </c>
      <c r="C1264" s="35">
        <f t="shared" si="60"/>
        <v>422.95</v>
      </c>
      <c r="D1264" s="35">
        <f t="shared" si="60"/>
        <v>475.55</v>
      </c>
      <c r="E1264" s="35">
        <f t="shared" si="60"/>
        <v>483.48</v>
      </c>
      <c r="F1264" s="35">
        <f t="shared" si="60"/>
        <v>347.43</v>
      </c>
      <c r="G1264" s="35">
        <f t="shared" si="60"/>
        <v>456.75</v>
      </c>
      <c r="H1264" s="35">
        <f t="shared" si="60"/>
        <v>401.38</v>
      </c>
      <c r="I1264" s="35">
        <f t="shared" si="60"/>
        <v>448.79</v>
      </c>
      <c r="J1264" s="35">
        <f t="shared" si="60"/>
        <v>505.62</v>
      </c>
      <c r="K1264" s="35">
        <f t="shared" si="60"/>
        <v>368.87</v>
      </c>
      <c r="L1264" s="35">
        <f t="shared" si="60"/>
        <v>280.88</v>
      </c>
      <c r="M1264" s="35">
        <f t="shared" si="60"/>
        <v>226.64</v>
      </c>
      <c r="N1264" s="35">
        <f t="shared" si="60"/>
        <v>224.53</v>
      </c>
      <c r="O1264" s="35">
        <f t="shared" si="60"/>
        <v>180.51</v>
      </c>
      <c r="P1264" s="35">
        <f t="shared" si="60"/>
        <v>87.46</v>
      </c>
      <c r="Q1264" s="35">
        <f t="shared" si="60"/>
        <v>49.8</v>
      </c>
      <c r="R1264" s="35">
        <f t="shared" si="60"/>
        <v>0</v>
      </c>
      <c r="S1264" s="35">
        <f t="shared" si="60"/>
        <v>0</v>
      </c>
      <c r="T1264" s="35">
        <f t="shared" si="60"/>
        <v>0</v>
      </c>
      <c r="U1264" s="35">
        <f t="shared" si="60"/>
        <v>0</v>
      </c>
      <c r="V1264" s="35">
        <f t="shared" si="60"/>
        <v>0</v>
      </c>
      <c r="W1264" s="35">
        <f t="shared" si="60"/>
        <v>0.05</v>
      </c>
      <c r="X1264" s="35">
        <f t="shared" si="60"/>
        <v>0.03</v>
      </c>
      <c r="Y1264" s="35">
        <f t="shared" si="60"/>
        <v>0.02</v>
      </c>
    </row>
    <row r="1265" spans="1:25" x14ac:dyDescent="0.25">
      <c r="A1265" s="67">
        <f t="shared" si="61"/>
        <v>5</v>
      </c>
      <c r="B1265" s="35">
        <f t="shared" si="60"/>
        <v>0.6</v>
      </c>
      <c r="C1265" s="35">
        <f t="shared" si="60"/>
        <v>1.7</v>
      </c>
      <c r="D1265" s="35">
        <f t="shared" si="60"/>
        <v>2.0699999999999998</v>
      </c>
      <c r="E1265" s="35">
        <f t="shared" si="60"/>
        <v>0</v>
      </c>
      <c r="F1265" s="35">
        <f t="shared" si="60"/>
        <v>0</v>
      </c>
      <c r="G1265" s="35">
        <f t="shared" si="60"/>
        <v>0</v>
      </c>
      <c r="H1265" s="35">
        <f t="shared" si="60"/>
        <v>93.6</v>
      </c>
      <c r="I1265" s="35">
        <f t="shared" si="60"/>
        <v>79.03</v>
      </c>
      <c r="J1265" s="35">
        <f t="shared" si="60"/>
        <v>131.94999999999999</v>
      </c>
      <c r="K1265" s="35">
        <f t="shared" si="60"/>
        <v>130.26</v>
      </c>
      <c r="L1265" s="35">
        <f t="shared" si="60"/>
        <v>192.62</v>
      </c>
      <c r="M1265" s="35">
        <f t="shared" si="60"/>
        <v>206.53</v>
      </c>
      <c r="N1265" s="35">
        <f t="shared" si="60"/>
        <v>210.3</v>
      </c>
      <c r="O1265" s="35">
        <f t="shared" si="60"/>
        <v>213.93</v>
      </c>
      <c r="P1265" s="35">
        <f t="shared" si="60"/>
        <v>215.75</v>
      </c>
      <c r="Q1265" s="35">
        <f t="shared" si="60"/>
        <v>176.52</v>
      </c>
      <c r="R1265" s="35">
        <f t="shared" si="60"/>
        <v>168.9</v>
      </c>
      <c r="S1265" s="35">
        <f t="shared" si="60"/>
        <v>100.57</v>
      </c>
      <c r="T1265" s="35">
        <f t="shared" si="60"/>
        <v>0</v>
      </c>
      <c r="U1265" s="35">
        <f t="shared" si="60"/>
        <v>0</v>
      </c>
      <c r="V1265" s="35">
        <f t="shared" si="60"/>
        <v>0</v>
      </c>
      <c r="W1265" s="35">
        <f t="shared" si="60"/>
        <v>0</v>
      </c>
      <c r="X1265" s="35">
        <f t="shared" si="60"/>
        <v>0.03</v>
      </c>
      <c r="Y1265" s="35">
        <f t="shared" si="60"/>
        <v>0.2</v>
      </c>
    </row>
    <row r="1266" spans="1:25" x14ac:dyDescent="0.25">
      <c r="A1266" s="67">
        <f t="shared" si="61"/>
        <v>6</v>
      </c>
      <c r="B1266" s="35">
        <f t="shared" si="60"/>
        <v>85.64</v>
      </c>
      <c r="C1266" s="35">
        <f t="shared" si="60"/>
        <v>79.75</v>
      </c>
      <c r="D1266" s="35">
        <f t="shared" si="60"/>
        <v>72.180000000000007</v>
      </c>
      <c r="E1266" s="35">
        <f t="shared" si="60"/>
        <v>75.23</v>
      </c>
      <c r="F1266" s="35">
        <f t="shared" si="60"/>
        <v>52.22</v>
      </c>
      <c r="G1266" s="35">
        <f t="shared" si="60"/>
        <v>2</v>
      </c>
      <c r="H1266" s="35">
        <f t="shared" si="60"/>
        <v>98.79</v>
      </c>
      <c r="I1266" s="35">
        <f t="shared" si="60"/>
        <v>51.2</v>
      </c>
      <c r="J1266" s="35">
        <f t="shared" si="60"/>
        <v>50.02</v>
      </c>
      <c r="K1266" s="35">
        <f t="shared" si="60"/>
        <v>60.49</v>
      </c>
      <c r="L1266" s="35">
        <f t="shared" si="60"/>
        <v>49.24</v>
      </c>
      <c r="M1266" s="35">
        <f t="shared" si="60"/>
        <v>81.430000000000007</v>
      </c>
      <c r="N1266" s="35">
        <f t="shared" si="60"/>
        <v>0.92</v>
      </c>
      <c r="O1266" s="35">
        <f t="shared" si="60"/>
        <v>1.28</v>
      </c>
      <c r="P1266" s="35">
        <f t="shared" si="60"/>
        <v>0.79</v>
      </c>
      <c r="Q1266" s="35">
        <f t="shared" si="60"/>
        <v>0</v>
      </c>
      <c r="R1266" s="35">
        <f t="shared" si="60"/>
        <v>0</v>
      </c>
      <c r="S1266" s="35">
        <f t="shared" si="60"/>
        <v>0</v>
      </c>
      <c r="T1266" s="35">
        <f t="shared" si="60"/>
        <v>0.71</v>
      </c>
      <c r="U1266" s="35">
        <f t="shared" si="60"/>
        <v>0.06</v>
      </c>
      <c r="V1266" s="35">
        <f t="shared" si="60"/>
        <v>0</v>
      </c>
      <c r="W1266" s="35">
        <f t="shared" si="60"/>
        <v>231.82</v>
      </c>
      <c r="X1266" s="35">
        <f t="shared" si="60"/>
        <v>0.04</v>
      </c>
      <c r="Y1266" s="35">
        <f t="shared" si="60"/>
        <v>0.02</v>
      </c>
    </row>
    <row r="1267" spans="1:25" x14ac:dyDescent="0.25">
      <c r="A1267" s="67">
        <f t="shared" si="61"/>
        <v>7</v>
      </c>
      <c r="B1267" s="35">
        <f t="shared" si="60"/>
        <v>209.2</v>
      </c>
      <c r="C1267" s="35">
        <f t="shared" si="60"/>
        <v>203.58</v>
      </c>
      <c r="D1267" s="35">
        <f t="shared" si="60"/>
        <v>173.17</v>
      </c>
      <c r="E1267" s="35">
        <f t="shared" si="60"/>
        <v>142.62</v>
      </c>
      <c r="F1267" s="35">
        <f t="shared" si="60"/>
        <v>107.31</v>
      </c>
      <c r="G1267" s="35">
        <f t="shared" si="60"/>
        <v>172.63</v>
      </c>
      <c r="H1267" s="35">
        <f t="shared" si="60"/>
        <v>172.42</v>
      </c>
      <c r="I1267" s="35">
        <f t="shared" si="60"/>
        <v>119.92</v>
      </c>
      <c r="J1267" s="35">
        <f t="shared" si="60"/>
        <v>70.84</v>
      </c>
      <c r="K1267" s="35">
        <f t="shared" si="60"/>
        <v>21.64</v>
      </c>
      <c r="L1267" s="35">
        <f t="shared" si="60"/>
        <v>17</v>
      </c>
      <c r="M1267" s="35">
        <f t="shared" si="60"/>
        <v>19.02</v>
      </c>
      <c r="N1267" s="35">
        <f t="shared" si="60"/>
        <v>25.73</v>
      </c>
      <c r="O1267" s="35">
        <f t="shared" si="60"/>
        <v>46.07</v>
      </c>
      <c r="P1267" s="35">
        <f t="shared" si="60"/>
        <v>47.65</v>
      </c>
      <c r="Q1267" s="35">
        <f t="shared" si="60"/>
        <v>78.61</v>
      </c>
      <c r="R1267" s="35">
        <f t="shared" si="60"/>
        <v>31.39</v>
      </c>
      <c r="S1267" s="35">
        <f t="shared" si="60"/>
        <v>178.94</v>
      </c>
      <c r="T1267" s="35">
        <f t="shared" si="60"/>
        <v>170.71</v>
      </c>
      <c r="U1267" s="35">
        <f t="shared" si="60"/>
        <v>144.63999999999999</v>
      </c>
      <c r="V1267" s="35">
        <f t="shared" si="60"/>
        <v>220.19</v>
      </c>
      <c r="W1267" s="35">
        <f t="shared" si="60"/>
        <v>222.69</v>
      </c>
      <c r="X1267" s="35">
        <f t="shared" si="60"/>
        <v>64.88</v>
      </c>
      <c r="Y1267" s="35">
        <f t="shared" si="60"/>
        <v>0.18</v>
      </c>
    </row>
    <row r="1268" spans="1:25" x14ac:dyDescent="0.25">
      <c r="A1268" s="67">
        <f t="shared" si="61"/>
        <v>8</v>
      </c>
      <c r="B1268" s="35">
        <f t="shared" si="60"/>
        <v>6.68</v>
      </c>
      <c r="C1268" s="35">
        <f t="shared" si="60"/>
        <v>3.72</v>
      </c>
      <c r="D1268" s="35">
        <f t="shared" si="60"/>
        <v>8.31</v>
      </c>
      <c r="E1268" s="35">
        <f t="shared" si="60"/>
        <v>6.8</v>
      </c>
      <c r="F1268" s="35">
        <f t="shared" si="60"/>
        <v>3.83</v>
      </c>
      <c r="G1268" s="35">
        <f t="shared" si="60"/>
        <v>0</v>
      </c>
      <c r="H1268" s="35">
        <f t="shared" si="60"/>
        <v>0</v>
      </c>
      <c r="I1268" s="35">
        <f t="shared" si="60"/>
        <v>0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0</v>
      </c>
      <c r="O1268" s="35">
        <f t="shared" si="60"/>
        <v>0</v>
      </c>
      <c r="P1268" s="35">
        <f t="shared" si="60"/>
        <v>0</v>
      </c>
      <c r="Q1268" s="35">
        <f t="shared" si="60"/>
        <v>0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0.15</v>
      </c>
      <c r="Y1268" s="35">
        <f t="shared" si="60"/>
        <v>7.0000000000000007E-2</v>
      </c>
    </row>
    <row r="1269" spans="1:25" x14ac:dyDescent="0.25">
      <c r="A1269" s="67">
        <f t="shared" si="61"/>
        <v>9</v>
      </c>
      <c r="B1269" s="35">
        <f t="shared" si="60"/>
        <v>61.15</v>
      </c>
      <c r="C1269" s="35">
        <f t="shared" si="60"/>
        <v>38.869999999999997</v>
      </c>
      <c r="D1269" s="35">
        <f t="shared" si="60"/>
        <v>19.71</v>
      </c>
      <c r="E1269" s="35">
        <f t="shared" si="60"/>
        <v>19.09</v>
      </c>
      <c r="F1269" s="35">
        <f t="shared" si="60"/>
        <v>107.02</v>
      </c>
      <c r="G1269" s="35">
        <f t="shared" si="60"/>
        <v>107.1</v>
      </c>
      <c r="H1269" s="35">
        <f t="shared" si="60"/>
        <v>78.790000000000006</v>
      </c>
      <c r="I1269" s="35">
        <f t="shared" si="60"/>
        <v>90.31</v>
      </c>
      <c r="J1269" s="35">
        <f t="shared" si="60"/>
        <v>91.38</v>
      </c>
      <c r="K1269" s="35">
        <f t="shared" si="60"/>
        <v>105.24</v>
      </c>
      <c r="L1269" s="35">
        <f t="shared" si="60"/>
        <v>117.43</v>
      </c>
      <c r="M1269" s="35">
        <f t="shared" si="60"/>
        <v>90.35</v>
      </c>
      <c r="N1269" s="35">
        <f t="shared" si="60"/>
        <v>119.19</v>
      </c>
      <c r="O1269" s="35">
        <f t="shared" si="60"/>
        <v>202.1</v>
      </c>
      <c r="P1269" s="35">
        <f t="shared" si="60"/>
        <v>111.36</v>
      </c>
      <c r="Q1269" s="35">
        <f t="shared" si="60"/>
        <v>122.48</v>
      </c>
      <c r="R1269" s="35">
        <f t="shared" si="60"/>
        <v>116.83</v>
      </c>
      <c r="S1269" s="35">
        <f t="shared" si="60"/>
        <v>4.2300000000000004</v>
      </c>
      <c r="T1269" s="35">
        <f t="shared" si="60"/>
        <v>0.1</v>
      </c>
      <c r="U1269" s="35">
        <f t="shared" si="60"/>
        <v>0</v>
      </c>
      <c r="V1269" s="35">
        <f t="shared" si="60"/>
        <v>0</v>
      </c>
      <c r="W1269" s="35">
        <f t="shared" si="60"/>
        <v>0</v>
      </c>
      <c r="X1269" s="35">
        <f t="shared" si="60"/>
        <v>68.02</v>
      </c>
      <c r="Y1269" s="35">
        <f t="shared" si="60"/>
        <v>286.04000000000002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0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0</v>
      </c>
      <c r="C1271" s="35">
        <f t="shared" si="60"/>
        <v>0</v>
      </c>
      <c r="D1271" s="35">
        <f t="shared" si="60"/>
        <v>0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0.11</v>
      </c>
      <c r="K1271" s="35">
        <f t="shared" si="60"/>
        <v>1.0900000000000001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78.33</v>
      </c>
      <c r="X1271" s="35">
        <f t="shared" si="62"/>
        <v>6.57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0</v>
      </c>
      <c r="D1272" s="35">
        <f t="shared" si="63"/>
        <v>0</v>
      </c>
      <c r="E1272" s="35">
        <f t="shared" si="63"/>
        <v>0</v>
      </c>
      <c r="F1272" s="35">
        <f t="shared" si="63"/>
        <v>0</v>
      </c>
      <c r="G1272" s="35">
        <f t="shared" si="63"/>
        <v>0</v>
      </c>
      <c r="H1272" s="35">
        <f t="shared" si="63"/>
        <v>0</v>
      </c>
      <c r="I1272" s="35">
        <f t="shared" si="63"/>
        <v>0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0</v>
      </c>
      <c r="W1273" s="35">
        <f t="shared" si="63"/>
        <v>0</v>
      </c>
      <c r="X1273" s="35">
        <f t="shared" si="63"/>
        <v>0.21</v>
      </c>
      <c r="Y1273" s="35">
        <f t="shared" si="63"/>
        <v>0.2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0</v>
      </c>
      <c r="D1274" s="35">
        <f t="shared" si="63"/>
        <v>0</v>
      </c>
      <c r="E1274" s="35">
        <f t="shared" si="63"/>
        <v>0</v>
      </c>
      <c r="F1274" s="35">
        <f t="shared" si="63"/>
        <v>0</v>
      </c>
      <c r="G1274" s="35">
        <f t="shared" si="63"/>
        <v>0</v>
      </c>
      <c r="H1274" s="35">
        <f t="shared" si="63"/>
        <v>0</v>
      </c>
      <c r="I1274" s="35">
        <f t="shared" si="63"/>
        <v>0</v>
      </c>
      <c r="J1274" s="35">
        <f t="shared" si="63"/>
        <v>0</v>
      </c>
      <c r="K1274" s="35">
        <f t="shared" si="63"/>
        <v>0</v>
      </c>
      <c r="L1274" s="35">
        <f t="shared" si="63"/>
        <v>0</v>
      </c>
      <c r="M1274" s="35">
        <f t="shared" si="63"/>
        <v>0</v>
      </c>
      <c r="N1274" s="35">
        <f t="shared" si="63"/>
        <v>0</v>
      </c>
      <c r="O1274" s="35">
        <f t="shared" si="63"/>
        <v>0</v>
      </c>
      <c r="P1274" s="35">
        <f t="shared" si="63"/>
        <v>0</v>
      </c>
      <c r="Q1274" s="35">
        <f t="shared" si="63"/>
        <v>0</v>
      </c>
      <c r="R1274" s="35">
        <f t="shared" si="63"/>
        <v>0</v>
      </c>
      <c r="S1274" s="35">
        <f t="shared" si="63"/>
        <v>0</v>
      </c>
      <c r="T1274" s="35">
        <f t="shared" si="63"/>
        <v>0</v>
      </c>
      <c r="U1274" s="35">
        <f t="shared" si="63"/>
        <v>0</v>
      </c>
      <c r="V1274" s="35">
        <f t="shared" si="63"/>
        <v>5.19</v>
      </c>
      <c r="W1274" s="35">
        <f t="shared" si="63"/>
        <v>80.08</v>
      </c>
      <c r="X1274" s="35">
        <f t="shared" si="63"/>
        <v>172.73</v>
      </c>
      <c r="Y1274" s="35">
        <f t="shared" si="63"/>
        <v>274.44</v>
      </c>
    </row>
    <row r="1275" spans="1:25" x14ac:dyDescent="0.25">
      <c r="A1275" s="67">
        <f t="shared" si="61"/>
        <v>15</v>
      </c>
      <c r="B1275" s="35">
        <f t="shared" si="63"/>
        <v>24.38</v>
      </c>
      <c r="C1275" s="35">
        <f t="shared" si="63"/>
        <v>0</v>
      </c>
      <c r="D1275" s="35">
        <f t="shared" si="63"/>
        <v>0</v>
      </c>
      <c r="E1275" s="35">
        <f t="shared" si="63"/>
        <v>0</v>
      </c>
      <c r="F1275" s="35">
        <f t="shared" si="63"/>
        <v>0</v>
      </c>
      <c r="G1275" s="35">
        <f t="shared" si="63"/>
        <v>0</v>
      </c>
      <c r="H1275" s="35">
        <f t="shared" si="63"/>
        <v>0</v>
      </c>
      <c r="I1275" s="35">
        <f t="shared" si="63"/>
        <v>0</v>
      </c>
      <c r="J1275" s="35">
        <f t="shared" si="63"/>
        <v>0</v>
      </c>
      <c r="K1275" s="35">
        <f t="shared" si="63"/>
        <v>0</v>
      </c>
      <c r="L1275" s="35">
        <f t="shared" si="63"/>
        <v>0</v>
      </c>
      <c r="M1275" s="35">
        <f t="shared" si="63"/>
        <v>0</v>
      </c>
      <c r="N1275" s="35">
        <f t="shared" si="63"/>
        <v>0</v>
      </c>
      <c r="O1275" s="35">
        <f t="shared" si="63"/>
        <v>0.41</v>
      </c>
      <c r="P1275" s="35">
        <f t="shared" si="63"/>
        <v>21.75</v>
      </c>
      <c r="Q1275" s="35">
        <f t="shared" si="63"/>
        <v>29.31</v>
      </c>
      <c r="R1275" s="35">
        <f t="shared" si="63"/>
        <v>41.81</v>
      </c>
      <c r="S1275" s="35">
        <f t="shared" si="63"/>
        <v>12.44</v>
      </c>
      <c r="T1275" s="35">
        <f t="shared" si="63"/>
        <v>6.43</v>
      </c>
      <c r="U1275" s="35">
        <f t="shared" si="63"/>
        <v>0</v>
      </c>
      <c r="V1275" s="35">
        <f t="shared" si="63"/>
        <v>34.5</v>
      </c>
      <c r="W1275" s="35">
        <f t="shared" si="63"/>
        <v>61.9</v>
      </c>
      <c r="X1275" s="35">
        <f t="shared" si="63"/>
        <v>0.01</v>
      </c>
      <c r="Y1275" s="35">
        <f t="shared" si="63"/>
        <v>0.2</v>
      </c>
    </row>
    <row r="1276" spans="1:25" x14ac:dyDescent="0.25">
      <c r="A1276" s="67">
        <f t="shared" si="61"/>
        <v>16</v>
      </c>
      <c r="B1276" s="35">
        <f t="shared" si="63"/>
        <v>9.48</v>
      </c>
      <c r="C1276" s="35">
        <f t="shared" si="63"/>
        <v>18.13</v>
      </c>
      <c r="D1276" s="35">
        <f t="shared" si="63"/>
        <v>42.02</v>
      </c>
      <c r="E1276" s="35">
        <f t="shared" si="63"/>
        <v>5.93</v>
      </c>
      <c r="F1276" s="35">
        <f t="shared" si="63"/>
        <v>26.33</v>
      </c>
      <c r="G1276" s="35">
        <f t="shared" si="63"/>
        <v>23.15</v>
      </c>
      <c r="H1276" s="35">
        <f t="shared" si="63"/>
        <v>11.36</v>
      </c>
      <c r="I1276" s="35">
        <f t="shared" si="63"/>
        <v>41.82</v>
      </c>
      <c r="J1276" s="35">
        <f t="shared" si="63"/>
        <v>35.75</v>
      </c>
      <c r="K1276" s="35">
        <f t="shared" si="63"/>
        <v>43.48</v>
      </c>
      <c r="L1276" s="35">
        <f t="shared" si="63"/>
        <v>18.23</v>
      </c>
      <c r="M1276" s="35">
        <f t="shared" si="63"/>
        <v>13.56</v>
      </c>
      <c r="N1276" s="35">
        <f t="shared" si="63"/>
        <v>47.62</v>
      </c>
      <c r="O1276" s="35">
        <f t="shared" si="63"/>
        <v>58.61</v>
      </c>
      <c r="P1276" s="35">
        <f t="shared" si="63"/>
        <v>36.880000000000003</v>
      </c>
      <c r="Q1276" s="35">
        <f t="shared" si="63"/>
        <v>71.25</v>
      </c>
      <c r="R1276" s="35">
        <f t="shared" si="63"/>
        <v>29.73</v>
      </c>
      <c r="S1276" s="35">
        <f t="shared" si="63"/>
        <v>57.49</v>
      </c>
      <c r="T1276" s="35">
        <f t="shared" si="63"/>
        <v>41.64</v>
      </c>
      <c r="U1276" s="35">
        <f t="shared" si="63"/>
        <v>69.53</v>
      </c>
      <c r="V1276" s="35">
        <f t="shared" si="63"/>
        <v>83.21</v>
      </c>
      <c r="W1276" s="35">
        <f t="shared" si="63"/>
        <v>81.33</v>
      </c>
      <c r="X1276" s="35">
        <f t="shared" si="63"/>
        <v>188.08</v>
      </c>
      <c r="Y1276" s="35">
        <f t="shared" si="63"/>
        <v>234.04</v>
      </c>
    </row>
    <row r="1277" spans="1:25" x14ac:dyDescent="0.25">
      <c r="A1277" s="67">
        <f t="shared" si="61"/>
        <v>17</v>
      </c>
      <c r="B1277" s="35">
        <f t="shared" si="63"/>
        <v>0.13</v>
      </c>
      <c r="C1277" s="35">
        <f t="shared" si="63"/>
        <v>0.24</v>
      </c>
      <c r="D1277" s="35">
        <f t="shared" si="63"/>
        <v>0</v>
      </c>
      <c r="E1277" s="35">
        <f t="shared" si="63"/>
        <v>0</v>
      </c>
      <c r="F1277" s="35">
        <f t="shared" si="63"/>
        <v>0</v>
      </c>
      <c r="G1277" s="35">
        <f t="shared" si="63"/>
        <v>0</v>
      </c>
      <c r="H1277" s="35">
        <f t="shared" si="63"/>
        <v>0</v>
      </c>
      <c r="I1277" s="35">
        <f t="shared" si="63"/>
        <v>0</v>
      </c>
      <c r="J1277" s="35">
        <f t="shared" si="63"/>
        <v>0</v>
      </c>
      <c r="K1277" s="35">
        <f t="shared" si="63"/>
        <v>0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107.2</v>
      </c>
      <c r="V1277" s="35">
        <f t="shared" si="63"/>
        <v>0</v>
      </c>
      <c r="W1277" s="35">
        <f t="shared" si="63"/>
        <v>0</v>
      </c>
      <c r="X1277" s="35">
        <f t="shared" si="63"/>
        <v>0.15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0</v>
      </c>
      <c r="D1278" s="35">
        <f t="shared" si="63"/>
        <v>0</v>
      </c>
      <c r="E1278" s="35">
        <f t="shared" si="63"/>
        <v>0</v>
      </c>
      <c r="F1278" s="35">
        <f t="shared" si="63"/>
        <v>0</v>
      </c>
      <c r="G1278" s="35">
        <f t="shared" si="63"/>
        <v>0</v>
      </c>
      <c r="H1278" s="35">
        <f t="shared" si="63"/>
        <v>0</v>
      </c>
      <c r="I1278" s="35">
        <f t="shared" si="63"/>
        <v>0</v>
      </c>
      <c r="J1278" s="35">
        <f t="shared" si="63"/>
        <v>0</v>
      </c>
      <c r="K1278" s="35">
        <f t="shared" si="63"/>
        <v>0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</v>
      </c>
      <c r="Q1278" s="35">
        <f t="shared" si="63"/>
        <v>0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0.19</v>
      </c>
      <c r="Y1278" s="35">
        <f t="shared" si="63"/>
        <v>86.13</v>
      </c>
    </row>
    <row r="1279" spans="1:25" x14ac:dyDescent="0.25">
      <c r="A1279" s="67">
        <f t="shared" si="61"/>
        <v>19</v>
      </c>
      <c r="B1279" s="35">
        <f t="shared" si="63"/>
        <v>0</v>
      </c>
      <c r="C1279" s="35">
        <f t="shared" si="63"/>
        <v>0</v>
      </c>
      <c r="D1279" s="35">
        <f t="shared" si="63"/>
        <v>0</v>
      </c>
      <c r="E1279" s="35">
        <f t="shared" si="63"/>
        <v>0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</v>
      </c>
      <c r="X1279" s="35">
        <f t="shared" si="63"/>
        <v>0</v>
      </c>
      <c r="Y1279" s="35">
        <f t="shared" si="63"/>
        <v>0</v>
      </c>
    </row>
    <row r="1280" spans="1:25" x14ac:dyDescent="0.25">
      <c r="A1280" s="67">
        <f t="shared" si="61"/>
        <v>20</v>
      </c>
      <c r="B1280" s="35">
        <f t="shared" si="63"/>
        <v>0</v>
      </c>
      <c r="C1280" s="35">
        <f t="shared" si="63"/>
        <v>0</v>
      </c>
      <c r="D1280" s="35">
        <f t="shared" si="63"/>
        <v>0</v>
      </c>
      <c r="E1280" s="35">
        <f t="shared" si="63"/>
        <v>0</v>
      </c>
      <c r="F1280" s="35">
        <f t="shared" si="63"/>
        <v>0</v>
      </c>
      <c r="G1280" s="35">
        <f t="shared" si="63"/>
        <v>0</v>
      </c>
      <c r="H1280" s="35">
        <f t="shared" si="63"/>
        <v>0</v>
      </c>
      <c r="I1280" s="35">
        <f t="shared" si="63"/>
        <v>0</v>
      </c>
      <c r="J1280" s="35">
        <f t="shared" si="63"/>
        <v>0</v>
      </c>
      <c r="K1280" s="35">
        <f t="shared" si="63"/>
        <v>0</v>
      </c>
      <c r="L1280" s="35">
        <f t="shared" si="63"/>
        <v>0</v>
      </c>
      <c r="M1280" s="35">
        <f t="shared" si="63"/>
        <v>0</v>
      </c>
      <c r="N1280" s="35">
        <f t="shared" si="63"/>
        <v>0</v>
      </c>
      <c r="O1280" s="35">
        <f t="shared" si="63"/>
        <v>0</v>
      </c>
      <c r="P1280" s="35">
        <f t="shared" si="63"/>
        <v>0</v>
      </c>
      <c r="Q1280" s="35">
        <f t="shared" si="63"/>
        <v>0</v>
      </c>
      <c r="R1280" s="35">
        <f t="shared" si="63"/>
        <v>0</v>
      </c>
      <c r="S1280" s="35">
        <f t="shared" si="63"/>
        <v>0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</v>
      </c>
      <c r="X1280" s="35">
        <f t="shared" si="63"/>
        <v>0</v>
      </c>
      <c r="Y1280" s="35">
        <f t="shared" si="63"/>
        <v>33.67</v>
      </c>
    </row>
    <row r="1281" spans="1:25" x14ac:dyDescent="0.25">
      <c r="A1281" s="67">
        <f t="shared" si="61"/>
        <v>21</v>
      </c>
      <c r="B1281" s="35">
        <f t="shared" si="63"/>
        <v>0</v>
      </c>
      <c r="C1281" s="35">
        <f t="shared" si="63"/>
        <v>0</v>
      </c>
      <c r="D1281" s="35">
        <f t="shared" si="63"/>
        <v>0</v>
      </c>
      <c r="E1281" s="35">
        <f t="shared" si="63"/>
        <v>0</v>
      </c>
      <c r="F1281" s="35">
        <f t="shared" si="63"/>
        <v>0</v>
      </c>
      <c r="G1281" s="35">
        <f t="shared" si="63"/>
        <v>0</v>
      </c>
      <c r="H1281" s="35">
        <f t="shared" si="63"/>
        <v>0</v>
      </c>
      <c r="I1281" s="35">
        <f t="shared" si="63"/>
        <v>0</v>
      </c>
      <c r="J1281" s="35">
        <f t="shared" si="63"/>
        <v>0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0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34.090000000000003</v>
      </c>
      <c r="W1281" s="35">
        <f t="shared" si="63"/>
        <v>0</v>
      </c>
      <c r="X1281" s="35">
        <f t="shared" si="63"/>
        <v>71.81</v>
      </c>
      <c r="Y1281" s="35">
        <f t="shared" si="63"/>
        <v>65.12</v>
      </c>
    </row>
    <row r="1282" spans="1:25" x14ac:dyDescent="0.25">
      <c r="A1282" s="67">
        <f t="shared" si="61"/>
        <v>22</v>
      </c>
      <c r="B1282" s="35">
        <f t="shared" si="63"/>
        <v>0</v>
      </c>
      <c r="C1282" s="35">
        <f t="shared" si="63"/>
        <v>0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0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0</v>
      </c>
      <c r="Y1283" s="35">
        <f t="shared" si="65"/>
        <v>1.55</v>
      </c>
    </row>
    <row r="1284" spans="1:25" x14ac:dyDescent="0.25">
      <c r="A1284" s="67">
        <f t="shared" si="61"/>
        <v>24</v>
      </c>
      <c r="B1284" s="35">
        <f t="shared" si="65"/>
        <v>0</v>
      </c>
      <c r="C1284" s="35">
        <f t="shared" si="65"/>
        <v>0</v>
      </c>
      <c r="D1284" s="35">
        <f t="shared" si="65"/>
        <v>0</v>
      </c>
      <c r="E1284" s="35">
        <f t="shared" si="65"/>
        <v>0</v>
      </c>
      <c r="F1284" s="35">
        <f t="shared" si="65"/>
        <v>0</v>
      </c>
      <c r="G1284" s="35">
        <f t="shared" si="65"/>
        <v>0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0</v>
      </c>
      <c r="W1284" s="35">
        <f t="shared" si="65"/>
        <v>0</v>
      </c>
      <c r="X1284" s="35">
        <f t="shared" si="65"/>
        <v>0</v>
      </c>
      <c r="Y1284" s="35">
        <f t="shared" si="65"/>
        <v>0</v>
      </c>
    </row>
    <row r="1285" spans="1:25" x14ac:dyDescent="0.25">
      <c r="A1285" s="67">
        <f t="shared" si="61"/>
        <v>25</v>
      </c>
      <c r="B1285" s="35">
        <f t="shared" si="65"/>
        <v>0</v>
      </c>
      <c r="C1285" s="35">
        <f t="shared" si="65"/>
        <v>0</v>
      </c>
      <c r="D1285" s="35">
        <f t="shared" si="65"/>
        <v>0</v>
      </c>
      <c r="E1285" s="35">
        <f t="shared" si="65"/>
        <v>0</v>
      </c>
      <c r="F1285" s="35">
        <f t="shared" si="65"/>
        <v>0</v>
      </c>
      <c r="G1285" s="35">
        <f t="shared" si="65"/>
        <v>0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0.22</v>
      </c>
      <c r="Y1285" s="35">
        <f t="shared" si="65"/>
        <v>0.2</v>
      </c>
    </row>
    <row r="1286" spans="1:25" x14ac:dyDescent="0.25">
      <c r="A1286" s="67">
        <f t="shared" si="61"/>
        <v>26</v>
      </c>
      <c r="B1286" s="35">
        <f t="shared" si="65"/>
        <v>0</v>
      </c>
      <c r="C1286" s="35">
        <f t="shared" si="65"/>
        <v>0</v>
      </c>
      <c r="D1286" s="35">
        <f t="shared" si="65"/>
        <v>0</v>
      </c>
      <c r="E1286" s="35">
        <f t="shared" si="65"/>
        <v>0</v>
      </c>
      <c r="F1286" s="35">
        <f t="shared" si="65"/>
        <v>0</v>
      </c>
      <c r="G1286" s="35">
        <f t="shared" si="65"/>
        <v>0</v>
      </c>
      <c r="H1286" s="35">
        <f t="shared" si="65"/>
        <v>0</v>
      </c>
      <c r="I1286" s="35">
        <f t="shared" si="65"/>
        <v>0</v>
      </c>
      <c r="J1286" s="35">
        <f t="shared" si="65"/>
        <v>0</v>
      </c>
      <c r="K1286" s="35">
        <f t="shared" si="65"/>
        <v>0</v>
      </c>
      <c r="L1286" s="35">
        <f t="shared" si="65"/>
        <v>0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0.19</v>
      </c>
      <c r="X1286" s="35">
        <f t="shared" si="65"/>
        <v>0.01</v>
      </c>
      <c r="Y1286" s="35">
        <f t="shared" si="65"/>
        <v>0.04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0.16</v>
      </c>
      <c r="D1287" s="35">
        <f t="shared" si="65"/>
        <v>0</v>
      </c>
      <c r="E1287" s="35">
        <f t="shared" si="65"/>
        <v>0</v>
      </c>
      <c r="F1287" s="35">
        <f t="shared" si="65"/>
        <v>0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88.11</v>
      </c>
      <c r="X1287" s="35">
        <f t="shared" si="65"/>
        <v>0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0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0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0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0</v>
      </c>
      <c r="C1290" s="35">
        <f t="shared" si="65"/>
        <v>3.77</v>
      </c>
      <c r="D1290" s="35">
        <f t="shared" si="65"/>
        <v>0</v>
      </c>
      <c r="E1290" s="35">
        <f t="shared" si="65"/>
        <v>0</v>
      </c>
      <c r="F1290" s="35">
        <f t="shared" si="65"/>
        <v>43.86</v>
      </c>
      <c r="G1290" s="35">
        <f t="shared" si="65"/>
        <v>18.29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2.35</v>
      </c>
      <c r="O1290" s="35">
        <f t="shared" si="65"/>
        <v>9.5299999999999994</v>
      </c>
      <c r="P1290" s="35">
        <f t="shared" si="65"/>
        <v>15.83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0.27</v>
      </c>
      <c r="W1290" s="35">
        <f t="shared" si="65"/>
        <v>0.03</v>
      </c>
      <c r="X1290" s="35">
        <f t="shared" si="65"/>
        <v>0.05</v>
      </c>
      <c r="Y1290" s="35">
        <f t="shared" si="65"/>
        <v>0.22</v>
      </c>
    </row>
    <row r="1291" spans="1:25" x14ac:dyDescent="0.25">
      <c r="A1291" s="67">
        <f t="shared" si="61"/>
        <v>31</v>
      </c>
      <c r="B1291" s="35">
        <f t="shared" si="65"/>
        <v>351.93</v>
      </c>
      <c r="C1291" s="35">
        <f t="shared" si="65"/>
        <v>269.45999999999998</v>
      </c>
      <c r="D1291" s="35">
        <f t="shared" si="65"/>
        <v>0</v>
      </c>
      <c r="E1291" s="35">
        <f t="shared" si="65"/>
        <v>0.11</v>
      </c>
      <c r="F1291" s="35">
        <f t="shared" si="65"/>
        <v>0</v>
      </c>
      <c r="G1291" s="35">
        <f t="shared" si="65"/>
        <v>0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0.28999999999999998</v>
      </c>
      <c r="V1291" s="35">
        <f t="shared" si="65"/>
        <v>0</v>
      </c>
      <c r="W1291" s="35">
        <f t="shared" si="65"/>
        <v>0</v>
      </c>
      <c r="X1291" s="35">
        <f t="shared" si="65"/>
        <v>0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2,36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453,83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859921.15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2248.33</v>
      </c>
      <c r="C1307" s="35">
        <v>2249.2200000000003</v>
      </c>
      <c r="D1307" s="35">
        <v>2247.9</v>
      </c>
      <c r="E1307" s="35">
        <v>2249.09</v>
      </c>
      <c r="F1307" s="35">
        <v>2250.36</v>
      </c>
      <c r="G1307" s="35">
        <v>2247.21</v>
      </c>
      <c r="H1307" s="35">
        <v>2246.06</v>
      </c>
      <c r="I1307" s="35">
        <v>2245.65</v>
      </c>
      <c r="J1307" s="35">
        <v>2248.54</v>
      </c>
      <c r="K1307" s="35">
        <v>2247</v>
      </c>
      <c r="L1307" s="35">
        <v>2245.8900000000003</v>
      </c>
      <c r="M1307" s="35">
        <v>2455.9500000000003</v>
      </c>
      <c r="N1307" s="35">
        <v>2460.5400000000004</v>
      </c>
      <c r="O1307" s="35">
        <v>2467.4599999999996</v>
      </c>
      <c r="P1307" s="35">
        <v>2466.5700000000002</v>
      </c>
      <c r="Q1307" s="35">
        <v>2468.7000000000003</v>
      </c>
      <c r="R1307" s="35">
        <v>2458.2400000000002</v>
      </c>
      <c r="S1307" s="35">
        <v>2466.1600000000003</v>
      </c>
      <c r="T1307" s="35">
        <v>2461.7500000000005</v>
      </c>
      <c r="U1307" s="35">
        <v>2387.4</v>
      </c>
      <c r="V1307" s="35">
        <v>2355.96</v>
      </c>
      <c r="W1307" s="35">
        <v>2377.5099999999998</v>
      </c>
      <c r="X1307" s="35">
        <v>2273.5899999999997</v>
      </c>
      <c r="Y1307" s="35">
        <v>2284.0700000000002</v>
      </c>
    </row>
    <row r="1308" spans="1:25" ht="15" customHeight="1" x14ac:dyDescent="0.25">
      <c r="A1308" s="67">
        <v>2</v>
      </c>
      <c r="B1308" s="35">
        <v>2822.18</v>
      </c>
      <c r="C1308" s="35">
        <v>2798.7000000000003</v>
      </c>
      <c r="D1308" s="35">
        <v>2743.2900000000004</v>
      </c>
      <c r="E1308" s="35">
        <v>2684.3700000000003</v>
      </c>
      <c r="F1308" s="35">
        <v>2646.9500000000003</v>
      </c>
      <c r="G1308" s="35">
        <v>2626.0400000000004</v>
      </c>
      <c r="H1308" s="35">
        <v>2651.1</v>
      </c>
      <c r="I1308" s="35">
        <v>2663.8300000000004</v>
      </c>
      <c r="J1308" s="35">
        <v>2674.39</v>
      </c>
      <c r="K1308" s="35">
        <v>2676.52</v>
      </c>
      <c r="L1308" s="35">
        <v>2653.2099999999996</v>
      </c>
      <c r="M1308" s="35">
        <v>2634.0800000000004</v>
      </c>
      <c r="N1308" s="35">
        <v>2627.4599999999996</v>
      </c>
      <c r="O1308" s="35">
        <v>2622.5499999999997</v>
      </c>
      <c r="P1308" s="35">
        <v>2621.97</v>
      </c>
      <c r="Q1308" s="35">
        <v>2711.18</v>
      </c>
      <c r="R1308" s="35">
        <v>2804.8700000000003</v>
      </c>
      <c r="S1308" s="35">
        <v>2803.32</v>
      </c>
      <c r="T1308" s="35">
        <v>2753.7999999999997</v>
      </c>
      <c r="U1308" s="35">
        <v>2765.11</v>
      </c>
      <c r="V1308" s="35">
        <v>2788.9599999999996</v>
      </c>
      <c r="W1308" s="35">
        <v>2794.68</v>
      </c>
      <c r="X1308" s="35">
        <v>2782.5000000000005</v>
      </c>
      <c r="Y1308" s="35">
        <v>2798.56</v>
      </c>
    </row>
    <row r="1309" spans="1:25" x14ac:dyDescent="0.25">
      <c r="A1309" s="67">
        <f>A1308+1</f>
        <v>3</v>
      </c>
      <c r="B1309" s="35">
        <v>2542.5899999999997</v>
      </c>
      <c r="C1309" s="35">
        <v>2516.5800000000004</v>
      </c>
      <c r="D1309" s="35">
        <v>2603.2800000000002</v>
      </c>
      <c r="E1309" s="35">
        <v>2603.44</v>
      </c>
      <c r="F1309" s="35">
        <v>2600.0899999999997</v>
      </c>
      <c r="G1309" s="35">
        <v>2550.9100000000003</v>
      </c>
      <c r="H1309" s="35">
        <v>2599.6299999999997</v>
      </c>
      <c r="I1309" s="35">
        <v>2602.5499999999997</v>
      </c>
      <c r="J1309" s="35">
        <v>2605.77</v>
      </c>
      <c r="K1309" s="35">
        <v>2599.1600000000003</v>
      </c>
      <c r="L1309" s="35">
        <v>2561.8300000000004</v>
      </c>
      <c r="M1309" s="35">
        <v>2547.9299999999998</v>
      </c>
      <c r="N1309" s="35">
        <v>2549.77</v>
      </c>
      <c r="O1309" s="35">
        <v>2518.44</v>
      </c>
      <c r="P1309" s="35">
        <v>2562.8799999999997</v>
      </c>
      <c r="Q1309" s="35">
        <v>2566.9500000000003</v>
      </c>
      <c r="R1309" s="35">
        <v>2617.48</v>
      </c>
      <c r="S1309" s="35">
        <v>2660.7099999999996</v>
      </c>
      <c r="T1309" s="35">
        <v>2542.8799999999997</v>
      </c>
      <c r="U1309" s="35">
        <v>2521.8700000000003</v>
      </c>
      <c r="V1309" s="35">
        <v>2557.23</v>
      </c>
      <c r="W1309" s="35">
        <v>2547.2199999999998</v>
      </c>
      <c r="X1309" s="35">
        <v>2548.9500000000003</v>
      </c>
      <c r="Y1309" s="35">
        <v>2550.9100000000003</v>
      </c>
    </row>
    <row r="1310" spans="1:25" x14ac:dyDescent="0.25">
      <c r="A1310" s="67">
        <f t="shared" ref="A1310:A1337" si="66">A1309+1</f>
        <v>4</v>
      </c>
      <c r="B1310" s="35">
        <v>2554.7599999999998</v>
      </c>
      <c r="C1310" s="35">
        <v>2565.0099999999998</v>
      </c>
      <c r="D1310" s="35">
        <v>2563.48</v>
      </c>
      <c r="E1310" s="35">
        <v>2566.0899999999997</v>
      </c>
      <c r="F1310" s="35">
        <v>2517.1799999999998</v>
      </c>
      <c r="G1310" s="35">
        <v>2529.9900000000002</v>
      </c>
      <c r="H1310" s="35">
        <v>2533.9900000000002</v>
      </c>
      <c r="I1310" s="35">
        <v>2553.5099999999998</v>
      </c>
      <c r="J1310" s="35">
        <v>2574.2999999999997</v>
      </c>
      <c r="K1310" s="35">
        <v>2568.2500000000005</v>
      </c>
      <c r="L1310" s="35">
        <v>2571.9599999999996</v>
      </c>
      <c r="M1310" s="35">
        <v>2578.98</v>
      </c>
      <c r="N1310" s="35">
        <v>2579.9900000000002</v>
      </c>
      <c r="O1310" s="35">
        <v>2552.9100000000003</v>
      </c>
      <c r="P1310" s="35">
        <v>2536.69</v>
      </c>
      <c r="Q1310" s="35">
        <v>2600.3399999999997</v>
      </c>
      <c r="R1310" s="35">
        <v>2578.2199999999998</v>
      </c>
      <c r="S1310" s="35">
        <v>2609.9500000000003</v>
      </c>
      <c r="T1310" s="35">
        <v>2558.1699999999996</v>
      </c>
      <c r="U1310" s="35">
        <v>2549.44</v>
      </c>
      <c r="V1310" s="35">
        <v>2501.9900000000002</v>
      </c>
      <c r="W1310" s="35">
        <v>2462.5899999999997</v>
      </c>
      <c r="X1310" s="35">
        <v>2379.27</v>
      </c>
      <c r="Y1310" s="35">
        <v>2255.0700000000002</v>
      </c>
    </row>
    <row r="1311" spans="1:25" x14ac:dyDescent="0.25">
      <c r="A1311" s="67">
        <f t="shared" si="66"/>
        <v>5</v>
      </c>
      <c r="B1311" s="35">
        <v>2245.83</v>
      </c>
      <c r="C1311" s="35">
        <v>2245.4100000000003</v>
      </c>
      <c r="D1311" s="35">
        <v>2243.09</v>
      </c>
      <c r="E1311" s="35">
        <v>2243.06</v>
      </c>
      <c r="F1311" s="35">
        <v>2238.1200000000003</v>
      </c>
      <c r="G1311" s="35">
        <v>2233.5100000000002</v>
      </c>
      <c r="H1311" s="35">
        <v>2373.5899999999997</v>
      </c>
      <c r="I1311" s="35">
        <v>2365.64</v>
      </c>
      <c r="J1311" s="35">
        <v>2409.9100000000003</v>
      </c>
      <c r="K1311" s="35">
        <v>2391.0899999999997</v>
      </c>
      <c r="L1311" s="35">
        <v>2421.92</v>
      </c>
      <c r="M1311" s="35">
        <v>2419.7199999999998</v>
      </c>
      <c r="N1311" s="35">
        <v>2419.39</v>
      </c>
      <c r="O1311" s="35">
        <v>2418.9299999999998</v>
      </c>
      <c r="P1311" s="35">
        <v>2419.4699999999998</v>
      </c>
      <c r="Q1311" s="35">
        <v>2417.46</v>
      </c>
      <c r="R1311" s="35">
        <v>2483.73</v>
      </c>
      <c r="S1311" s="35">
        <v>2476.61</v>
      </c>
      <c r="T1311" s="35">
        <v>2385.2000000000003</v>
      </c>
      <c r="U1311" s="35">
        <v>2370.08</v>
      </c>
      <c r="V1311" s="35">
        <v>2378.7800000000002</v>
      </c>
      <c r="W1311" s="35">
        <v>2372.6</v>
      </c>
      <c r="X1311" s="35">
        <v>2248.0300000000002</v>
      </c>
      <c r="Y1311" s="35">
        <v>2247.79</v>
      </c>
    </row>
    <row r="1312" spans="1:25" x14ac:dyDescent="0.25">
      <c r="A1312" s="67">
        <f t="shared" si="66"/>
        <v>6</v>
      </c>
      <c r="B1312" s="35">
        <v>2249.1000000000004</v>
      </c>
      <c r="C1312" s="35">
        <v>2247.7000000000003</v>
      </c>
      <c r="D1312" s="35">
        <v>2243.3000000000002</v>
      </c>
      <c r="E1312" s="35">
        <v>2242.9500000000003</v>
      </c>
      <c r="F1312" s="35">
        <v>2235.5500000000002</v>
      </c>
      <c r="G1312" s="35">
        <v>2233.2200000000003</v>
      </c>
      <c r="H1312" s="35">
        <v>2334.81</v>
      </c>
      <c r="I1312" s="35">
        <v>2337.5300000000002</v>
      </c>
      <c r="J1312" s="35">
        <v>2345.1600000000003</v>
      </c>
      <c r="K1312" s="35">
        <v>2328.7599999999998</v>
      </c>
      <c r="L1312" s="35">
        <v>2337.81</v>
      </c>
      <c r="M1312" s="35">
        <v>2358.56</v>
      </c>
      <c r="N1312" s="35">
        <v>2361.2800000000002</v>
      </c>
      <c r="O1312" s="35">
        <v>2365.94</v>
      </c>
      <c r="P1312" s="35">
        <v>2367</v>
      </c>
      <c r="Q1312" s="35">
        <v>2365.02</v>
      </c>
      <c r="R1312" s="35">
        <v>2429.54</v>
      </c>
      <c r="S1312" s="35">
        <v>2364.79</v>
      </c>
      <c r="T1312" s="35">
        <v>2331.9500000000003</v>
      </c>
      <c r="U1312" s="35">
        <v>2313.6799999999998</v>
      </c>
      <c r="V1312" s="35">
        <v>2328.29</v>
      </c>
      <c r="W1312" s="35">
        <v>2310.71</v>
      </c>
      <c r="X1312" s="35">
        <v>2273.0099999999998</v>
      </c>
      <c r="Y1312" s="35">
        <v>2249.33</v>
      </c>
    </row>
    <row r="1313" spans="1:25" x14ac:dyDescent="0.25">
      <c r="A1313" s="67">
        <f t="shared" si="66"/>
        <v>7</v>
      </c>
      <c r="B1313" s="35">
        <v>2168.0100000000002</v>
      </c>
      <c r="C1313" s="35">
        <v>2162.5500000000002</v>
      </c>
      <c r="D1313" s="35">
        <v>2166.04</v>
      </c>
      <c r="E1313" s="35">
        <v>2169.3200000000002</v>
      </c>
      <c r="F1313" s="35">
        <v>2178.9300000000003</v>
      </c>
      <c r="G1313" s="35">
        <v>2213.11</v>
      </c>
      <c r="H1313" s="35">
        <v>2212.11</v>
      </c>
      <c r="I1313" s="35">
        <v>2219.4100000000003</v>
      </c>
      <c r="J1313" s="35">
        <v>2220.52</v>
      </c>
      <c r="K1313" s="35">
        <v>2212.13</v>
      </c>
      <c r="L1313" s="35">
        <v>2217.0500000000002</v>
      </c>
      <c r="M1313" s="35">
        <v>2224.6000000000004</v>
      </c>
      <c r="N1313" s="35">
        <v>2224.9700000000003</v>
      </c>
      <c r="O1313" s="35">
        <v>2232.6400000000003</v>
      </c>
      <c r="P1313" s="35">
        <v>2231.6800000000003</v>
      </c>
      <c r="Q1313" s="35">
        <v>2228.4500000000003</v>
      </c>
      <c r="R1313" s="35">
        <v>2292.2000000000003</v>
      </c>
      <c r="S1313" s="35">
        <v>2283.19</v>
      </c>
      <c r="T1313" s="35">
        <v>2209.92</v>
      </c>
      <c r="U1313" s="35">
        <v>2197.3000000000002</v>
      </c>
      <c r="V1313" s="35">
        <v>2192.3200000000002</v>
      </c>
      <c r="W1313" s="35">
        <v>2186.13</v>
      </c>
      <c r="X1313" s="35">
        <v>2182.1800000000003</v>
      </c>
      <c r="Y1313" s="35">
        <v>2173.2400000000002</v>
      </c>
    </row>
    <row r="1314" spans="1:25" x14ac:dyDescent="0.25">
      <c r="A1314" s="67">
        <f t="shared" si="66"/>
        <v>8</v>
      </c>
      <c r="B1314" s="35">
        <v>2251.73</v>
      </c>
      <c r="C1314" s="35">
        <v>2245.61</v>
      </c>
      <c r="D1314" s="35">
        <v>2244.73</v>
      </c>
      <c r="E1314" s="35">
        <v>2244.5</v>
      </c>
      <c r="F1314" s="35">
        <v>2239.6200000000003</v>
      </c>
      <c r="G1314" s="35">
        <v>2235.4900000000002</v>
      </c>
      <c r="H1314" s="35">
        <v>2361.9</v>
      </c>
      <c r="I1314" s="35">
        <v>2339.27</v>
      </c>
      <c r="J1314" s="35">
        <v>2353.1</v>
      </c>
      <c r="K1314" s="35">
        <v>2360.7999999999997</v>
      </c>
      <c r="L1314" s="35">
        <v>2358.5099999999998</v>
      </c>
      <c r="M1314" s="35">
        <v>2362.5300000000002</v>
      </c>
      <c r="N1314" s="35">
        <v>2365.9299999999998</v>
      </c>
      <c r="O1314" s="35">
        <v>2344.0099999999998</v>
      </c>
      <c r="P1314" s="35">
        <v>2313.5</v>
      </c>
      <c r="Q1314" s="35">
        <v>2294.06</v>
      </c>
      <c r="R1314" s="35">
        <v>2300.19</v>
      </c>
      <c r="S1314" s="35">
        <v>2394.64</v>
      </c>
      <c r="T1314" s="35">
        <v>2294.35</v>
      </c>
      <c r="U1314" s="35">
        <v>2293.31</v>
      </c>
      <c r="V1314" s="35">
        <v>2318.75</v>
      </c>
      <c r="W1314" s="35">
        <v>2316.21</v>
      </c>
      <c r="X1314" s="35">
        <v>2316.7999999999997</v>
      </c>
      <c r="Y1314" s="35">
        <v>2247.06</v>
      </c>
    </row>
    <row r="1315" spans="1:25" x14ac:dyDescent="0.25">
      <c r="A1315" s="67">
        <f t="shared" si="66"/>
        <v>9</v>
      </c>
      <c r="B1315" s="35">
        <v>2243.48</v>
      </c>
      <c r="C1315" s="35">
        <v>2239.69</v>
      </c>
      <c r="D1315" s="35">
        <v>2233.4</v>
      </c>
      <c r="E1315" s="35">
        <v>2237.92</v>
      </c>
      <c r="F1315" s="35">
        <v>2322.08</v>
      </c>
      <c r="G1315" s="35">
        <v>2341.46</v>
      </c>
      <c r="H1315" s="35">
        <v>2314.4</v>
      </c>
      <c r="I1315" s="35">
        <v>2323.25</v>
      </c>
      <c r="J1315" s="35">
        <v>2312.4699999999998</v>
      </c>
      <c r="K1315" s="35">
        <v>2322.67</v>
      </c>
      <c r="L1315" s="35">
        <v>2339.4699999999998</v>
      </c>
      <c r="M1315" s="35">
        <v>2317.5899999999997</v>
      </c>
      <c r="N1315" s="35">
        <v>2341.71</v>
      </c>
      <c r="O1315" s="35">
        <v>2348.8700000000003</v>
      </c>
      <c r="P1315" s="35">
        <v>2330.8200000000002</v>
      </c>
      <c r="Q1315" s="35">
        <v>2336.7400000000002</v>
      </c>
      <c r="R1315" s="35">
        <v>2335.96</v>
      </c>
      <c r="S1315" s="35">
        <v>2326.29</v>
      </c>
      <c r="T1315" s="35">
        <v>2302.31</v>
      </c>
      <c r="U1315" s="35">
        <v>2299.6</v>
      </c>
      <c r="V1315" s="35">
        <v>2270.36</v>
      </c>
      <c r="W1315" s="35">
        <v>2283.2199999999998</v>
      </c>
      <c r="X1315" s="35">
        <v>2244.8200000000002</v>
      </c>
      <c r="Y1315" s="35">
        <v>2245.6000000000004</v>
      </c>
    </row>
    <row r="1316" spans="1:25" x14ac:dyDescent="0.25">
      <c r="A1316" s="67">
        <f t="shared" si="66"/>
        <v>10</v>
      </c>
      <c r="B1316" s="35">
        <v>2176.1200000000003</v>
      </c>
      <c r="C1316" s="35">
        <v>2189.13</v>
      </c>
      <c r="D1316" s="35">
        <v>2197.5300000000002</v>
      </c>
      <c r="E1316" s="35">
        <v>2206.06</v>
      </c>
      <c r="F1316" s="35">
        <v>2213.3700000000003</v>
      </c>
      <c r="G1316" s="35">
        <v>2216.61</v>
      </c>
      <c r="H1316" s="35">
        <v>2212.7400000000002</v>
      </c>
      <c r="I1316" s="35">
        <v>2212.9700000000003</v>
      </c>
      <c r="J1316" s="35">
        <v>2212.09</v>
      </c>
      <c r="K1316" s="35">
        <v>2210.84</v>
      </c>
      <c r="L1316" s="35">
        <v>2209.4500000000003</v>
      </c>
      <c r="M1316" s="35">
        <v>2208.92</v>
      </c>
      <c r="N1316" s="35">
        <v>2210.58</v>
      </c>
      <c r="O1316" s="35">
        <v>2222.08</v>
      </c>
      <c r="P1316" s="35">
        <v>2219.98</v>
      </c>
      <c r="Q1316" s="35">
        <v>2215.36</v>
      </c>
      <c r="R1316" s="35">
        <v>2216.86</v>
      </c>
      <c r="S1316" s="35">
        <v>2260.5300000000002</v>
      </c>
      <c r="T1316" s="35">
        <v>2201.2000000000003</v>
      </c>
      <c r="U1316" s="35">
        <v>2194.36</v>
      </c>
      <c r="V1316" s="35">
        <v>2189.65</v>
      </c>
      <c r="W1316" s="35">
        <v>2186.46</v>
      </c>
      <c r="X1316" s="35">
        <v>2181.0100000000002</v>
      </c>
      <c r="Y1316" s="35">
        <v>2176.0700000000002</v>
      </c>
    </row>
    <row r="1317" spans="1:25" x14ac:dyDescent="0.25">
      <c r="A1317" s="67">
        <f t="shared" si="66"/>
        <v>11</v>
      </c>
      <c r="B1317" s="35">
        <v>2224.6600000000003</v>
      </c>
      <c r="C1317" s="35">
        <v>2243.54</v>
      </c>
      <c r="D1317" s="35">
        <v>2255.0100000000002</v>
      </c>
      <c r="E1317" s="35">
        <v>2241.44</v>
      </c>
      <c r="F1317" s="35">
        <v>2260.9900000000002</v>
      </c>
      <c r="G1317" s="35">
        <v>2274.85</v>
      </c>
      <c r="H1317" s="35">
        <v>2274.0300000000002</v>
      </c>
      <c r="I1317" s="35">
        <v>2276.48</v>
      </c>
      <c r="J1317" s="35">
        <v>2275.1799999999998</v>
      </c>
      <c r="K1317" s="35">
        <v>2258.9900000000002</v>
      </c>
      <c r="L1317" s="35">
        <v>2253.3200000000002</v>
      </c>
      <c r="M1317" s="35">
        <v>2252.67</v>
      </c>
      <c r="N1317" s="35">
        <v>2250.59</v>
      </c>
      <c r="O1317" s="35">
        <v>2289.79</v>
      </c>
      <c r="P1317" s="35">
        <v>2304.08</v>
      </c>
      <c r="Q1317" s="35">
        <v>2305.5099999999998</v>
      </c>
      <c r="R1317" s="35">
        <v>2305.61</v>
      </c>
      <c r="S1317" s="35">
        <v>2328.44</v>
      </c>
      <c r="T1317" s="35">
        <v>2272.61</v>
      </c>
      <c r="U1317" s="35">
        <v>2258.75</v>
      </c>
      <c r="V1317" s="35">
        <v>2264.2800000000002</v>
      </c>
      <c r="W1317" s="35">
        <v>2258.1800000000003</v>
      </c>
      <c r="X1317" s="35">
        <v>2254.5700000000002</v>
      </c>
      <c r="Y1317" s="35">
        <v>2218.61</v>
      </c>
    </row>
    <row r="1318" spans="1:25" x14ac:dyDescent="0.25">
      <c r="A1318" s="67">
        <f t="shared" si="66"/>
        <v>12</v>
      </c>
      <c r="B1318" s="35">
        <v>2214.1000000000004</v>
      </c>
      <c r="C1318" s="35">
        <v>2203.2200000000003</v>
      </c>
      <c r="D1318" s="35">
        <v>2218.19</v>
      </c>
      <c r="E1318" s="35">
        <v>2215.09</v>
      </c>
      <c r="F1318" s="35">
        <v>2222.4100000000003</v>
      </c>
      <c r="G1318" s="35">
        <v>2228.58</v>
      </c>
      <c r="H1318" s="35">
        <v>2230.83</v>
      </c>
      <c r="I1318" s="35">
        <v>2231.7400000000002</v>
      </c>
      <c r="J1318" s="35">
        <v>2233.9500000000003</v>
      </c>
      <c r="K1318" s="35">
        <v>2230.3000000000002</v>
      </c>
      <c r="L1318" s="35">
        <v>2229.2400000000002</v>
      </c>
      <c r="M1318" s="35">
        <v>2228.77</v>
      </c>
      <c r="N1318" s="35">
        <v>2206.3000000000002</v>
      </c>
      <c r="O1318" s="35">
        <v>2231.33</v>
      </c>
      <c r="P1318" s="35">
        <v>2256.34</v>
      </c>
      <c r="Q1318" s="35">
        <v>2256.19</v>
      </c>
      <c r="R1318" s="35">
        <v>2271.9</v>
      </c>
      <c r="S1318" s="35">
        <v>2273.19</v>
      </c>
      <c r="T1318" s="35">
        <v>2216.1600000000003</v>
      </c>
      <c r="U1318" s="35">
        <v>2209.9300000000003</v>
      </c>
      <c r="V1318" s="35">
        <v>2207.5</v>
      </c>
      <c r="W1318" s="35">
        <v>2201.2400000000002</v>
      </c>
      <c r="X1318" s="35">
        <v>2186.67</v>
      </c>
      <c r="Y1318" s="35">
        <v>2173.83</v>
      </c>
    </row>
    <row r="1319" spans="1:25" x14ac:dyDescent="0.25">
      <c r="A1319" s="67">
        <f t="shared" si="66"/>
        <v>13</v>
      </c>
      <c r="B1319" s="35">
        <v>2166.06</v>
      </c>
      <c r="C1319" s="35">
        <v>2168.44</v>
      </c>
      <c r="D1319" s="35">
        <v>2166.5300000000002</v>
      </c>
      <c r="E1319" s="35">
        <v>2172.42</v>
      </c>
      <c r="F1319" s="35">
        <v>2183.34</v>
      </c>
      <c r="G1319" s="35">
        <v>2191.09</v>
      </c>
      <c r="H1319" s="35">
        <v>2174.58</v>
      </c>
      <c r="I1319" s="35">
        <v>2191.9300000000003</v>
      </c>
      <c r="J1319" s="35">
        <v>2191.61</v>
      </c>
      <c r="K1319" s="35">
        <v>2189.4700000000003</v>
      </c>
      <c r="L1319" s="35">
        <v>2183.56</v>
      </c>
      <c r="M1319" s="35">
        <v>2191.71</v>
      </c>
      <c r="N1319" s="35">
        <v>2182.29</v>
      </c>
      <c r="O1319" s="35">
        <v>2193.5500000000002</v>
      </c>
      <c r="P1319" s="35">
        <v>2238.67</v>
      </c>
      <c r="Q1319" s="35">
        <v>2236.75</v>
      </c>
      <c r="R1319" s="35">
        <v>2223.8000000000002</v>
      </c>
      <c r="S1319" s="35">
        <v>2228.31</v>
      </c>
      <c r="T1319" s="35">
        <v>2175.65</v>
      </c>
      <c r="U1319" s="35">
        <v>2171.71</v>
      </c>
      <c r="V1319" s="35">
        <v>2170.6400000000003</v>
      </c>
      <c r="W1319" s="35">
        <v>2163.75</v>
      </c>
      <c r="X1319" s="35">
        <v>2140.5</v>
      </c>
      <c r="Y1319" s="35">
        <v>2049.48</v>
      </c>
    </row>
    <row r="1320" spans="1:25" x14ac:dyDescent="0.25">
      <c r="A1320" s="67">
        <f t="shared" si="66"/>
        <v>14</v>
      </c>
      <c r="B1320" s="35">
        <v>2129.4700000000003</v>
      </c>
      <c r="C1320" s="35">
        <v>2135.88</v>
      </c>
      <c r="D1320" s="35">
        <v>2143.5700000000002</v>
      </c>
      <c r="E1320" s="35">
        <v>2146.8000000000002</v>
      </c>
      <c r="F1320" s="35">
        <v>2155.7800000000002</v>
      </c>
      <c r="G1320" s="35">
        <v>2158.19</v>
      </c>
      <c r="H1320" s="35">
        <v>2154.29</v>
      </c>
      <c r="I1320" s="35">
        <v>2161.8000000000002</v>
      </c>
      <c r="J1320" s="35">
        <v>2163.5700000000002</v>
      </c>
      <c r="K1320" s="35">
        <v>2163.88</v>
      </c>
      <c r="L1320" s="35">
        <v>2162.7800000000002</v>
      </c>
      <c r="M1320" s="35">
        <v>2162.9</v>
      </c>
      <c r="N1320" s="35">
        <v>2162.5</v>
      </c>
      <c r="O1320" s="35">
        <v>2164.6000000000004</v>
      </c>
      <c r="P1320" s="35">
        <v>2215.88</v>
      </c>
      <c r="Q1320" s="35">
        <v>2211.0300000000002</v>
      </c>
      <c r="R1320" s="35">
        <v>2205</v>
      </c>
      <c r="S1320" s="35">
        <v>2204.06</v>
      </c>
      <c r="T1320" s="35">
        <v>2147.9700000000003</v>
      </c>
      <c r="U1320" s="35">
        <v>2139.27</v>
      </c>
      <c r="V1320" s="35">
        <v>2044.2699999999998</v>
      </c>
      <c r="W1320" s="35">
        <v>2045.4799999999998</v>
      </c>
      <c r="X1320" s="35">
        <v>2045.26</v>
      </c>
      <c r="Y1320" s="35">
        <v>2044.7899999999997</v>
      </c>
    </row>
    <row r="1321" spans="1:25" x14ac:dyDescent="0.25">
      <c r="A1321" s="67">
        <f t="shared" si="66"/>
        <v>15</v>
      </c>
      <c r="B1321" s="35">
        <v>2180.52</v>
      </c>
      <c r="C1321" s="35">
        <v>2186.9500000000003</v>
      </c>
      <c r="D1321" s="35">
        <v>2195.8900000000003</v>
      </c>
      <c r="E1321" s="35">
        <v>2198.4</v>
      </c>
      <c r="F1321" s="35">
        <v>2207.4</v>
      </c>
      <c r="G1321" s="35">
        <v>2205.0300000000002</v>
      </c>
      <c r="H1321" s="35">
        <v>2205.46</v>
      </c>
      <c r="I1321" s="35">
        <v>2207.4300000000003</v>
      </c>
      <c r="J1321" s="35">
        <v>2210.06</v>
      </c>
      <c r="K1321" s="35">
        <v>2207.9100000000003</v>
      </c>
      <c r="L1321" s="35">
        <v>2208.0500000000002</v>
      </c>
      <c r="M1321" s="35">
        <v>2209.6000000000004</v>
      </c>
      <c r="N1321" s="35">
        <v>2209.0700000000002</v>
      </c>
      <c r="O1321" s="35">
        <v>2205.9100000000003</v>
      </c>
      <c r="P1321" s="35">
        <v>2257.7600000000002</v>
      </c>
      <c r="Q1321" s="35">
        <v>2256.7200000000003</v>
      </c>
      <c r="R1321" s="35">
        <v>2254.4500000000003</v>
      </c>
      <c r="S1321" s="35">
        <v>2253.83</v>
      </c>
      <c r="T1321" s="35">
        <v>2199.4500000000003</v>
      </c>
      <c r="U1321" s="35">
        <v>2187.4700000000003</v>
      </c>
      <c r="V1321" s="35">
        <v>2181.71</v>
      </c>
      <c r="W1321" s="35">
        <v>2176.98</v>
      </c>
      <c r="X1321" s="35">
        <v>2171.7000000000003</v>
      </c>
      <c r="Y1321" s="35">
        <v>2154.9100000000003</v>
      </c>
    </row>
    <row r="1322" spans="1:25" x14ac:dyDescent="0.25">
      <c r="A1322" s="67">
        <f t="shared" si="66"/>
        <v>16</v>
      </c>
      <c r="B1322" s="35">
        <v>2121.11</v>
      </c>
      <c r="C1322" s="35">
        <v>2131.15</v>
      </c>
      <c r="D1322" s="35">
        <v>2138.6000000000004</v>
      </c>
      <c r="E1322" s="35">
        <v>2123.79</v>
      </c>
      <c r="F1322" s="35">
        <v>2128.17</v>
      </c>
      <c r="G1322" s="35">
        <v>2141.75</v>
      </c>
      <c r="H1322" s="35">
        <v>2140.4</v>
      </c>
      <c r="I1322" s="35">
        <v>2141.34</v>
      </c>
      <c r="J1322" s="35">
        <v>2142.3500000000004</v>
      </c>
      <c r="K1322" s="35">
        <v>2140.6200000000003</v>
      </c>
      <c r="L1322" s="35">
        <v>2141.8900000000003</v>
      </c>
      <c r="M1322" s="35">
        <v>2136.34</v>
      </c>
      <c r="N1322" s="35">
        <v>2143.34</v>
      </c>
      <c r="O1322" s="35">
        <v>2144.9100000000003</v>
      </c>
      <c r="P1322" s="35">
        <v>2193.7000000000003</v>
      </c>
      <c r="Q1322" s="35">
        <v>2192.92</v>
      </c>
      <c r="R1322" s="35">
        <v>2192.11</v>
      </c>
      <c r="S1322" s="35">
        <v>2187.65</v>
      </c>
      <c r="T1322" s="35">
        <v>2125.15</v>
      </c>
      <c r="U1322" s="35">
        <v>2121.6800000000003</v>
      </c>
      <c r="V1322" s="35">
        <v>2118.54</v>
      </c>
      <c r="W1322" s="35">
        <v>2098.59</v>
      </c>
      <c r="X1322" s="35">
        <v>2111.31</v>
      </c>
      <c r="Y1322" s="35">
        <v>2103.4100000000003</v>
      </c>
    </row>
    <row r="1323" spans="1:25" x14ac:dyDescent="0.25">
      <c r="A1323" s="67">
        <f t="shared" si="66"/>
        <v>17</v>
      </c>
      <c r="B1323" s="35">
        <v>2067.7600000000002</v>
      </c>
      <c r="C1323" s="35">
        <v>2088.23</v>
      </c>
      <c r="D1323" s="35">
        <v>2097.96</v>
      </c>
      <c r="E1323" s="35">
        <v>2104.3500000000004</v>
      </c>
      <c r="F1323" s="35">
        <v>2111.34</v>
      </c>
      <c r="G1323" s="35">
        <v>2103.29</v>
      </c>
      <c r="H1323" s="35">
        <v>2070.2800000000002</v>
      </c>
      <c r="I1323" s="35">
        <v>2109.9300000000003</v>
      </c>
      <c r="J1323" s="35">
        <v>2108.2200000000003</v>
      </c>
      <c r="K1323" s="35">
        <v>2109.0500000000002</v>
      </c>
      <c r="L1323" s="35">
        <v>2066.2200000000003</v>
      </c>
      <c r="M1323" s="35">
        <v>2063.34</v>
      </c>
      <c r="N1323" s="35">
        <v>2109.63</v>
      </c>
      <c r="O1323" s="35">
        <v>2114.34</v>
      </c>
      <c r="P1323" s="35">
        <v>2162.1000000000004</v>
      </c>
      <c r="Q1323" s="35">
        <v>2162.1600000000003</v>
      </c>
      <c r="R1323" s="35">
        <v>2159.7600000000002</v>
      </c>
      <c r="S1323" s="35">
        <v>2154.8000000000002</v>
      </c>
      <c r="T1323" s="35">
        <v>2067.59</v>
      </c>
      <c r="U1323" s="35">
        <v>2077.3700000000003</v>
      </c>
      <c r="V1323" s="35">
        <v>2088.11</v>
      </c>
      <c r="W1323" s="35">
        <v>2086.34</v>
      </c>
      <c r="X1323" s="35">
        <v>2080.06</v>
      </c>
      <c r="Y1323" s="35">
        <v>2068.48</v>
      </c>
    </row>
    <row r="1324" spans="1:25" x14ac:dyDescent="0.25">
      <c r="A1324" s="67">
        <f t="shared" si="66"/>
        <v>18</v>
      </c>
      <c r="B1324" s="35">
        <v>2208.3900000000003</v>
      </c>
      <c r="C1324" s="35">
        <v>2213.08</v>
      </c>
      <c r="D1324" s="35">
        <v>2215.4</v>
      </c>
      <c r="E1324" s="35">
        <v>2217.2600000000002</v>
      </c>
      <c r="F1324" s="35">
        <v>2226.77</v>
      </c>
      <c r="G1324" s="35">
        <v>2237.1400000000003</v>
      </c>
      <c r="H1324" s="35">
        <v>2235.4700000000003</v>
      </c>
      <c r="I1324" s="35">
        <v>2235.58</v>
      </c>
      <c r="J1324" s="35">
        <v>2236.7200000000003</v>
      </c>
      <c r="K1324" s="35">
        <v>2234.81</v>
      </c>
      <c r="L1324" s="35">
        <v>2235.46</v>
      </c>
      <c r="M1324" s="35">
        <v>2232.3900000000003</v>
      </c>
      <c r="N1324" s="35">
        <v>2233.3000000000002</v>
      </c>
      <c r="O1324" s="35">
        <v>2220.63</v>
      </c>
      <c r="P1324" s="35">
        <v>2292</v>
      </c>
      <c r="Q1324" s="35">
        <v>2289.7199999999998</v>
      </c>
      <c r="R1324" s="35">
        <v>2280.39</v>
      </c>
      <c r="S1324" s="35">
        <v>2284.69</v>
      </c>
      <c r="T1324" s="35">
        <v>2230.4900000000002</v>
      </c>
      <c r="U1324" s="35">
        <v>2223.15</v>
      </c>
      <c r="V1324" s="35">
        <v>2220.44</v>
      </c>
      <c r="W1324" s="35">
        <v>2213.48</v>
      </c>
      <c r="X1324" s="35">
        <v>2209.6600000000003</v>
      </c>
      <c r="Y1324" s="35">
        <v>2207.83</v>
      </c>
    </row>
    <row r="1325" spans="1:25" x14ac:dyDescent="0.25">
      <c r="A1325" s="67">
        <f t="shared" si="66"/>
        <v>19</v>
      </c>
      <c r="B1325" s="35">
        <v>2229.65</v>
      </c>
      <c r="C1325" s="35">
        <v>2232.2200000000003</v>
      </c>
      <c r="D1325" s="35">
        <v>2244.1800000000003</v>
      </c>
      <c r="E1325" s="35">
        <v>2244.6400000000003</v>
      </c>
      <c r="F1325" s="35">
        <v>2256.1200000000003</v>
      </c>
      <c r="G1325" s="35">
        <v>2267.1800000000003</v>
      </c>
      <c r="H1325" s="35">
        <v>2257.2000000000003</v>
      </c>
      <c r="I1325" s="35">
        <v>2266.67</v>
      </c>
      <c r="J1325" s="35">
        <v>2268.44</v>
      </c>
      <c r="K1325" s="35">
        <v>2265.4700000000003</v>
      </c>
      <c r="L1325" s="35">
        <v>2263.31</v>
      </c>
      <c r="M1325" s="35">
        <v>2267.2800000000002</v>
      </c>
      <c r="N1325" s="35">
        <v>2260.9300000000003</v>
      </c>
      <c r="O1325" s="35">
        <v>2250.09</v>
      </c>
      <c r="P1325" s="35">
        <v>2313.65</v>
      </c>
      <c r="Q1325" s="35">
        <v>2320.3700000000003</v>
      </c>
      <c r="R1325" s="35">
        <v>2323.11</v>
      </c>
      <c r="S1325" s="35">
        <v>2311.2999999999997</v>
      </c>
      <c r="T1325" s="35">
        <v>2259.1800000000003</v>
      </c>
      <c r="U1325" s="35">
        <v>2252.65</v>
      </c>
      <c r="V1325" s="35">
        <v>2252.21</v>
      </c>
      <c r="W1325" s="35">
        <v>2248.9300000000003</v>
      </c>
      <c r="X1325" s="35">
        <v>2235.23</v>
      </c>
      <c r="Y1325" s="35">
        <v>2230.23</v>
      </c>
    </row>
    <row r="1326" spans="1:25" x14ac:dyDescent="0.25">
      <c r="A1326" s="67">
        <f t="shared" si="66"/>
        <v>20</v>
      </c>
      <c r="B1326" s="35">
        <v>2166.42</v>
      </c>
      <c r="C1326" s="35">
        <v>2172.9700000000003</v>
      </c>
      <c r="D1326" s="35">
        <v>2179.0100000000002</v>
      </c>
      <c r="E1326" s="35">
        <v>2183.23</v>
      </c>
      <c r="F1326" s="35">
        <v>2188.2200000000003</v>
      </c>
      <c r="G1326" s="35">
        <v>2190.6800000000003</v>
      </c>
      <c r="H1326" s="35">
        <v>2190.2000000000003</v>
      </c>
      <c r="I1326" s="35">
        <v>2188.02</v>
      </c>
      <c r="J1326" s="35">
        <v>2185.27</v>
      </c>
      <c r="K1326" s="35">
        <v>2183.42</v>
      </c>
      <c r="L1326" s="35">
        <v>2183.4700000000003</v>
      </c>
      <c r="M1326" s="35">
        <v>2181.7200000000003</v>
      </c>
      <c r="N1326" s="35">
        <v>2181.9500000000003</v>
      </c>
      <c r="O1326" s="35">
        <v>2179.04</v>
      </c>
      <c r="P1326" s="35">
        <v>2220.44</v>
      </c>
      <c r="Q1326" s="35">
        <v>2206.31</v>
      </c>
      <c r="R1326" s="35">
        <v>2220.9500000000003</v>
      </c>
      <c r="S1326" s="35">
        <v>2232.0300000000002</v>
      </c>
      <c r="T1326" s="35">
        <v>2176.3700000000003</v>
      </c>
      <c r="U1326" s="35">
        <v>2171.8500000000004</v>
      </c>
      <c r="V1326" s="35">
        <v>2166.1400000000003</v>
      </c>
      <c r="W1326" s="35">
        <v>2161.09</v>
      </c>
      <c r="X1326" s="35">
        <v>2129.06</v>
      </c>
      <c r="Y1326" s="35">
        <v>2072.86</v>
      </c>
    </row>
    <row r="1327" spans="1:25" x14ac:dyDescent="0.25">
      <c r="A1327" s="67">
        <f t="shared" si="66"/>
        <v>21</v>
      </c>
      <c r="B1327" s="35">
        <v>2035.6499999999999</v>
      </c>
      <c r="C1327" s="35">
        <v>2043.6299999999999</v>
      </c>
      <c r="D1327" s="35">
        <v>2054.04</v>
      </c>
      <c r="E1327" s="35">
        <v>2058.88</v>
      </c>
      <c r="F1327" s="35">
        <v>2057.8900000000003</v>
      </c>
      <c r="G1327" s="35">
        <v>2061.4</v>
      </c>
      <c r="H1327" s="35">
        <v>2059.02</v>
      </c>
      <c r="I1327" s="35">
        <v>2058.4</v>
      </c>
      <c r="J1327" s="35">
        <v>2059.5300000000002</v>
      </c>
      <c r="K1327" s="35">
        <v>2060.15</v>
      </c>
      <c r="L1327" s="35">
        <v>2059.79</v>
      </c>
      <c r="M1327" s="35">
        <v>2058.9900000000002</v>
      </c>
      <c r="N1327" s="35">
        <v>2056.92</v>
      </c>
      <c r="O1327" s="35">
        <v>2059.02</v>
      </c>
      <c r="P1327" s="35">
        <v>2110.48</v>
      </c>
      <c r="Q1327" s="35">
        <v>2107.3500000000004</v>
      </c>
      <c r="R1327" s="35">
        <v>2108.63</v>
      </c>
      <c r="S1327" s="35">
        <v>2106.81</v>
      </c>
      <c r="T1327" s="35">
        <v>2047.6899999999998</v>
      </c>
      <c r="U1327" s="35">
        <v>2038.7299999999998</v>
      </c>
      <c r="V1327" s="35">
        <v>2033.0599999999997</v>
      </c>
      <c r="W1327" s="35">
        <v>2030.5799999999997</v>
      </c>
      <c r="X1327" s="35">
        <v>2029.1699999999998</v>
      </c>
      <c r="Y1327" s="35">
        <v>2021.4999999999998</v>
      </c>
    </row>
    <row r="1328" spans="1:25" x14ac:dyDescent="0.25">
      <c r="A1328" s="67">
        <f t="shared" si="66"/>
        <v>22</v>
      </c>
      <c r="B1328" s="35">
        <v>2083.1000000000004</v>
      </c>
      <c r="C1328" s="35">
        <v>2096.8900000000003</v>
      </c>
      <c r="D1328" s="35">
        <v>2108.1200000000003</v>
      </c>
      <c r="E1328" s="35">
        <v>2113.4500000000003</v>
      </c>
      <c r="F1328" s="35">
        <v>2114.29</v>
      </c>
      <c r="G1328" s="35">
        <v>2114.11</v>
      </c>
      <c r="H1328" s="35">
        <v>2114.59</v>
      </c>
      <c r="I1328" s="35">
        <v>2096.48</v>
      </c>
      <c r="J1328" s="35">
        <v>2109.04</v>
      </c>
      <c r="K1328" s="35">
        <v>2102.4100000000003</v>
      </c>
      <c r="L1328" s="35">
        <v>2105.3900000000003</v>
      </c>
      <c r="M1328" s="35">
        <v>2108.5700000000002</v>
      </c>
      <c r="N1328" s="35">
        <v>2109.65</v>
      </c>
      <c r="O1328" s="35">
        <v>2114.17</v>
      </c>
      <c r="P1328" s="35">
        <v>2164.02</v>
      </c>
      <c r="Q1328" s="35">
        <v>2166.06</v>
      </c>
      <c r="R1328" s="35">
        <v>2140.4500000000003</v>
      </c>
      <c r="S1328" s="35">
        <v>2156.81</v>
      </c>
      <c r="T1328" s="35">
        <v>2099.5300000000002</v>
      </c>
      <c r="U1328" s="35">
        <v>2091.36</v>
      </c>
      <c r="V1328" s="35">
        <v>2083.04</v>
      </c>
      <c r="W1328" s="35">
        <v>2079.3700000000003</v>
      </c>
      <c r="X1328" s="35">
        <v>2074.84</v>
      </c>
      <c r="Y1328" s="35">
        <v>2069.1800000000003</v>
      </c>
    </row>
    <row r="1329" spans="1:28" x14ac:dyDescent="0.25">
      <c r="A1329" s="67">
        <f t="shared" si="66"/>
        <v>23</v>
      </c>
      <c r="B1329" s="35">
        <v>2102.06</v>
      </c>
      <c r="C1329" s="35">
        <v>2117.92</v>
      </c>
      <c r="D1329" s="35">
        <v>2158.38</v>
      </c>
      <c r="E1329" s="35">
        <v>2159.0100000000002</v>
      </c>
      <c r="F1329" s="35">
        <v>2167.4700000000003</v>
      </c>
      <c r="G1329" s="35">
        <v>2168.98</v>
      </c>
      <c r="H1329" s="35">
        <v>2165.4700000000003</v>
      </c>
      <c r="I1329" s="35">
        <v>2167.3900000000003</v>
      </c>
      <c r="J1329" s="35">
        <v>2163.46</v>
      </c>
      <c r="K1329" s="35">
        <v>2161.33</v>
      </c>
      <c r="L1329" s="35">
        <v>2161.9500000000003</v>
      </c>
      <c r="M1329" s="35">
        <v>2160.4</v>
      </c>
      <c r="N1329" s="35">
        <v>2160.6800000000003</v>
      </c>
      <c r="O1329" s="35">
        <v>2166.4300000000003</v>
      </c>
      <c r="P1329" s="35">
        <v>2214.3900000000003</v>
      </c>
      <c r="Q1329" s="35">
        <v>2199.79</v>
      </c>
      <c r="R1329" s="35">
        <v>2213.7000000000003</v>
      </c>
      <c r="S1329" s="35">
        <v>2213.23</v>
      </c>
      <c r="T1329" s="35">
        <v>2138.86</v>
      </c>
      <c r="U1329" s="35">
        <v>2136.73</v>
      </c>
      <c r="V1329" s="35">
        <v>2134.7200000000003</v>
      </c>
      <c r="W1329" s="35">
        <v>2131.1400000000003</v>
      </c>
      <c r="X1329" s="35">
        <v>2125.8900000000003</v>
      </c>
      <c r="Y1329" s="35">
        <v>2114.77</v>
      </c>
    </row>
    <row r="1330" spans="1:28" x14ac:dyDescent="0.25">
      <c r="A1330" s="67">
        <f t="shared" si="66"/>
        <v>24</v>
      </c>
      <c r="B1330" s="35">
        <v>2178.15</v>
      </c>
      <c r="C1330" s="35">
        <v>2191.15</v>
      </c>
      <c r="D1330" s="35">
        <v>2252.79</v>
      </c>
      <c r="E1330" s="35">
        <v>2267.13</v>
      </c>
      <c r="F1330" s="35">
        <v>2273.14</v>
      </c>
      <c r="G1330" s="35">
        <v>2276.0499999999997</v>
      </c>
      <c r="H1330" s="35">
        <v>2275.33</v>
      </c>
      <c r="I1330" s="35">
        <v>2274</v>
      </c>
      <c r="J1330" s="35">
        <v>2275.7999999999997</v>
      </c>
      <c r="K1330" s="35">
        <v>2273.31</v>
      </c>
      <c r="L1330" s="35">
        <v>2272.02</v>
      </c>
      <c r="M1330" s="35">
        <v>2267.8200000000002</v>
      </c>
      <c r="N1330" s="35">
        <v>2272.4</v>
      </c>
      <c r="O1330" s="35">
        <v>2268.2400000000002</v>
      </c>
      <c r="P1330" s="35">
        <v>2329.06</v>
      </c>
      <c r="Q1330" s="35">
        <v>2329</v>
      </c>
      <c r="R1330" s="35">
        <v>2323.9100000000003</v>
      </c>
      <c r="S1330" s="35">
        <v>2330.25</v>
      </c>
      <c r="T1330" s="35">
        <v>2271.9500000000003</v>
      </c>
      <c r="U1330" s="35">
        <v>2273.02</v>
      </c>
      <c r="V1330" s="35">
        <v>2266.8900000000003</v>
      </c>
      <c r="W1330" s="35">
        <v>2262.9</v>
      </c>
      <c r="X1330" s="35">
        <v>2257.5700000000002</v>
      </c>
      <c r="Y1330" s="35">
        <v>2245.23</v>
      </c>
    </row>
    <row r="1331" spans="1:28" x14ac:dyDescent="0.25">
      <c r="A1331" s="67">
        <f t="shared" si="66"/>
        <v>25</v>
      </c>
      <c r="B1331" s="35">
        <v>2359.2999999999997</v>
      </c>
      <c r="C1331" s="35">
        <v>2365.29</v>
      </c>
      <c r="D1331" s="35">
        <v>2353.2999999999997</v>
      </c>
      <c r="E1331" s="35">
        <v>2375.8200000000002</v>
      </c>
      <c r="F1331" s="35">
        <v>2384.35</v>
      </c>
      <c r="G1331" s="35">
        <v>2393.14</v>
      </c>
      <c r="H1331" s="35">
        <v>2393.7000000000003</v>
      </c>
      <c r="I1331" s="35">
        <v>2398.4699999999998</v>
      </c>
      <c r="J1331" s="35">
        <v>2400.15</v>
      </c>
      <c r="K1331" s="35">
        <v>2393.8700000000003</v>
      </c>
      <c r="L1331" s="35">
        <v>2400.08</v>
      </c>
      <c r="M1331" s="35">
        <v>2398.8200000000002</v>
      </c>
      <c r="N1331" s="35">
        <v>2354.5899999999997</v>
      </c>
      <c r="O1331" s="35">
        <v>2330.3200000000002</v>
      </c>
      <c r="P1331" s="35">
        <v>2367.2999999999997</v>
      </c>
      <c r="Q1331" s="35">
        <v>2453.02</v>
      </c>
      <c r="R1331" s="35">
        <v>2453.19</v>
      </c>
      <c r="S1331" s="35">
        <v>2445.35</v>
      </c>
      <c r="T1331" s="35">
        <v>2372.31</v>
      </c>
      <c r="U1331" s="35">
        <v>2363.69</v>
      </c>
      <c r="V1331" s="35">
        <v>2361.36</v>
      </c>
      <c r="W1331" s="35">
        <v>2353.42</v>
      </c>
      <c r="X1331" s="35">
        <v>2350.9900000000002</v>
      </c>
      <c r="Y1331" s="35">
        <v>2352.9</v>
      </c>
    </row>
    <row r="1332" spans="1:28" x14ac:dyDescent="0.25">
      <c r="A1332" s="67">
        <f t="shared" si="66"/>
        <v>26</v>
      </c>
      <c r="B1332" s="35">
        <v>2347.9699999999998</v>
      </c>
      <c r="C1332" s="35">
        <v>2343.9100000000003</v>
      </c>
      <c r="D1332" s="35">
        <v>2360.0899999999997</v>
      </c>
      <c r="E1332" s="35">
        <v>2376.54</v>
      </c>
      <c r="F1332" s="35">
        <v>2389.7599999999998</v>
      </c>
      <c r="G1332" s="35">
        <v>2352.5899999999997</v>
      </c>
      <c r="H1332" s="35">
        <v>2379.2199999999998</v>
      </c>
      <c r="I1332" s="35">
        <v>2394.79</v>
      </c>
      <c r="J1332" s="35">
        <v>2392.52</v>
      </c>
      <c r="K1332" s="35">
        <v>2392.6600000000003</v>
      </c>
      <c r="L1332" s="35">
        <v>2354.5700000000002</v>
      </c>
      <c r="M1332" s="35">
        <v>2360.8700000000003</v>
      </c>
      <c r="N1332" s="35">
        <v>2407.4</v>
      </c>
      <c r="O1332" s="35">
        <v>2378.69</v>
      </c>
      <c r="P1332" s="35">
        <v>2386.27</v>
      </c>
      <c r="Q1332" s="35">
        <v>2459.0899999999997</v>
      </c>
      <c r="R1332" s="35">
        <v>2377.39</v>
      </c>
      <c r="S1332" s="35">
        <v>2423.21</v>
      </c>
      <c r="T1332" s="35">
        <v>2397.69</v>
      </c>
      <c r="U1332" s="35">
        <v>2355.7000000000003</v>
      </c>
      <c r="V1332" s="35">
        <v>2375.2999999999997</v>
      </c>
      <c r="W1332" s="35">
        <v>2371.7800000000002</v>
      </c>
      <c r="X1332" s="35">
        <v>2372.5499999999997</v>
      </c>
      <c r="Y1332" s="35">
        <v>2366.9699999999998</v>
      </c>
    </row>
    <row r="1333" spans="1:28" x14ac:dyDescent="0.25">
      <c r="A1333" s="67">
        <f t="shared" si="66"/>
        <v>27</v>
      </c>
      <c r="B1333" s="35">
        <v>2418.33</v>
      </c>
      <c r="C1333" s="35">
        <v>2428.39</v>
      </c>
      <c r="D1333" s="35">
        <v>2343.4900000000002</v>
      </c>
      <c r="E1333" s="35">
        <v>2281.58</v>
      </c>
      <c r="F1333" s="35">
        <v>2427.17</v>
      </c>
      <c r="G1333" s="35">
        <v>2452.35</v>
      </c>
      <c r="H1333" s="35">
        <v>2402.0300000000002</v>
      </c>
      <c r="I1333" s="35">
        <v>2430.56</v>
      </c>
      <c r="J1333" s="35">
        <v>2420.17</v>
      </c>
      <c r="K1333" s="35">
        <v>2461.7900000000004</v>
      </c>
      <c r="L1333" s="35">
        <v>2422.69</v>
      </c>
      <c r="M1333" s="35">
        <v>2434.86</v>
      </c>
      <c r="N1333" s="35">
        <v>2439.4299999999998</v>
      </c>
      <c r="O1333" s="35">
        <v>2451.96</v>
      </c>
      <c r="P1333" s="35">
        <v>2466.64</v>
      </c>
      <c r="Q1333" s="35">
        <v>2413.85</v>
      </c>
      <c r="R1333" s="35">
        <v>2435.4500000000003</v>
      </c>
      <c r="S1333" s="35">
        <v>2463.7099999999996</v>
      </c>
      <c r="T1333" s="35">
        <v>2434.94</v>
      </c>
      <c r="U1333" s="35">
        <v>2430.2999999999997</v>
      </c>
      <c r="V1333" s="35">
        <v>2370.39</v>
      </c>
      <c r="W1333" s="35">
        <v>2373.5700000000002</v>
      </c>
      <c r="X1333" s="35">
        <v>2369.5</v>
      </c>
      <c r="Y1333" s="35">
        <v>2376.6799999999998</v>
      </c>
    </row>
    <row r="1334" spans="1:28" x14ac:dyDescent="0.25">
      <c r="A1334" s="67">
        <f t="shared" si="66"/>
        <v>28</v>
      </c>
      <c r="B1334" s="35">
        <v>2320.75</v>
      </c>
      <c r="C1334" s="35">
        <v>2333.64</v>
      </c>
      <c r="D1334" s="35">
        <v>2345.0499999999997</v>
      </c>
      <c r="E1334" s="35">
        <v>2336.23</v>
      </c>
      <c r="F1334" s="35">
        <v>2311.8700000000003</v>
      </c>
      <c r="G1334" s="35">
        <v>2301.3399999999997</v>
      </c>
      <c r="H1334" s="35">
        <v>2331.7800000000002</v>
      </c>
      <c r="I1334" s="35">
        <v>2356.0499999999997</v>
      </c>
      <c r="J1334" s="35">
        <v>2356.2400000000002</v>
      </c>
      <c r="K1334" s="35">
        <v>2351</v>
      </c>
      <c r="L1334" s="35">
        <v>2348.1</v>
      </c>
      <c r="M1334" s="35">
        <v>2327.31</v>
      </c>
      <c r="N1334" s="35">
        <v>2334.3700000000003</v>
      </c>
      <c r="O1334" s="35">
        <v>2358.65</v>
      </c>
      <c r="P1334" s="35">
        <v>2358.61</v>
      </c>
      <c r="Q1334" s="35">
        <v>2356.19</v>
      </c>
      <c r="R1334" s="35">
        <v>2360.33</v>
      </c>
      <c r="S1334" s="35">
        <v>2399.29</v>
      </c>
      <c r="T1334" s="35">
        <v>2313.14</v>
      </c>
      <c r="U1334" s="35">
        <v>2327.0300000000002</v>
      </c>
      <c r="V1334" s="35">
        <v>2325.4699999999998</v>
      </c>
      <c r="W1334" s="35">
        <v>2324.2999999999997</v>
      </c>
      <c r="X1334" s="35">
        <v>2322.5499999999997</v>
      </c>
      <c r="Y1334" s="35">
        <v>2295.04</v>
      </c>
    </row>
    <row r="1335" spans="1:28" x14ac:dyDescent="0.25">
      <c r="A1335" s="67">
        <f t="shared" si="66"/>
        <v>29</v>
      </c>
      <c r="B1335" s="35">
        <v>2570.7099999999996</v>
      </c>
      <c r="C1335" s="35">
        <v>2562.8300000000004</v>
      </c>
      <c r="D1335" s="35">
        <v>2466.7199999999998</v>
      </c>
      <c r="E1335" s="35">
        <v>2413.13</v>
      </c>
      <c r="F1335" s="35">
        <v>2417.73</v>
      </c>
      <c r="G1335" s="35">
        <v>2431.3399999999997</v>
      </c>
      <c r="H1335" s="35">
        <v>2558.5400000000004</v>
      </c>
      <c r="I1335" s="35">
        <v>2584.2199999999998</v>
      </c>
      <c r="J1335" s="35">
        <v>2587.94</v>
      </c>
      <c r="K1335" s="35">
        <v>2595.69</v>
      </c>
      <c r="L1335" s="35">
        <v>2607.9100000000003</v>
      </c>
      <c r="M1335" s="35">
        <v>2606.4500000000003</v>
      </c>
      <c r="N1335" s="35">
        <v>2525.5300000000002</v>
      </c>
      <c r="O1335" s="35">
        <v>2619.2999999999997</v>
      </c>
      <c r="P1335" s="35">
        <v>2578.5800000000004</v>
      </c>
      <c r="Q1335" s="35">
        <v>2541.4699999999998</v>
      </c>
      <c r="R1335" s="35">
        <v>2561.5400000000004</v>
      </c>
      <c r="S1335" s="35">
        <v>2624.4199999999996</v>
      </c>
      <c r="T1335" s="35">
        <v>2586.11</v>
      </c>
      <c r="U1335" s="35">
        <v>2495.4699999999998</v>
      </c>
      <c r="V1335" s="35">
        <v>2383.9500000000003</v>
      </c>
      <c r="W1335" s="35">
        <v>2386.0499999999997</v>
      </c>
      <c r="X1335" s="35">
        <v>2373.5700000000002</v>
      </c>
      <c r="Y1335" s="35">
        <v>2380.15</v>
      </c>
    </row>
    <row r="1336" spans="1:28" x14ac:dyDescent="0.25">
      <c r="A1336" s="67">
        <f t="shared" si="66"/>
        <v>30</v>
      </c>
      <c r="B1336" s="35">
        <v>2551.73</v>
      </c>
      <c r="C1336" s="35">
        <v>2719.65</v>
      </c>
      <c r="D1336" s="35">
        <v>2728.02</v>
      </c>
      <c r="E1336" s="35">
        <v>2713.4599999999996</v>
      </c>
      <c r="F1336" s="35">
        <v>2771.7400000000002</v>
      </c>
      <c r="G1336" s="35">
        <v>2772.9500000000003</v>
      </c>
      <c r="H1336" s="35">
        <v>2770.3300000000004</v>
      </c>
      <c r="I1336" s="35">
        <v>2721.9199999999996</v>
      </c>
      <c r="J1336" s="35">
        <v>2729.0099999999998</v>
      </c>
      <c r="K1336" s="35">
        <v>2721.72</v>
      </c>
      <c r="L1336" s="35">
        <v>2719.3300000000004</v>
      </c>
      <c r="M1336" s="35">
        <v>2721.2099999999996</v>
      </c>
      <c r="N1336" s="35">
        <v>2746.2900000000004</v>
      </c>
      <c r="O1336" s="35">
        <v>2733.1699999999996</v>
      </c>
      <c r="P1336" s="35">
        <v>2758.1600000000003</v>
      </c>
      <c r="Q1336" s="35">
        <v>2757.19</v>
      </c>
      <c r="R1336" s="35">
        <v>2761.81</v>
      </c>
      <c r="S1336" s="35">
        <v>2716.3399999999997</v>
      </c>
      <c r="T1336" s="35">
        <v>2739.28</v>
      </c>
      <c r="U1336" s="35">
        <v>2724.39</v>
      </c>
      <c r="V1336" s="35">
        <v>2606.65</v>
      </c>
      <c r="W1336" s="35">
        <v>2612.8300000000004</v>
      </c>
      <c r="X1336" s="35">
        <v>2576.6299999999997</v>
      </c>
      <c r="Y1336" s="35">
        <v>2589.0899999999997</v>
      </c>
    </row>
    <row r="1337" spans="1:28" x14ac:dyDescent="0.25">
      <c r="A1337" s="67">
        <f t="shared" si="66"/>
        <v>31</v>
      </c>
      <c r="B1337" s="35">
        <v>2639.07</v>
      </c>
      <c r="C1337" s="35">
        <v>2587.5300000000002</v>
      </c>
      <c r="D1337" s="35">
        <v>2466.56</v>
      </c>
      <c r="E1337" s="35">
        <v>2700.07</v>
      </c>
      <c r="F1337" s="35">
        <v>2693.47</v>
      </c>
      <c r="G1337" s="35">
        <v>2697.65</v>
      </c>
      <c r="H1337" s="35">
        <v>2701.0400000000004</v>
      </c>
      <c r="I1337" s="35">
        <v>2693.86</v>
      </c>
      <c r="J1337" s="35">
        <v>2685.85</v>
      </c>
      <c r="K1337" s="35">
        <v>2682.32</v>
      </c>
      <c r="L1337" s="35">
        <v>2680.27</v>
      </c>
      <c r="M1337" s="35">
        <v>2680.56</v>
      </c>
      <c r="N1337" s="35">
        <v>2677.7599999999998</v>
      </c>
      <c r="O1337" s="35">
        <v>2685.2599999999998</v>
      </c>
      <c r="P1337" s="35">
        <v>2675.43</v>
      </c>
      <c r="Q1337" s="35">
        <v>2681.6200000000003</v>
      </c>
      <c r="R1337" s="35">
        <v>2686.93</v>
      </c>
      <c r="S1337" s="35">
        <v>2671.8700000000003</v>
      </c>
      <c r="T1337" s="35">
        <v>2622.0499999999997</v>
      </c>
      <c r="U1337" s="35">
        <v>2649.0899999999997</v>
      </c>
      <c r="V1337" s="35">
        <v>2645.28</v>
      </c>
      <c r="W1337" s="35">
        <v>2644.15</v>
      </c>
      <c r="X1337" s="35">
        <v>2645.9100000000003</v>
      </c>
      <c r="Y1337" s="35">
        <v>2636.11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2248.3299999999995</v>
      </c>
      <c r="C1341" s="35">
        <v>2249.2199999999998</v>
      </c>
      <c r="D1341" s="35">
        <v>2247.8999999999996</v>
      </c>
      <c r="E1341" s="35">
        <v>2249.0899999999997</v>
      </c>
      <c r="F1341" s="35">
        <v>2250.3599999999997</v>
      </c>
      <c r="G1341" s="35">
        <v>2247.2099999999996</v>
      </c>
      <c r="H1341" s="35">
        <v>2246.0599999999995</v>
      </c>
      <c r="I1341" s="35">
        <v>2245.6499999999996</v>
      </c>
      <c r="J1341" s="35">
        <v>2248.5399999999995</v>
      </c>
      <c r="K1341" s="35">
        <v>2246.9999999999995</v>
      </c>
      <c r="L1341" s="35">
        <v>2245.89</v>
      </c>
      <c r="M1341" s="35">
        <v>2455.9499999999998</v>
      </c>
      <c r="N1341" s="35">
        <v>2460.54</v>
      </c>
      <c r="O1341" s="35">
        <v>2467.4599999999996</v>
      </c>
      <c r="P1341" s="35">
        <v>2466.5699999999997</v>
      </c>
      <c r="Q1341" s="35">
        <v>2468.6999999999998</v>
      </c>
      <c r="R1341" s="35">
        <v>2458.2399999999998</v>
      </c>
      <c r="S1341" s="35">
        <v>2466.16</v>
      </c>
      <c r="T1341" s="35">
        <v>2461.75</v>
      </c>
      <c r="U1341" s="35">
        <v>2387.3999999999996</v>
      </c>
      <c r="V1341" s="35">
        <v>2355.9599999999996</v>
      </c>
      <c r="W1341" s="35">
        <v>2377.5099999999998</v>
      </c>
      <c r="X1341" s="35">
        <v>2273.5899999999997</v>
      </c>
      <c r="Y1341" s="35">
        <v>2284.0699999999997</v>
      </c>
    </row>
    <row r="1342" spans="1:28" ht="15" customHeight="1" x14ac:dyDescent="0.25">
      <c r="A1342" s="67">
        <v>2</v>
      </c>
      <c r="B1342" s="35">
        <v>2822.18</v>
      </c>
      <c r="C1342" s="35">
        <v>2798.7</v>
      </c>
      <c r="D1342" s="35">
        <v>2743.29</v>
      </c>
      <c r="E1342" s="35">
        <v>2684.37</v>
      </c>
      <c r="F1342" s="35">
        <v>2646.95</v>
      </c>
      <c r="G1342" s="35">
        <v>2626.04</v>
      </c>
      <c r="H1342" s="35">
        <v>2651.1</v>
      </c>
      <c r="I1342" s="35">
        <v>2663.83</v>
      </c>
      <c r="J1342" s="35">
        <v>2674.39</v>
      </c>
      <c r="K1342" s="35">
        <v>2676.52</v>
      </c>
      <c r="L1342" s="35">
        <v>2653.2099999999996</v>
      </c>
      <c r="M1342" s="35">
        <v>2634.08</v>
      </c>
      <c r="N1342" s="35">
        <v>2627.4599999999996</v>
      </c>
      <c r="O1342" s="35">
        <v>2622.5499999999997</v>
      </c>
      <c r="P1342" s="35">
        <v>2621.97</v>
      </c>
      <c r="Q1342" s="35">
        <v>2711.18</v>
      </c>
      <c r="R1342" s="35">
        <v>2804.87</v>
      </c>
      <c r="S1342" s="35">
        <v>2803.3199999999997</v>
      </c>
      <c r="T1342" s="35">
        <v>2753.7999999999997</v>
      </c>
      <c r="U1342" s="35">
        <v>2765.1099999999997</v>
      </c>
      <c r="V1342" s="35">
        <v>2788.9599999999996</v>
      </c>
      <c r="W1342" s="35">
        <v>2794.68</v>
      </c>
      <c r="X1342" s="35">
        <v>2782.5</v>
      </c>
      <c r="Y1342" s="35">
        <v>2798.56</v>
      </c>
      <c r="AB1342" s="91"/>
    </row>
    <row r="1343" spans="1:28" x14ac:dyDescent="0.25">
      <c r="A1343" s="67">
        <f>A1342+1</f>
        <v>3</v>
      </c>
      <c r="B1343" s="35">
        <v>2542.5899999999997</v>
      </c>
      <c r="C1343" s="35">
        <v>2516.58</v>
      </c>
      <c r="D1343" s="35">
        <v>2603.2799999999997</v>
      </c>
      <c r="E1343" s="35">
        <v>2603.4399999999996</v>
      </c>
      <c r="F1343" s="35">
        <v>2600.0899999999997</v>
      </c>
      <c r="G1343" s="35">
        <v>2550.91</v>
      </c>
      <c r="H1343" s="35">
        <v>2599.6299999999997</v>
      </c>
      <c r="I1343" s="35">
        <v>2602.5499999999997</v>
      </c>
      <c r="J1343" s="35">
        <v>2605.77</v>
      </c>
      <c r="K1343" s="35">
        <v>2599.16</v>
      </c>
      <c r="L1343" s="35">
        <v>2561.83</v>
      </c>
      <c r="M1343" s="35">
        <v>2547.9299999999998</v>
      </c>
      <c r="N1343" s="35">
        <v>2549.77</v>
      </c>
      <c r="O1343" s="35">
        <v>2518.4399999999996</v>
      </c>
      <c r="P1343" s="35">
        <v>2562.8799999999997</v>
      </c>
      <c r="Q1343" s="35">
        <v>2566.9499999999998</v>
      </c>
      <c r="R1343" s="35">
        <v>2617.48</v>
      </c>
      <c r="S1343" s="35">
        <v>2660.7099999999996</v>
      </c>
      <c r="T1343" s="35">
        <v>2542.8799999999997</v>
      </c>
      <c r="U1343" s="35">
        <v>2521.87</v>
      </c>
      <c r="V1343" s="35">
        <v>2557.23</v>
      </c>
      <c r="W1343" s="35">
        <v>2547.2199999999998</v>
      </c>
      <c r="X1343" s="35">
        <v>2548.9499999999998</v>
      </c>
      <c r="Y1343" s="35">
        <v>2550.91</v>
      </c>
    </row>
    <row r="1344" spans="1:28" x14ac:dyDescent="0.25">
      <c r="A1344" s="67">
        <f t="shared" ref="A1344:A1371" si="67">A1343+1</f>
        <v>4</v>
      </c>
      <c r="B1344" s="35">
        <v>2554.7599999999998</v>
      </c>
      <c r="C1344" s="35">
        <v>2565.0099999999998</v>
      </c>
      <c r="D1344" s="35">
        <v>2563.48</v>
      </c>
      <c r="E1344" s="35">
        <v>2566.0899999999997</v>
      </c>
      <c r="F1344" s="35">
        <v>2517.1799999999998</v>
      </c>
      <c r="G1344" s="35">
        <v>2529.9899999999998</v>
      </c>
      <c r="H1344" s="35">
        <v>2533.9899999999998</v>
      </c>
      <c r="I1344" s="35">
        <v>2553.5099999999998</v>
      </c>
      <c r="J1344" s="35">
        <v>2574.2999999999997</v>
      </c>
      <c r="K1344" s="35">
        <v>2568.25</v>
      </c>
      <c r="L1344" s="35">
        <v>2571.9599999999996</v>
      </c>
      <c r="M1344" s="35">
        <v>2578.98</v>
      </c>
      <c r="N1344" s="35">
        <v>2579.9899999999998</v>
      </c>
      <c r="O1344" s="35">
        <v>2552.91</v>
      </c>
      <c r="P1344" s="35">
        <v>2536.6899999999996</v>
      </c>
      <c r="Q1344" s="35">
        <v>2600.3399999999997</v>
      </c>
      <c r="R1344" s="35">
        <v>2578.2199999999998</v>
      </c>
      <c r="S1344" s="35">
        <v>2609.9499999999998</v>
      </c>
      <c r="T1344" s="35">
        <v>2558.1699999999996</v>
      </c>
      <c r="U1344" s="35">
        <v>2549.4399999999996</v>
      </c>
      <c r="V1344" s="35">
        <v>2501.9899999999998</v>
      </c>
      <c r="W1344" s="35">
        <v>2462.5899999999997</v>
      </c>
      <c r="X1344" s="35">
        <v>2379.2699999999995</v>
      </c>
      <c r="Y1344" s="35">
        <v>2255.0699999999997</v>
      </c>
    </row>
    <row r="1345" spans="1:25" x14ac:dyDescent="0.25">
      <c r="A1345" s="67">
        <f t="shared" si="67"/>
        <v>5</v>
      </c>
      <c r="B1345" s="35">
        <v>2245.8299999999995</v>
      </c>
      <c r="C1345" s="35">
        <v>2245.41</v>
      </c>
      <c r="D1345" s="35">
        <v>2243.0899999999997</v>
      </c>
      <c r="E1345" s="35">
        <v>2243.0599999999995</v>
      </c>
      <c r="F1345" s="35">
        <v>2238.12</v>
      </c>
      <c r="G1345" s="35">
        <v>2233.5099999999998</v>
      </c>
      <c r="H1345" s="35">
        <v>2373.5899999999997</v>
      </c>
      <c r="I1345" s="35">
        <v>2365.64</v>
      </c>
      <c r="J1345" s="35">
        <v>2409.91</v>
      </c>
      <c r="K1345" s="35">
        <v>2391.0899999999997</v>
      </c>
      <c r="L1345" s="35">
        <v>2421.9199999999996</v>
      </c>
      <c r="M1345" s="35">
        <v>2419.7199999999998</v>
      </c>
      <c r="N1345" s="35">
        <v>2419.39</v>
      </c>
      <c r="O1345" s="35">
        <v>2418.9299999999998</v>
      </c>
      <c r="P1345" s="35">
        <v>2419.4699999999998</v>
      </c>
      <c r="Q1345" s="35">
        <v>2417.4599999999996</v>
      </c>
      <c r="R1345" s="35">
        <v>2483.73</v>
      </c>
      <c r="S1345" s="35">
        <v>2476.6099999999997</v>
      </c>
      <c r="T1345" s="35">
        <v>2385.1999999999998</v>
      </c>
      <c r="U1345" s="35">
        <v>2370.0799999999995</v>
      </c>
      <c r="V1345" s="35">
        <v>2378.7799999999997</v>
      </c>
      <c r="W1345" s="35">
        <v>2372.6</v>
      </c>
      <c r="X1345" s="35">
        <v>2248.0299999999997</v>
      </c>
      <c r="Y1345" s="35">
        <v>2247.7899999999995</v>
      </c>
    </row>
    <row r="1346" spans="1:25" x14ac:dyDescent="0.25">
      <c r="A1346" s="67">
        <f t="shared" si="67"/>
        <v>6</v>
      </c>
      <c r="B1346" s="35">
        <v>2249.1</v>
      </c>
      <c r="C1346" s="35">
        <v>2247.6999999999998</v>
      </c>
      <c r="D1346" s="35">
        <v>2243.2999999999997</v>
      </c>
      <c r="E1346" s="35">
        <v>2242.9499999999998</v>
      </c>
      <c r="F1346" s="35">
        <v>2235.5499999999997</v>
      </c>
      <c r="G1346" s="35">
        <v>2233.2199999999998</v>
      </c>
      <c r="H1346" s="35">
        <v>2334.8099999999995</v>
      </c>
      <c r="I1346" s="35">
        <v>2337.5299999999997</v>
      </c>
      <c r="J1346" s="35">
        <v>2345.16</v>
      </c>
      <c r="K1346" s="35">
        <v>2328.7599999999998</v>
      </c>
      <c r="L1346" s="35">
        <v>2337.8099999999995</v>
      </c>
      <c r="M1346" s="35">
        <v>2358.5599999999995</v>
      </c>
      <c r="N1346" s="35">
        <v>2361.2799999999997</v>
      </c>
      <c r="O1346" s="35">
        <v>2365.9399999999996</v>
      </c>
      <c r="P1346" s="35">
        <v>2366.9999999999995</v>
      </c>
      <c r="Q1346" s="35">
        <v>2365.0199999999995</v>
      </c>
      <c r="R1346" s="35">
        <v>2429.5399999999995</v>
      </c>
      <c r="S1346" s="35">
        <v>2364.7899999999995</v>
      </c>
      <c r="T1346" s="35">
        <v>2331.9499999999998</v>
      </c>
      <c r="U1346" s="35">
        <v>2313.6799999999998</v>
      </c>
      <c r="V1346" s="35">
        <v>2328.2899999999995</v>
      </c>
      <c r="W1346" s="35">
        <v>2310.7099999999996</v>
      </c>
      <c r="X1346" s="35">
        <v>2273.0099999999998</v>
      </c>
      <c r="Y1346" s="35">
        <v>2249.3299999999995</v>
      </c>
    </row>
    <row r="1347" spans="1:25" x14ac:dyDescent="0.25">
      <c r="A1347" s="67">
        <f t="shared" si="67"/>
        <v>7</v>
      </c>
      <c r="B1347" s="35">
        <v>2168.0099999999998</v>
      </c>
      <c r="C1347" s="35">
        <v>2162.5499999999997</v>
      </c>
      <c r="D1347" s="35">
        <v>2166.0399999999995</v>
      </c>
      <c r="E1347" s="35">
        <v>2169.3199999999997</v>
      </c>
      <c r="F1347" s="35">
        <v>2178.9299999999998</v>
      </c>
      <c r="G1347" s="35">
        <v>2213.1099999999997</v>
      </c>
      <c r="H1347" s="35">
        <v>2212.1099999999997</v>
      </c>
      <c r="I1347" s="35">
        <v>2219.41</v>
      </c>
      <c r="J1347" s="35">
        <v>2220.5199999999995</v>
      </c>
      <c r="K1347" s="35">
        <v>2212.1299999999997</v>
      </c>
      <c r="L1347" s="35">
        <v>2217.0499999999997</v>
      </c>
      <c r="M1347" s="35">
        <v>2224.6</v>
      </c>
      <c r="N1347" s="35">
        <v>2224.9699999999998</v>
      </c>
      <c r="O1347" s="35">
        <v>2232.64</v>
      </c>
      <c r="P1347" s="35">
        <v>2231.6799999999998</v>
      </c>
      <c r="Q1347" s="35">
        <v>2228.4499999999998</v>
      </c>
      <c r="R1347" s="35">
        <v>2292.1999999999998</v>
      </c>
      <c r="S1347" s="35">
        <v>2283.1899999999996</v>
      </c>
      <c r="T1347" s="35">
        <v>2209.9199999999996</v>
      </c>
      <c r="U1347" s="35">
        <v>2197.2999999999997</v>
      </c>
      <c r="V1347" s="35">
        <v>2192.3199999999997</v>
      </c>
      <c r="W1347" s="35">
        <v>2186.1299999999997</v>
      </c>
      <c r="X1347" s="35">
        <v>2182.1799999999998</v>
      </c>
      <c r="Y1347" s="35">
        <v>2173.2399999999998</v>
      </c>
    </row>
    <row r="1348" spans="1:25" x14ac:dyDescent="0.25">
      <c r="A1348" s="67">
        <f t="shared" si="67"/>
        <v>8</v>
      </c>
      <c r="B1348" s="35">
        <v>2251.7299999999996</v>
      </c>
      <c r="C1348" s="35">
        <v>2245.6099999999997</v>
      </c>
      <c r="D1348" s="35">
        <v>2244.7299999999996</v>
      </c>
      <c r="E1348" s="35">
        <v>2244.4999999999995</v>
      </c>
      <c r="F1348" s="35">
        <v>2239.62</v>
      </c>
      <c r="G1348" s="35">
        <v>2235.4899999999998</v>
      </c>
      <c r="H1348" s="35">
        <v>2361.8999999999996</v>
      </c>
      <c r="I1348" s="35">
        <v>2339.2699999999995</v>
      </c>
      <c r="J1348" s="35">
        <v>2353.1</v>
      </c>
      <c r="K1348" s="35">
        <v>2360.7999999999997</v>
      </c>
      <c r="L1348" s="35">
        <v>2358.5099999999998</v>
      </c>
      <c r="M1348" s="35">
        <v>2362.5299999999997</v>
      </c>
      <c r="N1348" s="35">
        <v>2365.9299999999998</v>
      </c>
      <c r="O1348" s="35">
        <v>2344.0099999999998</v>
      </c>
      <c r="P1348" s="35">
        <v>2313.4999999999995</v>
      </c>
      <c r="Q1348" s="35">
        <v>2294.0599999999995</v>
      </c>
      <c r="R1348" s="35">
        <v>2300.1899999999996</v>
      </c>
      <c r="S1348" s="35">
        <v>2394.64</v>
      </c>
      <c r="T1348" s="35">
        <v>2294.35</v>
      </c>
      <c r="U1348" s="35">
        <v>2293.3099999999995</v>
      </c>
      <c r="V1348" s="35">
        <v>2318.7499999999995</v>
      </c>
      <c r="W1348" s="35">
        <v>2316.2099999999996</v>
      </c>
      <c r="X1348" s="35">
        <v>2316.7999999999997</v>
      </c>
      <c r="Y1348" s="35">
        <v>2247.0599999999995</v>
      </c>
    </row>
    <row r="1349" spans="1:25" x14ac:dyDescent="0.25">
      <c r="A1349" s="67">
        <f t="shared" si="67"/>
        <v>9</v>
      </c>
      <c r="B1349" s="35">
        <v>2243.4799999999996</v>
      </c>
      <c r="C1349" s="35">
        <v>2239.6899999999996</v>
      </c>
      <c r="D1349" s="35">
        <v>2233.3999999999996</v>
      </c>
      <c r="E1349" s="35">
        <v>2237.9199999999996</v>
      </c>
      <c r="F1349" s="35">
        <v>2322.0799999999995</v>
      </c>
      <c r="G1349" s="35">
        <v>2341.4599999999996</v>
      </c>
      <c r="H1349" s="35">
        <v>2314.3999999999996</v>
      </c>
      <c r="I1349" s="35">
        <v>2323.2499999999995</v>
      </c>
      <c r="J1349" s="35">
        <v>2312.4699999999998</v>
      </c>
      <c r="K1349" s="35">
        <v>2322.6699999999996</v>
      </c>
      <c r="L1349" s="35">
        <v>2339.4699999999998</v>
      </c>
      <c r="M1349" s="35">
        <v>2317.5899999999997</v>
      </c>
      <c r="N1349" s="35">
        <v>2341.7099999999996</v>
      </c>
      <c r="O1349" s="35">
        <v>2348.87</v>
      </c>
      <c r="P1349" s="35">
        <v>2330.8199999999997</v>
      </c>
      <c r="Q1349" s="35">
        <v>2336.7399999999998</v>
      </c>
      <c r="R1349" s="35">
        <v>2335.9599999999996</v>
      </c>
      <c r="S1349" s="35">
        <v>2326.2899999999995</v>
      </c>
      <c r="T1349" s="35">
        <v>2302.3099999999995</v>
      </c>
      <c r="U1349" s="35">
        <v>2299.6</v>
      </c>
      <c r="V1349" s="35">
        <v>2270.3599999999997</v>
      </c>
      <c r="W1349" s="35">
        <v>2283.2199999999998</v>
      </c>
      <c r="X1349" s="35">
        <v>2244.8199999999997</v>
      </c>
      <c r="Y1349" s="35">
        <v>2245.6</v>
      </c>
    </row>
    <row r="1350" spans="1:25" x14ac:dyDescent="0.25">
      <c r="A1350" s="67">
        <f t="shared" si="67"/>
        <v>10</v>
      </c>
      <c r="B1350" s="35">
        <v>2176.12</v>
      </c>
      <c r="C1350" s="35">
        <v>2189.1299999999997</v>
      </c>
      <c r="D1350" s="35">
        <v>2197.5299999999997</v>
      </c>
      <c r="E1350" s="35">
        <v>2206.0599999999995</v>
      </c>
      <c r="F1350" s="35">
        <v>2213.37</v>
      </c>
      <c r="G1350" s="35">
        <v>2216.6099999999997</v>
      </c>
      <c r="H1350" s="35">
        <v>2212.7399999999998</v>
      </c>
      <c r="I1350" s="35">
        <v>2212.9699999999998</v>
      </c>
      <c r="J1350" s="35">
        <v>2212.0899999999997</v>
      </c>
      <c r="K1350" s="35">
        <v>2210.8399999999997</v>
      </c>
      <c r="L1350" s="35">
        <v>2209.4499999999998</v>
      </c>
      <c r="M1350" s="35">
        <v>2208.9199999999996</v>
      </c>
      <c r="N1350" s="35">
        <v>2210.5799999999995</v>
      </c>
      <c r="O1350" s="35">
        <v>2222.0799999999995</v>
      </c>
      <c r="P1350" s="35">
        <v>2219.9799999999996</v>
      </c>
      <c r="Q1350" s="35">
        <v>2215.3599999999997</v>
      </c>
      <c r="R1350" s="35">
        <v>2216.8599999999997</v>
      </c>
      <c r="S1350" s="35">
        <v>2260.5299999999997</v>
      </c>
      <c r="T1350" s="35">
        <v>2201.1999999999998</v>
      </c>
      <c r="U1350" s="35">
        <v>2194.3599999999997</v>
      </c>
      <c r="V1350" s="35">
        <v>2189.6499999999996</v>
      </c>
      <c r="W1350" s="35">
        <v>2186.4599999999996</v>
      </c>
      <c r="X1350" s="35">
        <v>2181.0099999999998</v>
      </c>
      <c r="Y1350" s="35">
        <v>2176.0699999999997</v>
      </c>
    </row>
    <row r="1351" spans="1:25" x14ac:dyDescent="0.25">
      <c r="A1351" s="67">
        <f t="shared" si="67"/>
        <v>11</v>
      </c>
      <c r="B1351" s="35">
        <v>2224.66</v>
      </c>
      <c r="C1351" s="35">
        <v>2243.5399999999995</v>
      </c>
      <c r="D1351" s="35">
        <v>2255.0099999999998</v>
      </c>
      <c r="E1351" s="35">
        <v>2241.4399999999996</v>
      </c>
      <c r="F1351" s="35">
        <v>2260.9899999999998</v>
      </c>
      <c r="G1351" s="35">
        <v>2274.85</v>
      </c>
      <c r="H1351" s="35">
        <v>2274.0299999999997</v>
      </c>
      <c r="I1351" s="35">
        <v>2276.4799999999996</v>
      </c>
      <c r="J1351" s="35">
        <v>2275.1799999999998</v>
      </c>
      <c r="K1351" s="35">
        <v>2258.9899999999998</v>
      </c>
      <c r="L1351" s="35">
        <v>2253.3199999999997</v>
      </c>
      <c r="M1351" s="35">
        <v>2252.6699999999996</v>
      </c>
      <c r="N1351" s="35">
        <v>2250.5899999999997</v>
      </c>
      <c r="O1351" s="35">
        <v>2289.7899999999995</v>
      </c>
      <c r="P1351" s="35">
        <v>2304.0799999999995</v>
      </c>
      <c r="Q1351" s="35">
        <v>2305.5099999999998</v>
      </c>
      <c r="R1351" s="35">
        <v>2305.6099999999997</v>
      </c>
      <c r="S1351" s="35">
        <v>2328.4399999999996</v>
      </c>
      <c r="T1351" s="35">
        <v>2272.6099999999997</v>
      </c>
      <c r="U1351" s="35">
        <v>2258.7499999999995</v>
      </c>
      <c r="V1351" s="35">
        <v>2264.2799999999997</v>
      </c>
      <c r="W1351" s="35">
        <v>2258.1799999999998</v>
      </c>
      <c r="X1351" s="35">
        <v>2254.5699999999997</v>
      </c>
      <c r="Y1351" s="35">
        <v>2218.6099999999997</v>
      </c>
    </row>
    <row r="1352" spans="1:25" x14ac:dyDescent="0.25">
      <c r="A1352" s="67">
        <f t="shared" si="67"/>
        <v>12</v>
      </c>
      <c r="B1352" s="35">
        <v>2214.1</v>
      </c>
      <c r="C1352" s="35">
        <v>2203.2199999999998</v>
      </c>
      <c r="D1352" s="35">
        <v>2218.1899999999996</v>
      </c>
      <c r="E1352" s="35">
        <v>2215.0899999999997</v>
      </c>
      <c r="F1352" s="35">
        <v>2222.41</v>
      </c>
      <c r="G1352" s="35">
        <v>2228.5799999999995</v>
      </c>
      <c r="H1352" s="35">
        <v>2230.8299999999995</v>
      </c>
      <c r="I1352" s="35">
        <v>2231.7399999999998</v>
      </c>
      <c r="J1352" s="35">
        <v>2233.9499999999998</v>
      </c>
      <c r="K1352" s="35">
        <v>2230.2999999999997</v>
      </c>
      <c r="L1352" s="35">
        <v>2229.2399999999998</v>
      </c>
      <c r="M1352" s="35">
        <v>2228.7699999999995</v>
      </c>
      <c r="N1352" s="35">
        <v>2206.2999999999997</v>
      </c>
      <c r="O1352" s="35">
        <v>2231.3299999999995</v>
      </c>
      <c r="P1352" s="35">
        <v>2256.3399999999997</v>
      </c>
      <c r="Q1352" s="35">
        <v>2256.1899999999996</v>
      </c>
      <c r="R1352" s="35">
        <v>2271.8999999999996</v>
      </c>
      <c r="S1352" s="35">
        <v>2273.1899999999996</v>
      </c>
      <c r="T1352" s="35">
        <v>2216.16</v>
      </c>
      <c r="U1352" s="35">
        <v>2209.9299999999998</v>
      </c>
      <c r="V1352" s="35">
        <v>2207.4999999999995</v>
      </c>
      <c r="W1352" s="35">
        <v>2201.2399999999998</v>
      </c>
      <c r="X1352" s="35">
        <v>2186.6699999999996</v>
      </c>
      <c r="Y1352" s="35">
        <v>2173.8299999999995</v>
      </c>
    </row>
    <row r="1353" spans="1:25" x14ac:dyDescent="0.25">
      <c r="A1353" s="67">
        <f t="shared" si="67"/>
        <v>13</v>
      </c>
      <c r="B1353" s="35">
        <v>2166.0599999999995</v>
      </c>
      <c r="C1353" s="35">
        <v>2168.4399999999996</v>
      </c>
      <c r="D1353" s="35">
        <v>2166.5299999999997</v>
      </c>
      <c r="E1353" s="35">
        <v>2172.4199999999996</v>
      </c>
      <c r="F1353" s="35">
        <v>2183.3399999999997</v>
      </c>
      <c r="G1353" s="35">
        <v>2191.0899999999997</v>
      </c>
      <c r="H1353" s="35">
        <v>2174.5799999999995</v>
      </c>
      <c r="I1353" s="35">
        <v>2191.9299999999998</v>
      </c>
      <c r="J1353" s="35">
        <v>2191.6099999999997</v>
      </c>
      <c r="K1353" s="35">
        <v>2189.4699999999998</v>
      </c>
      <c r="L1353" s="35">
        <v>2183.5599999999995</v>
      </c>
      <c r="M1353" s="35">
        <v>2191.7099999999996</v>
      </c>
      <c r="N1353" s="35">
        <v>2182.2899999999995</v>
      </c>
      <c r="O1353" s="35">
        <v>2193.5499999999997</v>
      </c>
      <c r="P1353" s="35">
        <v>2238.6699999999996</v>
      </c>
      <c r="Q1353" s="35">
        <v>2236.7499999999995</v>
      </c>
      <c r="R1353" s="35">
        <v>2223.7999999999997</v>
      </c>
      <c r="S1353" s="35">
        <v>2228.3099999999995</v>
      </c>
      <c r="T1353" s="35">
        <v>2175.6499999999996</v>
      </c>
      <c r="U1353" s="35">
        <v>2171.7099999999996</v>
      </c>
      <c r="V1353" s="35">
        <v>2170.64</v>
      </c>
      <c r="W1353" s="35">
        <v>2163.7499999999995</v>
      </c>
      <c r="X1353" s="35">
        <v>2140.4999999999995</v>
      </c>
      <c r="Y1353" s="35">
        <v>2049.48</v>
      </c>
    </row>
    <row r="1354" spans="1:25" x14ac:dyDescent="0.25">
      <c r="A1354" s="67">
        <f t="shared" si="67"/>
        <v>14</v>
      </c>
      <c r="B1354" s="35">
        <v>2129.4699999999998</v>
      </c>
      <c r="C1354" s="35">
        <v>2135.8799999999997</v>
      </c>
      <c r="D1354" s="35">
        <v>2143.5699999999997</v>
      </c>
      <c r="E1354" s="35">
        <v>2146.7999999999997</v>
      </c>
      <c r="F1354" s="35">
        <v>2155.7799999999997</v>
      </c>
      <c r="G1354" s="35">
        <v>2158.1899999999996</v>
      </c>
      <c r="H1354" s="35">
        <v>2154.2899999999995</v>
      </c>
      <c r="I1354" s="35">
        <v>2161.7999999999997</v>
      </c>
      <c r="J1354" s="35">
        <v>2163.5699999999997</v>
      </c>
      <c r="K1354" s="35">
        <v>2163.8799999999997</v>
      </c>
      <c r="L1354" s="35">
        <v>2162.7799999999997</v>
      </c>
      <c r="M1354" s="35">
        <v>2162.8999999999996</v>
      </c>
      <c r="N1354" s="35">
        <v>2162.4999999999995</v>
      </c>
      <c r="O1354" s="35">
        <v>2164.6</v>
      </c>
      <c r="P1354" s="35">
        <v>2215.8799999999997</v>
      </c>
      <c r="Q1354" s="35">
        <v>2211.0299999999997</v>
      </c>
      <c r="R1354" s="35">
        <v>2204.9999999999995</v>
      </c>
      <c r="S1354" s="35">
        <v>2204.0599999999995</v>
      </c>
      <c r="T1354" s="35">
        <v>2147.9699999999998</v>
      </c>
      <c r="U1354" s="35">
        <v>2139.2699999999995</v>
      </c>
      <c r="V1354" s="35">
        <v>2044.27</v>
      </c>
      <c r="W1354" s="35">
        <v>2045.48</v>
      </c>
      <c r="X1354" s="35">
        <v>2045.2599999999998</v>
      </c>
      <c r="Y1354" s="35">
        <v>2044.79</v>
      </c>
    </row>
    <row r="1355" spans="1:25" x14ac:dyDescent="0.25">
      <c r="A1355" s="67">
        <f t="shared" si="67"/>
        <v>15</v>
      </c>
      <c r="B1355" s="35">
        <v>2180.5199999999995</v>
      </c>
      <c r="C1355" s="35">
        <v>2186.9499999999998</v>
      </c>
      <c r="D1355" s="35">
        <v>2195.89</v>
      </c>
      <c r="E1355" s="35">
        <v>2198.3999999999996</v>
      </c>
      <c r="F1355" s="35">
        <v>2207.3999999999996</v>
      </c>
      <c r="G1355" s="35">
        <v>2205.0299999999997</v>
      </c>
      <c r="H1355" s="35">
        <v>2205.4599999999996</v>
      </c>
      <c r="I1355" s="35">
        <v>2207.4299999999998</v>
      </c>
      <c r="J1355" s="35">
        <v>2210.0599999999995</v>
      </c>
      <c r="K1355" s="35">
        <v>2207.91</v>
      </c>
      <c r="L1355" s="35">
        <v>2208.0499999999997</v>
      </c>
      <c r="M1355" s="35">
        <v>2209.6</v>
      </c>
      <c r="N1355" s="35">
        <v>2209.0699999999997</v>
      </c>
      <c r="O1355" s="35">
        <v>2205.91</v>
      </c>
      <c r="P1355" s="35">
        <v>2257.7599999999998</v>
      </c>
      <c r="Q1355" s="35">
        <v>2256.7199999999998</v>
      </c>
      <c r="R1355" s="35">
        <v>2254.4499999999998</v>
      </c>
      <c r="S1355" s="35">
        <v>2253.8299999999995</v>
      </c>
      <c r="T1355" s="35">
        <v>2199.4499999999998</v>
      </c>
      <c r="U1355" s="35">
        <v>2187.4699999999998</v>
      </c>
      <c r="V1355" s="35">
        <v>2181.7099999999996</v>
      </c>
      <c r="W1355" s="35">
        <v>2176.9799999999996</v>
      </c>
      <c r="X1355" s="35">
        <v>2171.6999999999998</v>
      </c>
      <c r="Y1355" s="35">
        <v>2154.91</v>
      </c>
    </row>
    <row r="1356" spans="1:25" x14ac:dyDescent="0.25">
      <c r="A1356" s="67">
        <f t="shared" si="67"/>
        <v>16</v>
      </c>
      <c r="B1356" s="35">
        <v>2121.1099999999997</v>
      </c>
      <c r="C1356" s="35">
        <v>2131.1499999999996</v>
      </c>
      <c r="D1356" s="35">
        <v>2138.6</v>
      </c>
      <c r="E1356" s="35">
        <v>2123.7899999999995</v>
      </c>
      <c r="F1356" s="35">
        <v>2128.1699999999996</v>
      </c>
      <c r="G1356" s="35">
        <v>2141.7499999999995</v>
      </c>
      <c r="H1356" s="35">
        <v>2140.3999999999996</v>
      </c>
      <c r="I1356" s="35">
        <v>2141.3399999999997</v>
      </c>
      <c r="J1356" s="35">
        <v>2142.35</v>
      </c>
      <c r="K1356" s="35">
        <v>2140.62</v>
      </c>
      <c r="L1356" s="35">
        <v>2141.89</v>
      </c>
      <c r="M1356" s="35">
        <v>2136.3399999999997</v>
      </c>
      <c r="N1356" s="35">
        <v>2143.3399999999997</v>
      </c>
      <c r="O1356" s="35">
        <v>2144.91</v>
      </c>
      <c r="P1356" s="35">
        <v>2193.6999999999998</v>
      </c>
      <c r="Q1356" s="35">
        <v>2192.9199999999996</v>
      </c>
      <c r="R1356" s="35">
        <v>2192.1099999999997</v>
      </c>
      <c r="S1356" s="35">
        <v>2187.6499999999996</v>
      </c>
      <c r="T1356" s="35">
        <v>2125.1499999999996</v>
      </c>
      <c r="U1356" s="35">
        <v>2121.6799999999998</v>
      </c>
      <c r="V1356" s="35">
        <v>2118.5399999999995</v>
      </c>
      <c r="W1356" s="35">
        <v>2098.5899999999997</v>
      </c>
      <c r="X1356" s="35">
        <v>2111.3099999999995</v>
      </c>
      <c r="Y1356" s="35">
        <v>2103.41</v>
      </c>
    </row>
    <row r="1357" spans="1:25" x14ac:dyDescent="0.25">
      <c r="A1357" s="67">
        <f t="shared" si="67"/>
        <v>17</v>
      </c>
      <c r="B1357" s="35">
        <v>2067.7599999999998</v>
      </c>
      <c r="C1357" s="35">
        <v>2088.23</v>
      </c>
      <c r="D1357" s="35">
        <v>2097.96</v>
      </c>
      <c r="E1357" s="35">
        <v>2104.35</v>
      </c>
      <c r="F1357" s="35">
        <v>2111.3399999999997</v>
      </c>
      <c r="G1357" s="35">
        <v>2103.29</v>
      </c>
      <c r="H1357" s="35">
        <v>2070.2799999999997</v>
      </c>
      <c r="I1357" s="35">
        <v>2109.9299999999998</v>
      </c>
      <c r="J1357" s="35">
        <v>2108.2199999999998</v>
      </c>
      <c r="K1357" s="35">
        <v>2109.0499999999997</v>
      </c>
      <c r="L1357" s="35">
        <v>2066.2199999999998</v>
      </c>
      <c r="M1357" s="35">
        <v>2063.3399999999997</v>
      </c>
      <c r="N1357" s="35">
        <v>2109.6299999999997</v>
      </c>
      <c r="O1357" s="35">
        <v>2114.3399999999997</v>
      </c>
      <c r="P1357" s="35">
        <v>2162.1</v>
      </c>
      <c r="Q1357" s="35">
        <v>2162.16</v>
      </c>
      <c r="R1357" s="35">
        <v>2159.7599999999998</v>
      </c>
      <c r="S1357" s="35">
        <v>2154.7999999999997</v>
      </c>
      <c r="T1357" s="35">
        <v>2067.5899999999997</v>
      </c>
      <c r="U1357" s="35">
        <v>2077.37</v>
      </c>
      <c r="V1357" s="35">
        <v>2088.11</v>
      </c>
      <c r="W1357" s="35">
        <v>2086.3399999999997</v>
      </c>
      <c r="X1357" s="35">
        <v>2080.06</v>
      </c>
      <c r="Y1357" s="35">
        <v>2068.48</v>
      </c>
    </row>
    <row r="1358" spans="1:25" x14ac:dyDescent="0.25">
      <c r="A1358" s="67">
        <f t="shared" si="67"/>
        <v>18</v>
      </c>
      <c r="B1358" s="35">
        <v>2208.39</v>
      </c>
      <c r="C1358" s="35">
        <v>2213.0799999999995</v>
      </c>
      <c r="D1358" s="35">
        <v>2215.3999999999996</v>
      </c>
      <c r="E1358" s="35">
        <v>2217.2599999999998</v>
      </c>
      <c r="F1358" s="35">
        <v>2226.7699999999995</v>
      </c>
      <c r="G1358" s="35">
        <v>2237.14</v>
      </c>
      <c r="H1358" s="35">
        <v>2235.4699999999998</v>
      </c>
      <c r="I1358" s="35">
        <v>2235.5799999999995</v>
      </c>
      <c r="J1358" s="35">
        <v>2236.7199999999998</v>
      </c>
      <c r="K1358" s="35">
        <v>2234.8099999999995</v>
      </c>
      <c r="L1358" s="35">
        <v>2235.4599999999996</v>
      </c>
      <c r="M1358" s="35">
        <v>2232.39</v>
      </c>
      <c r="N1358" s="35">
        <v>2233.2999999999997</v>
      </c>
      <c r="O1358" s="35">
        <v>2220.6299999999997</v>
      </c>
      <c r="P1358" s="35">
        <v>2291.9999999999995</v>
      </c>
      <c r="Q1358" s="35">
        <v>2289.7199999999998</v>
      </c>
      <c r="R1358" s="35">
        <v>2280.39</v>
      </c>
      <c r="S1358" s="35">
        <v>2284.6899999999996</v>
      </c>
      <c r="T1358" s="35">
        <v>2230.4899999999998</v>
      </c>
      <c r="U1358" s="35">
        <v>2223.1499999999996</v>
      </c>
      <c r="V1358" s="35">
        <v>2220.4399999999996</v>
      </c>
      <c r="W1358" s="35">
        <v>2213.4799999999996</v>
      </c>
      <c r="X1358" s="35">
        <v>2209.66</v>
      </c>
      <c r="Y1358" s="35">
        <v>2207.8299999999995</v>
      </c>
    </row>
    <row r="1359" spans="1:25" x14ac:dyDescent="0.25">
      <c r="A1359" s="67">
        <f t="shared" si="67"/>
        <v>19</v>
      </c>
      <c r="B1359" s="35">
        <v>2229.6499999999996</v>
      </c>
      <c r="C1359" s="35">
        <v>2232.2199999999998</v>
      </c>
      <c r="D1359" s="35">
        <v>2244.1799999999998</v>
      </c>
      <c r="E1359" s="35">
        <v>2244.64</v>
      </c>
      <c r="F1359" s="35">
        <v>2256.12</v>
      </c>
      <c r="G1359" s="35">
        <v>2267.1799999999998</v>
      </c>
      <c r="H1359" s="35">
        <v>2257.1999999999998</v>
      </c>
      <c r="I1359" s="35">
        <v>2266.6699999999996</v>
      </c>
      <c r="J1359" s="35">
        <v>2268.4399999999996</v>
      </c>
      <c r="K1359" s="35">
        <v>2265.4699999999998</v>
      </c>
      <c r="L1359" s="35">
        <v>2263.3099999999995</v>
      </c>
      <c r="M1359" s="35">
        <v>2267.2799999999997</v>
      </c>
      <c r="N1359" s="35">
        <v>2260.9299999999998</v>
      </c>
      <c r="O1359" s="35">
        <v>2250.0899999999997</v>
      </c>
      <c r="P1359" s="35">
        <v>2313.6499999999996</v>
      </c>
      <c r="Q1359" s="35">
        <v>2320.37</v>
      </c>
      <c r="R1359" s="35">
        <v>2323.1099999999997</v>
      </c>
      <c r="S1359" s="35">
        <v>2311.2999999999997</v>
      </c>
      <c r="T1359" s="35">
        <v>2259.1799999999998</v>
      </c>
      <c r="U1359" s="35">
        <v>2252.6499999999996</v>
      </c>
      <c r="V1359" s="35">
        <v>2252.2099999999996</v>
      </c>
      <c r="W1359" s="35">
        <v>2248.9299999999998</v>
      </c>
      <c r="X1359" s="35">
        <v>2235.2299999999996</v>
      </c>
      <c r="Y1359" s="35">
        <v>2230.2299999999996</v>
      </c>
    </row>
    <row r="1360" spans="1:25" x14ac:dyDescent="0.25">
      <c r="A1360" s="67">
        <f t="shared" si="67"/>
        <v>20</v>
      </c>
      <c r="B1360" s="35">
        <v>2166.4199999999996</v>
      </c>
      <c r="C1360" s="35">
        <v>2172.9699999999998</v>
      </c>
      <c r="D1360" s="35">
        <v>2179.0099999999998</v>
      </c>
      <c r="E1360" s="35">
        <v>2183.2299999999996</v>
      </c>
      <c r="F1360" s="35">
        <v>2188.2199999999998</v>
      </c>
      <c r="G1360" s="35">
        <v>2190.6799999999998</v>
      </c>
      <c r="H1360" s="35">
        <v>2190.1999999999998</v>
      </c>
      <c r="I1360" s="35">
        <v>2188.0199999999995</v>
      </c>
      <c r="J1360" s="35">
        <v>2185.2699999999995</v>
      </c>
      <c r="K1360" s="35">
        <v>2183.4199999999996</v>
      </c>
      <c r="L1360" s="35">
        <v>2183.4699999999998</v>
      </c>
      <c r="M1360" s="35">
        <v>2181.7199999999998</v>
      </c>
      <c r="N1360" s="35">
        <v>2181.9499999999998</v>
      </c>
      <c r="O1360" s="35">
        <v>2179.0399999999995</v>
      </c>
      <c r="P1360" s="35">
        <v>2220.4399999999996</v>
      </c>
      <c r="Q1360" s="35">
        <v>2206.3099999999995</v>
      </c>
      <c r="R1360" s="35">
        <v>2220.9499999999998</v>
      </c>
      <c r="S1360" s="35">
        <v>2232.0299999999997</v>
      </c>
      <c r="T1360" s="35">
        <v>2176.37</v>
      </c>
      <c r="U1360" s="35">
        <v>2171.85</v>
      </c>
      <c r="V1360" s="35">
        <v>2166.14</v>
      </c>
      <c r="W1360" s="35">
        <v>2161.0899999999997</v>
      </c>
      <c r="X1360" s="35">
        <v>2129.0599999999995</v>
      </c>
      <c r="Y1360" s="35">
        <v>2072.86</v>
      </c>
    </row>
    <row r="1361" spans="1:25" x14ac:dyDescent="0.25">
      <c r="A1361" s="67">
        <f t="shared" si="67"/>
        <v>21</v>
      </c>
      <c r="B1361" s="35">
        <v>2035.65</v>
      </c>
      <c r="C1361" s="35">
        <v>2043.63</v>
      </c>
      <c r="D1361" s="35">
        <v>2054.04</v>
      </c>
      <c r="E1361" s="35">
        <v>2058.88</v>
      </c>
      <c r="F1361" s="35">
        <v>2057.89</v>
      </c>
      <c r="G1361" s="35">
        <v>2061.4</v>
      </c>
      <c r="H1361" s="35">
        <v>2059.02</v>
      </c>
      <c r="I1361" s="35">
        <v>2058.4</v>
      </c>
      <c r="J1361" s="35">
        <v>2059.5299999999997</v>
      </c>
      <c r="K1361" s="35">
        <v>2060.15</v>
      </c>
      <c r="L1361" s="35">
        <v>2059.79</v>
      </c>
      <c r="M1361" s="35">
        <v>2058.9899999999998</v>
      </c>
      <c r="N1361" s="35">
        <v>2056.92</v>
      </c>
      <c r="O1361" s="35">
        <v>2059.02</v>
      </c>
      <c r="P1361" s="35">
        <v>2110.4799999999996</v>
      </c>
      <c r="Q1361" s="35">
        <v>2107.35</v>
      </c>
      <c r="R1361" s="35">
        <v>2108.6299999999997</v>
      </c>
      <c r="S1361" s="35">
        <v>2106.81</v>
      </c>
      <c r="T1361" s="35">
        <v>2047.69</v>
      </c>
      <c r="U1361" s="35">
        <v>2038.73</v>
      </c>
      <c r="V1361" s="35">
        <v>2033.06</v>
      </c>
      <c r="W1361" s="35">
        <v>2030.58</v>
      </c>
      <c r="X1361" s="35">
        <v>2029.17</v>
      </c>
      <c r="Y1361" s="35">
        <v>2021.5</v>
      </c>
    </row>
    <row r="1362" spans="1:25" x14ac:dyDescent="0.25">
      <c r="A1362" s="67">
        <f t="shared" si="67"/>
        <v>22</v>
      </c>
      <c r="B1362" s="35">
        <v>2083.1</v>
      </c>
      <c r="C1362" s="35">
        <v>2096.89</v>
      </c>
      <c r="D1362" s="35">
        <v>2108.12</v>
      </c>
      <c r="E1362" s="35">
        <v>2113.4499999999998</v>
      </c>
      <c r="F1362" s="35">
        <v>2114.2899999999995</v>
      </c>
      <c r="G1362" s="35">
        <v>2114.1099999999997</v>
      </c>
      <c r="H1362" s="35">
        <v>2114.5899999999997</v>
      </c>
      <c r="I1362" s="35">
        <v>2096.48</v>
      </c>
      <c r="J1362" s="35">
        <v>2109.0399999999995</v>
      </c>
      <c r="K1362" s="35">
        <v>2102.41</v>
      </c>
      <c r="L1362" s="35">
        <v>2105.39</v>
      </c>
      <c r="M1362" s="35">
        <v>2108.5699999999997</v>
      </c>
      <c r="N1362" s="35">
        <v>2109.6499999999996</v>
      </c>
      <c r="O1362" s="35">
        <v>2114.1699999999996</v>
      </c>
      <c r="P1362" s="35">
        <v>2164.0199999999995</v>
      </c>
      <c r="Q1362" s="35">
        <v>2166.0599999999995</v>
      </c>
      <c r="R1362" s="35">
        <v>2140.4499999999998</v>
      </c>
      <c r="S1362" s="35">
        <v>2156.8099999999995</v>
      </c>
      <c r="T1362" s="35">
        <v>2099.5299999999997</v>
      </c>
      <c r="U1362" s="35">
        <v>2091.36</v>
      </c>
      <c r="V1362" s="35">
        <v>2083.04</v>
      </c>
      <c r="W1362" s="35">
        <v>2079.37</v>
      </c>
      <c r="X1362" s="35">
        <v>2074.8399999999997</v>
      </c>
      <c r="Y1362" s="35">
        <v>2069.1799999999998</v>
      </c>
    </row>
    <row r="1363" spans="1:25" x14ac:dyDescent="0.25">
      <c r="A1363" s="67">
        <f t="shared" si="67"/>
        <v>23</v>
      </c>
      <c r="B1363" s="35">
        <v>2102.06</v>
      </c>
      <c r="C1363" s="35">
        <v>2117.9199999999996</v>
      </c>
      <c r="D1363" s="35">
        <v>2158.3799999999997</v>
      </c>
      <c r="E1363" s="35">
        <v>2159.0099999999998</v>
      </c>
      <c r="F1363" s="35">
        <v>2167.4699999999998</v>
      </c>
      <c r="G1363" s="35">
        <v>2168.9799999999996</v>
      </c>
      <c r="H1363" s="35">
        <v>2165.4699999999998</v>
      </c>
      <c r="I1363" s="35">
        <v>2167.39</v>
      </c>
      <c r="J1363" s="35">
        <v>2163.4599999999996</v>
      </c>
      <c r="K1363" s="35">
        <v>2161.3299999999995</v>
      </c>
      <c r="L1363" s="35">
        <v>2161.9499999999998</v>
      </c>
      <c r="M1363" s="35">
        <v>2160.3999999999996</v>
      </c>
      <c r="N1363" s="35">
        <v>2160.6799999999998</v>
      </c>
      <c r="O1363" s="35">
        <v>2166.4299999999998</v>
      </c>
      <c r="P1363" s="35">
        <v>2214.39</v>
      </c>
      <c r="Q1363" s="35">
        <v>2199.7899999999995</v>
      </c>
      <c r="R1363" s="35">
        <v>2213.6999999999998</v>
      </c>
      <c r="S1363" s="35">
        <v>2213.2299999999996</v>
      </c>
      <c r="T1363" s="35">
        <v>2138.8599999999997</v>
      </c>
      <c r="U1363" s="35">
        <v>2136.7299999999996</v>
      </c>
      <c r="V1363" s="35">
        <v>2134.7199999999998</v>
      </c>
      <c r="W1363" s="35">
        <v>2131.14</v>
      </c>
      <c r="X1363" s="35">
        <v>2125.89</v>
      </c>
      <c r="Y1363" s="35">
        <v>2114.7699999999995</v>
      </c>
    </row>
    <row r="1364" spans="1:25" x14ac:dyDescent="0.25">
      <c r="A1364" s="67">
        <f t="shared" si="67"/>
        <v>24</v>
      </c>
      <c r="B1364" s="35">
        <v>2178.1499999999996</v>
      </c>
      <c r="C1364" s="35">
        <v>2191.1499999999996</v>
      </c>
      <c r="D1364" s="35">
        <v>2252.7899999999995</v>
      </c>
      <c r="E1364" s="35">
        <v>2267.1299999999997</v>
      </c>
      <c r="F1364" s="35">
        <v>2273.14</v>
      </c>
      <c r="G1364" s="35">
        <v>2276.0499999999997</v>
      </c>
      <c r="H1364" s="35">
        <v>2275.3299999999995</v>
      </c>
      <c r="I1364" s="35">
        <v>2273.9999999999995</v>
      </c>
      <c r="J1364" s="35">
        <v>2275.7999999999997</v>
      </c>
      <c r="K1364" s="35">
        <v>2273.3099999999995</v>
      </c>
      <c r="L1364" s="35">
        <v>2272.0199999999995</v>
      </c>
      <c r="M1364" s="35">
        <v>2267.8199999999997</v>
      </c>
      <c r="N1364" s="35">
        <v>2272.3999999999996</v>
      </c>
      <c r="O1364" s="35">
        <v>2268.2399999999998</v>
      </c>
      <c r="P1364" s="35">
        <v>2329.0599999999995</v>
      </c>
      <c r="Q1364" s="35">
        <v>2328.9999999999995</v>
      </c>
      <c r="R1364" s="35">
        <v>2323.91</v>
      </c>
      <c r="S1364" s="35">
        <v>2330.2499999999995</v>
      </c>
      <c r="T1364" s="35">
        <v>2271.9499999999998</v>
      </c>
      <c r="U1364" s="35">
        <v>2273.0199999999995</v>
      </c>
      <c r="V1364" s="35">
        <v>2266.89</v>
      </c>
      <c r="W1364" s="35">
        <v>2262.8999999999996</v>
      </c>
      <c r="X1364" s="35">
        <v>2257.5699999999997</v>
      </c>
      <c r="Y1364" s="35">
        <v>2245.2299999999996</v>
      </c>
    </row>
    <row r="1365" spans="1:25" x14ac:dyDescent="0.25">
      <c r="A1365" s="67">
        <f t="shared" si="67"/>
        <v>25</v>
      </c>
      <c r="B1365" s="35">
        <v>2359.2999999999997</v>
      </c>
      <c r="C1365" s="35">
        <v>2365.2899999999995</v>
      </c>
      <c r="D1365" s="35">
        <v>2353.2999999999997</v>
      </c>
      <c r="E1365" s="35">
        <v>2375.8199999999997</v>
      </c>
      <c r="F1365" s="35">
        <v>2384.35</v>
      </c>
      <c r="G1365" s="35">
        <v>2393.14</v>
      </c>
      <c r="H1365" s="35">
        <v>2393.6999999999998</v>
      </c>
      <c r="I1365" s="35">
        <v>2398.4699999999998</v>
      </c>
      <c r="J1365" s="35">
        <v>2400.1499999999996</v>
      </c>
      <c r="K1365" s="35">
        <v>2393.87</v>
      </c>
      <c r="L1365" s="35">
        <v>2400.0799999999995</v>
      </c>
      <c r="M1365" s="35">
        <v>2398.8199999999997</v>
      </c>
      <c r="N1365" s="35">
        <v>2354.5899999999997</v>
      </c>
      <c r="O1365" s="35">
        <v>2330.3199999999997</v>
      </c>
      <c r="P1365" s="35">
        <v>2367.2999999999997</v>
      </c>
      <c r="Q1365" s="35">
        <v>2453.0199999999995</v>
      </c>
      <c r="R1365" s="35">
        <v>2453.1899999999996</v>
      </c>
      <c r="S1365" s="35">
        <v>2445.35</v>
      </c>
      <c r="T1365" s="35">
        <v>2372.3099999999995</v>
      </c>
      <c r="U1365" s="35">
        <v>2363.6899999999996</v>
      </c>
      <c r="V1365" s="35">
        <v>2361.3599999999997</v>
      </c>
      <c r="W1365" s="35">
        <v>2353.4199999999996</v>
      </c>
      <c r="X1365" s="35">
        <v>2350.9899999999998</v>
      </c>
      <c r="Y1365" s="35">
        <v>2352.8999999999996</v>
      </c>
    </row>
    <row r="1366" spans="1:25" x14ac:dyDescent="0.25">
      <c r="A1366" s="67">
        <f t="shared" si="67"/>
        <v>26</v>
      </c>
      <c r="B1366" s="35">
        <v>2347.9699999999998</v>
      </c>
      <c r="C1366" s="35">
        <v>2343.91</v>
      </c>
      <c r="D1366" s="35">
        <v>2360.0899999999997</v>
      </c>
      <c r="E1366" s="35">
        <v>2376.5399999999995</v>
      </c>
      <c r="F1366" s="35">
        <v>2389.7599999999998</v>
      </c>
      <c r="G1366" s="35">
        <v>2352.5899999999997</v>
      </c>
      <c r="H1366" s="35">
        <v>2379.2199999999998</v>
      </c>
      <c r="I1366" s="35">
        <v>2394.7899999999995</v>
      </c>
      <c r="J1366" s="35">
        <v>2392.5199999999995</v>
      </c>
      <c r="K1366" s="35">
        <v>2392.66</v>
      </c>
      <c r="L1366" s="35">
        <v>2354.5699999999997</v>
      </c>
      <c r="M1366" s="35">
        <v>2360.87</v>
      </c>
      <c r="N1366" s="35">
        <v>2407.3999999999996</v>
      </c>
      <c r="O1366" s="35">
        <v>2378.6899999999996</v>
      </c>
      <c r="P1366" s="35">
        <v>2386.2699999999995</v>
      </c>
      <c r="Q1366" s="35">
        <v>2459.0899999999997</v>
      </c>
      <c r="R1366" s="35">
        <v>2377.39</v>
      </c>
      <c r="S1366" s="35">
        <v>2423.2099999999996</v>
      </c>
      <c r="T1366" s="35">
        <v>2397.6899999999996</v>
      </c>
      <c r="U1366" s="35">
        <v>2355.6999999999998</v>
      </c>
      <c r="V1366" s="35">
        <v>2375.2999999999997</v>
      </c>
      <c r="W1366" s="35">
        <v>2371.7799999999997</v>
      </c>
      <c r="X1366" s="35">
        <v>2372.5499999999997</v>
      </c>
      <c r="Y1366" s="35">
        <v>2366.9699999999998</v>
      </c>
    </row>
    <row r="1367" spans="1:25" x14ac:dyDescent="0.25">
      <c r="A1367" s="67">
        <f t="shared" si="67"/>
        <v>27</v>
      </c>
      <c r="B1367" s="35">
        <v>2418.3299999999995</v>
      </c>
      <c r="C1367" s="35">
        <v>2428.39</v>
      </c>
      <c r="D1367" s="35">
        <v>2343.4899999999998</v>
      </c>
      <c r="E1367" s="35">
        <v>2281.5799999999995</v>
      </c>
      <c r="F1367" s="35">
        <v>2427.1699999999996</v>
      </c>
      <c r="G1367" s="35">
        <v>2452.35</v>
      </c>
      <c r="H1367" s="35">
        <v>2402.0299999999997</v>
      </c>
      <c r="I1367" s="35">
        <v>2430.5599999999995</v>
      </c>
      <c r="J1367" s="35">
        <v>2420.1699999999996</v>
      </c>
      <c r="K1367" s="35">
        <v>2461.79</v>
      </c>
      <c r="L1367" s="35">
        <v>2422.6899999999996</v>
      </c>
      <c r="M1367" s="35">
        <v>2434.8599999999997</v>
      </c>
      <c r="N1367" s="35">
        <v>2439.4299999999998</v>
      </c>
      <c r="O1367" s="35">
        <v>2451.9599999999996</v>
      </c>
      <c r="P1367" s="35">
        <v>2466.64</v>
      </c>
      <c r="Q1367" s="35">
        <v>2413.85</v>
      </c>
      <c r="R1367" s="35">
        <v>2435.4499999999998</v>
      </c>
      <c r="S1367" s="35">
        <v>2463.7099999999996</v>
      </c>
      <c r="T1367" s="35">
        <v>2434.9399999999996</v>
      </c>
      <c r="U1367" s="35">
        <v>2430.2999999999997</v>
      </c>
      <c r="V1367" s="35">
        <v>2370.39</v>
      </c>
      <c r="W1367" s="35">
        <v>2373.5699999999997</v>
      </c>
      <c r="X1367" s="35">
        <v>2369.4999999999995</v>
      </c>
      <c r="Y1367" s="35">
        <v>2376.6799999999998</v>
      </c>
    </row>
    <row r="1368" spans="1:25" x14ac:dyDescent="0.25">
      <c r="A1368" s="67">
        <f t="shared" si="67"/>
        <v>28</v>
      </c>
      <c r="B1368" s="35">
        <v>2320.7499999999995</v>
      </c>
      <c r="C1368" s="35">
        <v>2333.64</v>
      </c>
      <c r="D1368" s="35">
        <v>2345.0499999999997</v>
      </c>
      <c r="E1368" s="35">
        <v>2336.2299999999996</v>
      </c>
      <c r="F1368" s="35">
        <v>2311.87</v>
      </c>
      <c r="G1368" s="35">
        <v>2301.3399999999997</v>
      </c>
      <c r="H1368" s="35">
        <v>2331.7799999999997</v>
      </c>
      <c r="I1368" s="35">
        <v>2356.0499999999997</v>
      </c>
      <c r="J1368" s="35">
        <v>2356.2399999999998</v>
      </c>
      <c r="K1368" s="35">
        <v>2350.9999999999995</v>
      </c>
      <c r="L1368" s="35">
        <v>2348.1</v>
      </c>
      <c r="M1368" s="35">
        <v>2327.3099999999995</v>
      </c>
      <c r="N1368" s="35">
        <v>2334.37</v>
      </c>
      <c r="O1368" s="35">
        <v>2358.6499999999996</v>
      </c>
      <c r="P1368" s="35">
        <v>2358.6099999999997</v>
      </c>
      <c r="Q1368" s="35">
        <v>2356.1899999999996</v>
      </c>
      <c r="R1368" s="35">
        <v>2360.3299999999995</v>
      </c>
      <c r="S1368" s="35">
        <v>2399.2899999999995</v>
      </c>
      <c r="T1368" s="35">
        <v>2313.14</v>
      </c>
      <c r="U1368" s="35">
        <v>2327.0299999999997</v>
      </c>
      <c r="V1368" s="35">
        <v>2325.4699999999998</v>
      </c>
      <c r="W1368" s="35">
        <v>2324.2999999999997</v>
      </c>
      <c r="X1368" s="35">
        <v>2322.5499999999997</v>
      </c>
      <c r="Y1368" s="35">
        <v>2295.0399999999995</v>
      </c>
    </row>
    <row r="1369" spans="1:25" x14ac:dyDescent="0.25">
      <c r="A1369" s="67">
        <f t="shared" si="67"/>
        <v>29</v>
      </c>
      <c r="B1369" s="35">
        <v>2570.7099999999996</v>
      </c>
      <c r="C1369" s="35">
        <v>2562.83</v>
      </c>
      <c r="D1369" s="35">
        <v>2466.7199999999998</v>
      </c>
      <c r="E1369" s="35">
        <v>2413.1299999999997</v>
      </c>
      <c r="F1369" s="35">
        <v>2417.7299999999996</v>
      </c>
      <c r="G1369" s="35">
        <v>2431.3399999999997</v>
      </c>
      <c r="H1369" s="35">
        <v>2558.54</v>
      </c>
      <c r="I1369" s="35">
        <v>2584.2199999999998</v>
      </c>
      <c r="J1369" s="35">
        <v>2587.9399999999996</v>
      </c>
      <c r="K1369" s="35">
        <v>2595.6899999999996</v>
      </c>
      <c r="L1369" s="35">
        <v>2607.91</v>
      </c>
      <c r="M1369" s="35">
        <v>2606.4499999999998</v>
      </c>
      <c r="N1369" s="35">
        <v>2525.5299999999997</v>
      </c>
      <c r="O1369" s="35">
        <v>2619.2999999999997</v>
      </c>
      <c r="P1369" s="35">
        <v>2578.58</v>
      </c>
      <c r="Q1369" s="35">
        <v>2541.4699999999998</v>
      </c>
      <c r="R1369" s="35">
        <v>2561.54</v>
      </c>
      <c r="S1369" s="35">
        <v>2624.4199999999996</v>
      </c>
      <c r="T1369" s="35">
        <v>2586.1099999999997</v>
      </c>
      <c r="U1369" s="35">
        <v>2495.4699999999998</v>
      </c>
      <c r="V1369" s="35">
        <v>2383.9499999999998</v>
      </c>
      <c r="W1369" s="35">
        <v>2386.0499999999997</v>
      </c>
      <c r="X1369" s="35">
        <v>2373.5699999999997</v>
      </c>
      <c r="Y1369" s="35">
        <v>2380.1499999999996</v>
      </c>
    </row>
    <row r="1370" spans="1:25" x14ac:dyDescent="0.25">
      <c r="A1370" s="67">
        <f t="shared" si="67"/>
        <v>30</v>
      </c>
      <c r="B1370" s="35">
        <v>2551.73</v>
      </c>
      <c r="C1370" s="35">
        <v>2719.6499999999996</v>
      </c>
      <c r="D1370" s="35">
        <v>2728.02</v>
      </c>
      <c r="E1370" s="35">
        <v>2713.4599999999996</v>
      </c>
      <c r="F1370" s="35">
        <v>2771.74</v>
      </c>
      <c r="G1370" s="35">
        <v>2772.95</v>
      </c>
      <c r="H1370" s="35">
        <v>2770.33</v>
      </c>
      <c r="I1370" s="35">
        <v>2721.9199999999996</v>
      </c>
      <c r="J1370" s="35">
        <v>2729.0099999999998</v>
      </c>
      <c r="K1370" s="35">
        <v>2721.72</v>
      </c>
      <c r="L1370" s="35">
        <v>2719.33</v>
      </c>
      <c r="M1370" s="35">
        <v>2721.2099999999996</v>
      </c>
      <c r="N1370" s="35">
        <v>2746.29</v>
      </c>
      <c r="O1370" s="35">
        <v>2733.1699999999996</v>
      </c>
      <c r="P1370" s="35">
        <v>2758.16</v>
      </c>
      <c r="Q1370" s="35">
        <v>2757.1899999999996</v>
      </c>
      <c r="R1370" s="35">
        <v>2761.81</v>
      </c>
      <c r="S1370" s="35">
        <v>2716.3399999999997</v>
      </c>
      <c r="T1370" s="35">
        <v>2739.2799999999997</v>
      </c>
      <c r="U1370" s="35">
        <v>2724.39</v>
      </c>
      <c r="V1370" s="35">
        <v>2606.6499999999996</v>
      </c>
      <c r="W1370" s="35">
        <v>2612.83</v>
      </c>
      <c r="X1370" s="35">
        <v>2576.6299999999997</v>
      </c>
      <c r="Y1370" s="35">
        <v>2589.0899999999997</v>
      </c>
    </row>
    <row r="1371" spans="1:25" x14ac:dyDescent="0.25">
      <c r="A1371" s="67">
        <f t="shared" si="67"/>
        <v>31</v>
      </c>
      <c r="B1371" s="35">
        <v>2639.0699999999997</v>
      </c>
      <c r="C1371" s="35">
        <v>2587.5299999999997</v>
      </c>
      <c r="D1371" s="35">
        <v>2466.56</v>
      </c>
      <c r="E1371" s="35">
        <v>2700.0699999999997</v>
      </c>
      <c r="F1371" s="35">
        <v>2693.47</v>
      </c>
      <c r="G1371" s="35">
        <v>2697.6499999999996</v>
      </c>
      <c r="H1371" s="35">
        <v>2701.04</v>
      </c>
      <c r="I1371" s="35">
        <v>2693.8599999999997</v>
      </c>
      <c r="J1371" s="35">
        <v>2685.85</v>
      </c>
      <c r="K1371" s="35">
        <v>2682.3199999999997</v>
      </c>
      <c r="L1371" s="35">
        <v>2680.27</v>
      </c>
      <c r="M1371" s="35">
        <v>2680.56</v>
      </c>
      <c r="N1371" s="35">
        <v>2677.7599999999998</v>
      </c>
      <c r="O1371" s="35">
        <v>2685.2599999999998</v>
      </c>
      <c r="P1371" s="35">
        <v>2675.43</v>
      </c>
      <c r="Q1371" s="35">
        <v>2681.62</v>
      </c>
      <c r="R1371" s="35">
        <v>2686.93</v>
      </c>
      <c r="S1371" s="35">
        <v>2671.87</v>
      </c>
      <c r="T1371" s="35">
        <v>2622.0499999999997</v>
      </c>
      <c r="U1371" s="35">
        <v>2649.0899999999997</v>
      </c>
      <c r="V1371" s="35">
        <v>2645.2799999999997</v>
      </c>
      <c r="W1371" s="35">
        <v>2644.1499999999996</v>
      </c>
      <c r="X1371" s="35">
        <v>2645.91</v>
      </c>
      <c r="Y1371" s="35">
        <v>2636.1099999999997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2248.33</v>
      </c>
      <c r="C1375" s="35">
        <v>2249.2199999999998</v>
      </c>
      <c r="D1375" s="35">
        <v>2247.8999999999996</v>
      </c>
      <c r="E1375" s="35">
        <v>2249.0899999999997</v>
      </c>
      <c r="F1375" s="35">
        <v>2250.3599999999997</v>
      </c>
      <c r="G1375" s="35">
        <v>2247.21</v>
      </c>
      <c r="H1375" s="35">
        <v>2246.0599999999995</v>
      </c>
      <c r="I1375" s="35">
        <v>2245.6499999999996</v>
      </c>
      <c r="J1375" s="35">
        <v>2248.54</v>
      </c>
      <c r="K1375" s="35">
        <v>2247</v>
      </c>
      <c r="L1375" s="35">
        <v>2245.89</v>
      </c>
      <c r="M1375" s="35">
        <v>2455.9499999999998</v>
      </c>
      <c r="N1375" s="35">
        <v>2460.54</v>
      </c>
      <c r="O1375" s="35">
        <v>2467.4599999999996</v>
      </c>
      <c r="P1375" s="35">
        <v>2466.5699999999997</v>
      </c>
      <c r="Q1375" s="35">
        <v>2468.6999999999998</v>
      </c>
      <c r="R1375" s="35">
        <v>2458.2399999999998</v>
      </c>
      <c r="S1375" s="35">
        <v>2466.16</v>
      </c>
      <c r="T1375" s="35">
        <v>2461.75</v>
      </c>
      <c r="U1375" s="35">
        <v>2387.3999999999996</v>
      </c>
      <c r="V1375" s="35">
        <v>2355.96</v>
      </c>
      <c r="W1375" s="35">
        <v>2377.5099999999998</v>
      </c>
      <c r="X1375" s="35">
        <v>2273.5899999999997</v>
      </c>
      <c r="Y1375" s="35">
        <v>2284.0699999999997</v>
      </c>
    </row>
    <row r="1376" spans="1:25" ht="15" customHeight="1" x14ac:dyDescent="0.25">
      <c r="A1376" s="67">
        <v>2</v>
      </c>
      <c r="B1376" s="35">
        <v>2822.18</v>
      </c>
      <c r="C1376" s="35">
        <v>2798.7</v>
      </c>
      <c r="D1376" s="35">
        <v>2743.29</v>
      </c>
      <c r="E1376" s="35">
        <v>2684.37</v>
      </c>
      <c r="F1376" s="35">
        <v>2646.95</v>
      </c>
      <c r="G1376" s="35">
        <v>2626.04</v>
      </c>
      <c r="H1376" s="35">
        <v>2651.1</v>
      </c>
      <c r="I1376" s="35">
        <v>2663.83</v>
      </c>
      <c r="J1376" s="35">
        <v>2674.39</v>
      </c>
      <c r="K1376" s="35">
        <v>2676.52</v>
      </c>
      <c r="L1376" s="35">
        <v>2653.2099999999996</v>
      </c>
      <c r="M1376" s="35">
        <v>2634.08</v>
      </c>
      <c r="N1376" s="35">
        <v>2627.4599999999996</v>
      </c>
      <c r="O1376" s="35">
        <v>2622.5499999999997</v>
      </c>
      <c r="P1376" s="35">
        <v>2621.97</v>
      </c>
      <c r="Q1376" s="35">
        <v>2711.18</v>
      </c>
      <c r="R1376" s="35">
        <v>2804.87</v>
      </c>
      <c r="S1376" s="35">
        <v>2803.3199999999997</v>
      </c>
      <c r="T1376" s="35">
        <v>2753.7999999999997</v>
      </c>
      <c r="U1376" s="35">
        <v>2765.1099999999997</v>
      </c>
      <c r="V1376" s="35">
        <v>2788.9599999999996</v>
      </c>
      <c r="W1376" s="35">
        <v>2794.68</v>
      </c>
      <c r="X1376" s="35">
        <v>2782.5</v>
      </c>
      <c r="Y1376" s="35">
        <v>2798.56</v>
      </c>
    </row>
    <row r="1377" spans="1:25" x14ac:dyDescent="0.25">
      <c r="A1377" s="67">
        <f>A1376+1</f>
        <v>3</v>
      </c>
      <c r="B1377" s="35">
        <v>2542.5899999999997</v>
      </c>
      <c r="C1377" s="35">
        <v>2516.58</v>
      </c>
      <c r="D1377" s="35">
        <v>2603.2799999999997</v>
      </c>
      <c r="E1377" s="35">
        <v>2603.4399999999996</v>
      </c>
      <c r="F1377" s="35">
        <v>2600.0899999999997</v>
      </c>
      <c r="G1377" s="35">
        <v>2550.91</v>
      </c>
      <c r="H1377" s="35">
        <v>2599.6299999999997</v>
      </c>
      <c r="I1377" s="35">
        <v>2602.5499999999997</v>
      </c>
      <c r="J1377" s="35">
        <v>2605.77</v>
      </c>
      <c r="K1377" s="35">
        <v>2599.16</v>
      </c>
      <c r="L1377" s="35">
        <v>2561.83</v>
      </c>
      <c r="M1377" s="35">
        <v>2547.9299999999998</v>
      </c>
      <c r="N1377" s="35">
        <v>2549.77</v>
      </c>
      <c r="O1377" s="35">
        <v>2518.4399999999996</v>
      </c>
      <c r="P1377" s="35">
        <v>2562.8799999999997</v>
      </c>
      <c r="Q1377" s="35">
        <v>2566.9499999999998</v>
      </c>
      <c r="R1377" s="35">
        <v>2617.48</v>
      </c>
      <c r="S1377" s="35">
        <v>2660.7099999999996</v>
      </c>
      <c r="T1377" s="35">
        <v>2542.8799999999997</v>
      </c>
      <c r="U1377" s="35">
        <v>2521.87</v>
      </c>
      <c r="V1377" s="35">
        <v>2557.23</v>
      </c>
      <c r="W1377" s="35">
        <v>2547.2199999999998</v>
      </c>
      <c r="X1377" s="35">
        <v>2548.9499999999998</v>
      </c>
      <c r="Y1377" s="35">
        <v>2550.91</v>
      </c>
    </row>
    <row r="1378" spans="1:25" x14ac:dyDescent="0.25">
      <c r="A1378" s="67">
        <f t="shared" ref="A1378:A1405" si="68">A1377+1</f>
        <v>4</v>
      </c>
      <c r="B1378" s="35">
        <v>2554.7599999999998</v>
      </c>
      <c r="C1378" s="35">
        <v>2565.0099999999998</v>
      </c>
      <c r="D1378" s="35">
        <v>2563.48</v>
      </c>
      <c r="E1378" s="35">
        <v>2566.0899999999997</v>
      </c>
      <c r="F1378" s="35">
        <v>2517.1799999999998</v>
      </c>
      <c r="G1378" s="35">
        <v>2529.9899999999998</v>
      </c>
      <c r="H1378" s="35">
        <v>2533.9899999999998</v>
      </c>
      <c r="I1378" s="35">
        <v>2553.5099999999998</v>
      </c>
      <c r="J1378" s="35">
        <v>2574.2999999999997</v>
      </c>
      <c r="K1378" s="35">
        <v>2568.25</v>
      </c>
      <c r="L1378" s="35">
        <v>2571.9599999999996</v>
      </c>
      <c r="M1378" s="35">
        <v>2578.98</v>
      </c>
      <c r="N1378" s="35">
        <v>2579.9899999999998</v>
      </c>
      <c r="O1378" s="35">
        <v>2552.91</v>
      </c>
      <c r="P1378" s="35">
        <v>2536.6899999999996</v>
      </c>
      <c r="Q1378" s="35">
        <v>2600.3399999999997</v>
      </c>
      <c r="R1378" s="35">
        <v>2578.2199999999998</v>
      </c>
      <c r="S1378" s="35">
        <v>2609.9499999999998</v>
      </c>
      <c r="T1378" s="35">
        <v>2558.1699999999996</v>
      </c>
      <c r="U1378" s="35">
        <v>2549.4399999999996</v>
      </c>
      <c r="V1378" s="35">
        <v>2501.9899999999998</v>
      </c>
      <c r="W1378" s="35">
        <v>2462.5899999999997</v>
      </c>
      <c r="X1378" s="35">
        <v>2379.2699999999995</v>
      </c>
      <c r="Y1378" s="35">
        <v>2255.0699999999997</v>
      </c>
    </row>
    <row r="1379" spans="1:25" x14ac:dyDescent="0.25">
      <c r="A1379" s="67">
        <f t="shared" si="68"/>
        <v>5</v>
      </c>
      <c r="B1379" s="35">
        <v>2245.83</v>
      </c>
      <c r="C1379" s="35">
        <v>2245.41</v>
      </c>
      <c r="D1379" s="35">
        <v>2243.0899999999997</v>
      </c>
      <c r="E1379" s="35">
        <v>2243.0599999999995</v>
      </c>
      <c r="F1379" s="35">
        <v>2238.12</v>
      </c>
      <c r="G1379" s="35">
        <v>2233.5099999999998</v>
      </c>
      <c r="H1379" s="35">
        <v>2373.5899999999997</v>
      </c>
      <c r="I1379" s="35">
        <v>2365.64</v>
      </c>
      <c r="J1379" s="35">
        <v>2409.91</v>
      </c>
      <c r="K1379" s="35">
        <v>2391.0899999999997</v>
      </c>
      <c r="L1379" s="35">
        <v>2421.92</v>
      </c>
      <c r="M1379" s="35">
        <v>2419.7199999999998</v>
      </c>
      <c r="N1379" s="35">
        <v>2419.39</v>
      </c>
      <c r="O1379" s="35">
        <v>2418.9299999999998</v>
      </c>
      <c r="P1379" s="35">
        <v>2419.4699999999998</v>
      </c>
      <c r="Q1379" s="35">
        <v>2417.46</v>
      </c>
      <c r="R1379" s="35">
        <v>2483.73</v>
      </c>
      <c r="S1379" s="35">
        <v>2476.6099999999997</v>
      </c>
      <c r="T1379" s="35">
        <v>2385.1999999999998</v>
      </c>
      <c r="U1379" s="35">
        <v>2370.08</v>
      </c>
      <c r="V1379" s="35">
        <v>2378.7799999999997</v>
      </c>
      <c r="W1379" s="35">
        <v>2372.6</v>
      </c>
      <c r="X1379" s="35">
        <v>2248.0299999999997</v>
      </c>
      <c r="Y1379" s="35">
        <v>2247.79</v>
      </c>
    </row>
    <row r="1380" spans="1:25" x14ac:dyDescent="0.25">
      <c r="A1380" s="67">
        <f t="shared" si="68"/>
        <v>6</v>
      </c>
      <c r="B1380" s="35">
        <v>2249.1</v>
      </c>
      <c r="C1380" s="35">
        <v>2247.6999999999998</v>
      </c>
      <c r="D1380" s="35">
        <v>2243.2999999999997</v>
      </c>
      <c r="E1380" s="35">
        <v>2242.9499999999998</v>
      </c>
      <c r="F1380" s="35">
        <v>2235.5499999999997</v>
      </c>
      <c r="G1380" s="35">
        <v>2233.2199999999998</v>
      </c>
      <c r="H1380" s="35">
        <v>2334.8099999999995</v>
      </c>
      <c r="I1380" s="35">
        <v>2337.5299999999997</v>
      </c>
      <c r="J1380" s="35">
        <v>2345.16</v>
      </c>
      <c r="K1380" s="35">
        <v>2328.7599999999998</v>
      </c>
      <c r="L1380" s="35">
        <v>2337.8099999999995</v>
      </c>
      <c r="M1380" s="35">
        <v>2358.5599999999995</v>
      </c>
      <c r="N1380" s="35">
        <v>2361.2799999999997</v>
      </c>
      <c r="O1380" s="35">
        <v>2365.9399999999996</v>
      </c>
      <c r="P1380" s="35">
        <v>2367</v>
      </c>
      <c r="Q1380" s="35">
        <v>2365.0199999999995</v>
      </c>
      <c r="R1380" s="35">
        <v>2429.54</v>
      </c>
      <c r="S1380" s="35">
        <v>2364.79</v>
      </c>
      <c r="T1380" s="35">
        <v>2331.9499999999998</v>
      </c>
      <c r="U1380" s="35">
        <v>2313.6799999999998</v>
      </c>
      <c r="V1380" s="35">
        <v>2328.29</v>
      </c>
      <c r="W1380" s="35">
        <v>2310.71</v>
      </c>
      <c r="X1380" s="35">
        <v>2273.0099999999998</v>
      </c>
      <c r="Y1380" s="35">
        <v>2249.33</v>
      </c>
    </row>
    <row r="1381" spans="1:25" x14ac:dyDescent="0.25">
      <c r="A1381" s="67">
        <f t="shared" si="68"/>
        <v>7</v>
      </c>
      <c r="B1381" s="35">
        <v>2168.0099999999998</v>
      </c>
      <c r="C1381" s="35">
        <v>2162.5499999999997</v>
      </c>
      <c r="D1381" s="35">
        <v>2166.04</v>
      </c>
      <c r="E1381" s="35">
        <v>2169.3199999999997</v>
      </c>
      <c r="F1381" s="35">
        <v>2178.9299999999998</v>
      </c>
      <c r="G1381" s="35">
        <v>2213.1099999999997</v>
      </c>
      <c r="H1381" s="35">
        <v>2212.1099999999997</v>
      </c>
      <c r="I1381" s="35">
        <v>2219.41</v>
      </c>
      <c r="J1381" s="35">
        <v>2220.5199999999995</v>
      </c>
      <c r="K1381" s="35">
        <v>2212.13</v>
      </c>
      <c r="L1381" s="35">
        <v>2217.0499999999997</v>
      </c>
      <c r="M1381" s="35">
        <v>2224.6</v>
      </c>
      <c r="N1381" s="35">
        <v>2224.9699999999998</v>
      </c>
      <c r="O1381" s="35">
        <v>2232.64</v>
      </c>
      <c r="P1381" s="35">
        <v>2231.6799999999998</v>
      </c>
      <c r="Q1381" s="35">
        <v>2228.4499999999998</v>
      </c>
      <c r="R1381" s="35">
        <v>2292.1999999999998</v>
      </c>
      <c r="S1381" s="35">
        <v>2283.1899999999996</v>
      </c>
      <c r="T1381" s="35">
        <v>2209.92</v>
      </c>
      <c r="U1381" s="35">
        <v>2197.2999999999997</v>
      </c>
      <c r="V1381" s="35">
        <v>2192.3199999999997</v>
      </c>
      <c r="W1381" s="35">
        <v>2186.13</v>
      </c>
      <c r="X1381" s="35">
        <v>2182.1799999999998</v>
      </c>
      <c r="Y1381" s="35">
        <v>2173.2399999999998</v>
      </c>
    </row>
    <row r="1382" spans="1:25" x14ac:dyDescent="0.25">
      <c r="A1382" s="67">
        <f t="shared" si="68"/>
        <v>8</v>
      </c>
      <c r="B1382" s="35">
        <v>2251.7299999999996</v>
      </c>
      <c r="C1382" s="35">
        <v>2245.6099999999997</v>
      </c>
      <c r="D1382" s="35">
        <v>2244.7299999999996</v>
      </c>
      <c r="E1382" s="35">
        <v>2244.5</v>
      </c>
      <c r="F1382" s="35">
        <v>2239.62</v>
      </c>
      <c r="G1382" s="35">
        <v>2235.4899999999998</v>
      </c>
      <c r="H1382" s="35">
        <v>2361.8999999999996</v>
      </c>
      <c r="I1382" s="35">
        <v>2339.2699999999995</v>
      </c>
      <c r="J1382" s="35">
        <v>2353.1</v>
      </c>
      <c r="K1382" s="35">
        <v>2360.7999999999997</v>
      </c>
      <c r="L1382" s="35">
        <v>2358.5099999999998</v>
      </c>
      <c r="M1382" s="35">
        <v>2362.5299999999997</v>
      </c>
      <c r="N1382" s="35">
        <v>2365.9299999999998</v>
      </c>
      <c r="O1382" s="35">
        <v>2344.0099999999998</v>
      </c>
      <c r="P1382" s="35">
        <v>2313.5</v>
      </c>
      <c r="Q1382" s="35">
        <v>2294.0599999999995</v>
      </c>
      <c r="R1382" s="35">
        <v>2300.1899999999996</v>
      </c>
      <c r="S1382" s="35">
        <v>2394.64</v>
      </c>
      <c r="T1382" s="35">
        <v>2294.35</v>
      </c>
      <c r="U1382" s="35">
        <v>2293.3099999999995</v>
      </c>
      <c r="V1382" s="35">
        <v>2318.75</v>
      </c>
      <c r="W1382" s="35">
        <v>2316.21</v>
      </c>
      <c r="X1382" s="35">
        <v>2316.7999999999997</v>
      </c>
      <c r="Y1382" s="35">
        <v>2247.0599999999995</v>
      </c>
    </row>
    <row r="1383" spans="1:25" x14ac:dyDescent="0.25">
      <c r="A1383" s="67">
        <f t="shared" si="68"/>
        <v>9</v>
      </c>
      <c r="B1383" s="35">
        <v>2243.4799999999996</v>
      </c>
      <c r="C1383" s="35">
        <v>2239.6899999999996</v>
      </c>
      <c r="D1383" s="35">
        <v>2233.3999999999996</v>
      </c>
      <c r="E1383" s="35">
        <v>2237.92</v>
      </c>
      <c r="F1383" s="35">
        <v>2322.08</v>
      </c>
      <c r="G1383" s="35">
        <v>2341.46</v>
      </c>
      <c r="H1383" s="35">
        <v>2314.3999999999996</v>
      </c>
      <c r="I1383" s="35">
        <v>2323.25</v>
      </c>
      <c r="J1383" s="35">
        <v>2312.4699999999998</v>
      </c>
      <c r="K1383" s="35">
        <v>2322.67</v>
      </c>
      <c r="L1383" s="35">
        <v>2339.4699999999998</v>
      </c>
      <c r="M1383" s="35">
        <v>2317.5899999999997</v>
      </c>
      <c r="N1383" s="35">
        <v>2341.71</v>
      </c>
      <c r="O1383" s="35">
        <v>2348.87</v>
      </c>
      <c r="P1383" s="35">
        <v>2330.8199999999997</v>
      </c>
      <c r="Q1383" s="35">
        <v>2336.7399999999998</v>
      </c>
      <c r="R1383" s="35">
        <v>2335.96</v>
      </c>
      <c r="S1383" s="35">
        <v>2326.29</v>
      </c>
      <c r="T1383" s="35">
        <v>2302.3099999999995</v>
      </c>
      <c r="U1383" s="35">
        <v>2299.6</v>
      </c>
      <c r="V1383" s="35">
        <v>2270.3599999999997</v>
      </c>
      <c r="W1383" s="35">
        <v>2283.2199999999998</v>
      </c>
      <c r="X1383" s="35">
        <v>2244.8199999999997</v>
      </c>
      <c r="Y1383" s="35">
        <v>2245.6</v>
      </c>
    </row>
    <row r="1384" spans="1:25" x14ac:dyDescent="0.25">
      <c r="A1384" s="67">
        <f t="shared" si="68"/>
        <v>10</v>
      </c>
      <c r="B1384" s="35">
        <v>2176.12</v>
      </c>
      <c r="C1384" s="35">
        <v>2189.13</v>
      </c>
      <c r="D1384" s="35">
        <v>2197.5299999999997</v>
      </c>
      <c r="E1384" s="35">
        <v>2206.0599999999995</v>
      </c>
      <c r="F1384" s="35">
        <v>2213.37</v>
      </c>
      <c r="G1384" s="35">
        <v>2216.6099999999997</v>
      </c>
      <c r="H1384" s="35">
        <v>2212.7399999999998</v>
      </c>
      <c r="I1384" s="35">
        <v>2212.9699999999998</v>
      </c>
      <c r="J1384" s="35">
        <v>2212.0899999999997</v>
      </c>
      <c r="K1384" s="35">
        <v>2210.8399999999997</v>
      </c>
      <c r="L1384" s="35">
        <v>2209.4499999999998</v>
      </c>
      <c r="M1384" s="35">
        <v>2208.92</v>
      </c>
      <c r="N1384" s="35">
        <v>2210.58</v>
      </c>
      <c r="O1384" s="35">
        <v>2222.08</v>
      </c>
      <c r="P1384" s="35">
        <v>2219.9799999999996</v>
      </c>
      <c r="Q1384" s="35">
        <v>2215.3599999999997</v>
      </c>
      <c r="R1384" s="35">
        <v>2216.8599999999997</v>
      </c>
      <c r="S1384" s="35">
        <v>2260.5299999999997</v>
      </c>
      <c r="T1384" s="35">
        <v>2201.1999999999998</v>
      </c>
      <c r="U1384" s="35">
        <v>2194.3599999999997</v>
      </c>
      <c r="V1384" s="35">
        <v>2189.6499999999996</v>
      </c>
      <c r="W1384" s="35">
        <v>2186.46</v>
      </c>
      <c r="X1384" s="35">
        <v>2181.0099999999998</v>
      </c>
      <c r="Y1384" s="35">
        <v>2176.0699999999997</v>
      </c>
    </row>
    <row r="1385" spans="1:25" x14ac:dyDescent="0.25">
      <c r="A1385" s="67">
        <f t="shared" si="68"/>
        <v>11</v>
      </c>
      <c r="B1385" s="35">
        <v>2224.66</v>
      </c>
      <c r="C1385" s="35">
        <v>2243.54</v>
      </c>
      <c r="D1385" s="35">
        <v>2255.0099999999998</v>
      </c>
      <c r="E1385" s="35">
        <v>2241.4399999999996</v>
      </c>
      <c r="F1385" s="35">
        <v>2260.9899999999998</v>
      </c>
      <c r="G1385" s="35">
        <v>2274.85</v>
      </c>
      <c r="H1385" s="35">
        <v>2274.0299999999997</v>
      </c>
      <c r="I1385" s="35">
        <v>2276.4799999999996</v>
      </c>
      <c r="J1385" s="35">
        <v>2275.1799999999998</v>
      </c>
      <c r="K1385" s="35">
        <v>2258.9899999999998</v>
      </c>
      <c r="L1385" s="35">
        <v>2253.3199999999997</v>
      </c>
      <c r="M1385" s="35">
        <v>2252.67</v>
      </c>
      <c r="N1385" s="35">
        <v>2250.5899999999997</v>
      </c>
      <c r="O1385" s="35">
        <v>2289.79</v>
      </c>
      <c r="P1385" s="35">
        <v>2304.08</v>
      </c>
      <c r="Q1385" s="35">
        <v>2305.5099999999998</v>
      </c>
      <c r="R1385" s="35">
        <v>2305.6099999999997</v>
      </c>
      <c r="S1385" s="35">
        <v>2328.4399999999996</v>
      </c>
      <c r="T1385" s="35">
        <v>2272.6099999999997</v>
      </c>
      <c r="U1385" s="35">
        <v>2258.75</v>
      </c>
      <c r="V1385" s="35">
        <v>2264.2799999999997</v>
      </c>
      <c r="W1385" s="35">
        <v>2258.1799999999998</v>
      </c>
      <c r="X1385" s="35">
        <v>2254.5699999999997</v>
      </c>
      <c r="Y1385" s="35">
        <v>2218.6099999999997</v>
      </c>
    </row>
    <row r="1386" spans="1:25" x14ac:dyDescent="0.25">
      <c r="A1386" s="67">
        <f t="shared" si="68"/>
        <v>12</v>
      </c>
      <c r="B1386" s="35">
        <v>2214.1</v>
      </c>
      <c r="C1386" s="35">
        <v>2203.2199999999998</v>
      </c>
      <c r="D1386" s="35">
        <v>2218.1899999999996</v>
      </c>
      <c r="E1386" s="35">
        <v>2215.0899999999997</v>
      </c>
      <c r="F1386" s="35">
        <v>2222.41</v>
      </c>
      <c r="G1386" s="35">
        <v>2228.58</v>
      </c>
      <c r="H1386" s="35">
        <v>2230.83</v>
      </c>
      <c r="I1386" s="35">
        <v>2231.7399999999998</v>
      </c>
      <c r="J1386" s="35">
        <v>2233.9499999999998</v>
      </c>
      <c r="K1386" s="35">
        <v>2230.2999999999997</v>
      </c>
      <c r="L1386" s="35">
        <v>2229.2399999999998</v>
      </c>
      <c r="M1386" s="35">
        <v>2228.7699999999995</v>
      </c>
      <c r="N1386" s="35">
        <v>2206.2999999999997</v>
      </c>
      <c r="O1386" s="35">
        <v>2231.33</v>
      </c>
      <c r="P1386" s="35">
        <v>2256.3399999999997</v>
      </c>
      <c r="Q1386" s="35">
        <v>2256.1899999999996</v>
      </c>
      <c r="R1386" s="35">
        <v>2271.8999999999996</v>
      </c>
      <c r="S1386" s="35">
        <v>2273.1899999999996</v>
      </c>
      <c r="T1386" s="35">
        <v>2216.16</v>
      </c>
      <c r="U1386" s="35">
        <v>2209.9299999999998</v>
      </c>
      <c r="V1386" s="35">
        <v>2207.5</v>
      </c>
      <c r="W1386" s="35">
        <v>2201.2399999999998</v>
      </c>
      <c r="X1386" s="35">
        <v>2186.67</v>
      </c>
      <c r="Y1386" s="35">
        <v>2173.83</v>
      </c>
    </row>
    <row r="1387" spans="1:25" x14ac:dyDescent="0.25">
      <c r="A1387" s="67">
        <f t="shared" si="68"/>
        <v>13</v>
      </c>
      <c r="B1387" s="35">
        <v>2166.0599999999995</v>
      </c>
      <c r="C1387" s="35">
        <v>2168.4399999999996</v>
      </c>
      <c r="D1387" s="35">
        <v>2166.5299999999997</v>
      </c>
      <c r="E1387" s="35">
        <v>2172.42</v>
      </c>
      <c r="F1387" s="35">
        <v>2183.3399999999997</v>
      </c>
      <c r="G1387" s="35">
        <v>2191.0899999999997</v>
      </c>
      <c r="H1387" s="35">
        <v>2174.58</v>
      </c>
      <c r="I1387" s="35">
        <v>2191.9299999999998</v>
      </c>
      <c r="J1387" s="35">
        <v>2191.6099999999997</v>
      </c>
      <c r="K1387" s="35">
        <v>2189.4699999999998</v>
      </c>
      <c r="L1387" s="35">
        <v>2183.5599999999995</v>
      </c>
      <c r="M1387" s="35">
        <v>2191.71</v>
      </c>
      <c r="N1387" s="35">
        <v>2182.29</v>
      </c>
      <c r="O1387" s="35">
        <v>2193.5499999999997</v>
      </c>
      <c r="P1387" s="35">
        <v>2238.67</v>
      </c>
      <c r="Q1387" s="35">
        <v>2236.75</v>
      </c>
      <c r="R1387" s="35">
        <v>2223.7999999999997</v>
      </c>
      <c r="S1387" s="35">
        <v>2228.3099999999995</v>
      </c>
      <c r="T1387" s="35">
        <v>2175.6499999999996</v>
      </c>
      <c r="U1387" s="35">
        <v>2171.71</v>
      </c>
      <c r="V1387" s="35">
        <v>2170.64</v>
      </c>
      <c r="W1387" s="35">
        <v>2163.75</v>
      </c>
      <c r="X1387" s="35">
        <v>2140.5</v>
      </c>
      <c r="Y1387" s="35">
        <v>2049.48</v>
      </c>
    </row>
    <row r="1388" spans="1:25" x14ac:dyDescent="0.25">
      <c r="A1388" s="67">
        <f t="shared" si="68"/>
        <v>14</v>
      </c>
      <c r="B1388" s="35">
        <v>2129.4699999999998</v>
      </c>
      <c r="C1388" s="35">
        <v>2135.88</v>
      </c>
      <c r="D1388" s="35">
        <v>2143.5699999999997</v>
      </c>
      <c r="E1388" s="35">
        <v>2146.7999999999997</v>
      </c>
      <c r="F1388" s="35">
        <v>2155.7799999999997</v>
      </c>
      <c r="G1388" s="35">
        <v>2158.1899999999996</v>
      </c>
      <c r="H1388" s="35">
        <v>2154.29</v>
      </c>
      <c r="I1388" s="35">
        <v>2161.7999999999997</v>
      </c>
      <c r="J1388" s="35">
        <v>2163.5699999999997</v>
      </c>
      <c r="K1388" s="35">
        <v>2163.88</v>
      </c>
      <c r="L1388" s="35">
        <v>2162.7799999999997</v>
      </c>
      <c r="M1388" s="35">
        <v>2162.8999999999996</v>
      </c>
      <c r="N1388" s="35">
        <v>2162.5</v>
      </c>
      <c r="O1388" s="35">
        <v>2164.6</v>
      </c>
      <c r="P1388" s="35">
        <v>2215.88</v>
      </c>
      <c r="Q1388" s="35">
        <v>2211.0299999999997</v>
      </c>
      <c r="R1388" s="35">
        <v>2205</v>
      </c>
      <c r="S1388" s="35">
        <v>2204.0599999999995</v>
      </c>
      <c r="T1388" s="35">
        <v>2147.9699999999998</v>
      </c>
      <c r="U1388" s="35">
        <v>2139.2699999999995</v>
      </c>
      <c r="V1388" s="35">
        <v>2044.27</v>
      </c>
      <c r="W1388" s="35">
        <v>2045.48</v>
      </c>
      <c r="X1388" s="35">
        <v>2045.2599999999998</v>
      </c>
      <c r="Y1388" s="35">
        <v>2044.79</v>
      </c>
    </row>
    <row r="1389" spans="1:25" x14ac:dyDescent="0.25">
      <c r="A1389" s="67">
        <f t="shared" si="68"/>
        <v>15</v>
      </c>
      <c r="B1389" s="35">
        <v>2180.5199999999995</v>
      </c>
      <c r="C1389" s="35">
        <v>2186.9499999999998</v>
      </c>
      <c r="D1389" s="35">
        <v>2195.89</v>
      </c>
      <c r="E1389" s="35">
        <v>2198.3999999999996</v>
      </c>
      <c r="F1389" s="35">
        <v>2207.3999999999996</v>
      </c>
      <c r="G1389" s="35">
        <v>2205.0299999999997</v>
      </c>
      <c r="H1389" s="35">
        <v>2205.46</v>
      </c>
      <c r="I1389" s="35">
        <v>2207.4299999999998</v>
      </c>
      <c r="J1389" s="35">
        <v>2210.0599999999995</v>
      </c>
      <c r="K1389" s="35">
        <v>2207.91</v>
      </c>
      <c r="L1389" s="35">
        <v>2208.0499999999997</v>
      </c>
      <c r="M1389" s="35">
        <v>2209.6</v>
      </c>
      <c r="N1389" s="35">
        <v>2209.0699999999997</v>
      </c>
      <c r="O1389" s="35">
        <v>2205.91</v>
      </c>
      <c r="P1389" s="35">
        <v>2257.7599999999998</v>
      </c>
      <c r="Q1389" s="35">
        <v>2256.7199999999998</v>
      </c>
      <c r="R1389" s="35">
        <v>2254.4499999999998</v>
      </c>
      <c r="S1389" s="35">
        <v>2253.83</v>
      </c>
      <c r="T1389" s="35">
        <v>2199.4499999999998</v>
      </c>
      <c r="U1389" s="35">
        <v>2187.4699999999998</v>
      </c>
      <c r="V1389" s="35">
        <v>2181.71</v>
      </c>
      <c r="W1389" s="35">
        <v>2176.9799999999996</v>
      </c>
      <c r="X1389" s="35">
        <v>2171.6999999999998</v>
      </c>
      <c r="Y1389" s="35">
        <v>2154.91</v>
      </c>
    </row>
    <row r="1390" spans="1:25" x14ac:dyDescent="0.25">
      <c r="A1390" s="67">
        <f t="shared" si="68"/>
        <v>16</v>
      </c>
      <c r="B1390" s="35">
        <v>2121.1099999999997</v>
      </c>
      <c r="C1390" s="35">
        <v>2131.1499999999996</v>
      </c>
      <c r="D1390" s="35">
        <v>2138.6</v>
      </c>
      <c r="E1390" s="35">
        <v>2123.79</v>
      </c>
      <c r="F1390" s="35">
        <v>2128.17</v>
      </c>
      <c r="G1390" s="35">
        <v>2141.75</v>
      </c>
      <c r="H1390" s="35">
        <v>2140.3999999999996</v>
      </c>
      <c r="I1390" s="35">
        <v>2141.3399999999997</v>
      </c>
      <c r="J1390" s="35">
        <v>2142.35</v>
      </c>
      <c r="K1390" s="35">
        <v>2140.62</v>
      </c>
      <c r="L1390" s="35">
        <v>2141.89</v>
      </c>
      <c r="M1390" s="35">
        <v>2136.3399999999997</v>
      </c>
      <c r="N1390" s="35">
        <v>2143.3399999999997</v>
      </c>
      <c r="O1390" s="35">
        <v>2144.91</v>
      </c>
      <c r="P1390" s="35">
        <v>2193.6999999999998</v>
      </c>
      <c r="Q1390" s="35">
        <v>2192.92</v>
      </c>
      <c r="R1390" s="35">
        <v>2192.1099999999997</v>
      </c>
      <c r="S1390" s="35">
        <v>2187.6499999999996</v>
      </c>
      <c r="T1390" s="35">
        <v>2125.1499999999996</v>
      </c>
      <c r="U1390" s="35">
        <v>2121.6799999999998</v>
      </c>
      <c r="V1390" s="35">
        <v>2118.54</v>
      </c>
      <c r="W1390" s="35">
        <v>2098.5899999999997</v>
      </c>
      <c r="X1390" s="35">
        <v>2111.3099999999995</v>
      </c>
      <c r="Y1390" s="35">
        <v>2103.41</v>
      </c>
    </row>
    <row r="1391" spans="1:25" x14ac:dyDescent="0.25">
      <c r="A1391" s="67">
        <f t="shared" si="68"/>
        <v>17</v>
      </c>
      <c r="B1391" s="35">
        <v>2067.7599999999998</v>
      </c>
      <c r="C1391" s="35">
        <v>2088.2299999999996</v>
      </c>
      <c r="D1391" s="35">
        <v>2097.96</v>
      </c>
      <c r="E1391" s="35">
        <v>2104.35</v>
      </c>
      <c r="F1391" s="35">
        <v>2111.3399999999997</v>
      </c>
      <c r="G1391" s="35">
        <v>2103.29</v>
      </c>
      <c r="H1391" s="35">
        <v>2070.2799999999997</v>
      </c>
      <c r="I1391" s="35">
        <v>2109.9299999999998</v>
      </c>
      <c r="J1391" s="35">
        <v>2108.2199999999998</v>
      </c>
      <c r="K1391" s="35">
        <v>2109.0499999999997</v>
      </c>
      <c r="L1391" s="35">
        <v>2066.2199999999998</v>
      </c>
      <c r="M1391" s="35">
        <v>2063.3399999999997</v>
      </c>
      <c r="N1391" s="35">
        <v>2109.63</v>
      </c>
      <c r="O1391" s="35">
        <v>2114.3399999999997</v>
      </c>
      <c r="P1391" s="35">
        <v>2162.1</v>
      </c>
      <c r="Q1391" s="35">
        <v>2162.16</v>
      </c>
      <c r="R1391" s="35">
        <v>2159.7599999999998</v>
      </c>
      <c r="S1391" s="35">
        <v>2154.7999999999997</v>
      </c>
      <c r="T1391" s="35">
        <v>2067.5899999999997</v>
      </c>
      <c r="U1391" s="35">
        <v>2077.37</v>
      </c>
      <c r="V1391" s="35">
        <v>2088.1099999999997</v>
      </c>
      <c r="W1391" s="35">
        <v>2086.3399999999997</v>
      </c>
      <c r="X1391" s="35">
        <v>2080.0599999999995</v>
      </c>
      <c r="Y1391" s="35">
        <v>2068.4799999999996</v>
      </c>
    </row>
    <row r="1392" spans="1:25" x14ac:dyDescent="0.25">
      <c r="A1392" s="67">
        <f t="shared" si="68"/>
        <v>18</v>
      </c>
      <c r="B1392" s="35">
        <v>2208.39</v>
      </c>
      <c r="C1392" s="35">
        <v>2213.08</v>
      </c>
      <c r="D1392" s="35">
        <v>2215.3999999999996</v>
      </c>
      <c r="E1392" s="35">
        <v>2217.2599999999998</v>
      </c>
      <c r="F1392" s="35">
        <v>2226.7699999999995</v>
      </c>
      <c r="G1392" s="35">
        <v>2237.14</v>
      </c>
      <c r="H1392" s="35">
        <v>2235.4699999999998</v>
      </c>
      <c r="I1392" s="35">
        <v>2235.58</v>
      </c>
      <c r="J1392" s="35">
        <v>2236.7199999999998</v>
      </c>
      <c r="K1392" s="35">
        <v>2234.8099999999995</v>
      </c>
      <c r="L1392" s="35">
        <v>2235.46</v>
      </c>
      <c r="M1392" s="35">
        <v>2232.39</v>
      </c>
      <c r="N1392" s="35">
        <v>2233.2999999999997</v>
      </c>
      <c r="O1392" s="35">
        <v>2220.63</v>
      </c>
      <c r="P1392" s="35">
        <v>2292</v>
      </c>
      <c r="Q1392" s="35">
        <v>2289.7199999999998</v>
      </c>
      <c r="R1392" s="35">
        <v>2280.39</v>
      </c>
      <c r="S1392" s="35">
        <v>2284.6899999999996</v>
      </c>
      <c r="T1392" s="35">
        <v>2230.4899999999998</v>
      </c>
      <c r="U1392" s="35">
        <v>2223.1499999999996</v>
      </c>
      <c r="V1392" s="35">
        <v>2220.4399999999996</v>
      </c>
      <c r="W1392" s="35">
        <v>2213.4799999999996</v>
      </c>
      <c r="X1392" s="35">
        <v>2209.66</v>
      </c>
      <c r="Y1392" s="35">
        <v>2207.83</v>
      </c>
    </row>
    <row r="1393" spans="1:25" x14ac:dyDescent="0.25">
      <c r="A1393" s="67">
        <f t="shared" si="68"/>
        <v>19</v>
      </c>
      <c r="B1393" s="35">
        <v>2229.6499999999996</v>
      </c>
      <c r="C1393" s="35">
        <v>2232.2199999999998</v>
      </c>
      <c r="D1393" s="35">
        <v>2244.1799999999998</v>
      </c>
      <c r="E1393" s="35">
        <v>2244.64</v>
      </c>
      <c r="F1393" s="35">
        <v>2256.12</v>
      </c>
      <c r="G1393" s="35">
        <v>2267.1799999999998</v>
      </c>
      <c r="H1393" s="35">
        <v>2257.1999999999998</v>
      </c>
      <c r="I1393" s="35">
        <v>2266.67</v>
      </c>
      <c r="J1393" s="35">
        <v>2268.4399999999996</v>
      </c>
      <c r="K1393" s="35">
        <v>2265.4699999999998</v>
      </c>
      <c r="L1393" s="35">
        <v>2263.3099999999995</v>
      </c>
      <c r="M1393" s="35">
        <v>2267.2799999999997</v>
      </c>
      <c r="N1393" s="35">
        <v>2260.9299999999998</v>
      </c>
      <c r="O1393" s="35">
        <v>2250.0899999999997</v>
      </c>
      <c r="P1393" s="35">
        <v>2313.6499999999996</v>
      </c>
      <c r="Q1393" s="35">
        <v>2320.37</v>
      </c>
      <c r="R1393" s="35">
        <v>2323.1099999999997</v>
      </c>
      <c r="S1393" s="35">
        <v>2311.2999999999997</v>
      </c>
      <c r="T1393" s="35">
        <v>2259.1799999999998</v>
      </c>
      <c r="U1393" s="35">
        <v>2252.6499999999996</v>
      </c>
      <c r="V1393" s="35">
        <v>2252.21</v>
      </c>
      <c r="W1393" s="35">
        <v>2248.9299999999998</v>
      </c>
      <c r="X1393" s="35">
        <v>2235.2299999999996</v>
      </c>
      <c r="Y1393" s="35">
        <v>2230.2299999999996</v>
      </c>
    </row>
    <row r="1394" spans="1:25" x14ac:dyDescent="0.25">
      <c r="A1394" s="67">
        <f t="shared" si="68"/>
        <v>20</v>
      </c>
      <c r="B1394" s="35">
        <v>2166.42</v>
      </c>
      <c r="C1394" s="35">
        <v>2172.9699999999998</v>
      </c>
      <c r="D1394" s="35">
        <v>2179.0099999999998</v>
      </c>
      <c r="E1394" s="35">
        <v>2183.2299999999996</v>
      </c>
      <c r="F1394" s="35">
        <v>2188.2199999999998</v>
      </c>
      <c r="G1394" s="35">
        <v>2190.6799999999998</v>
      </c>
      <c r="H1394" s="35">
        <v>2190.1999999999998</v>
      </c>
      <c r="I1394" s="35">
        <v>2188.0199999999995</v>
      </c>
      <c r="J1394" s="35">
        <v>2185.2699999999995</v>
      </c>
      <c r="K1394" s="35">
        <v>2183.42</v>
      </c>
      <c r="L1394" s="35">
        <v>2183.4699999999998</v>
      </c>
      <c r="M1394" s="35">
        <v>2181.7199999999998</v>
      </c>
      <c r="N1394" s="35">
        <v>2181.9499999999998</v>
      </c>
      <c r="O1394" s="35">
        <v>2179.04</v>
      </c>
      <c r="P1394" s="35">
        <v>2220.4399999999996</v>
      </c>
      <c r="Q1394" s="35">
        <v>2206.3099999999995</v>
      </c>
      <c r="R1394" s="35">
        <v>2220.9499999999998</v>
      </c>
      <c r="S1394" s="35">
        <v>2232.0299999999997</v>
      </c>
      <c r="T1394" s="35">
        <v>2176.37</v>
      </c>
      <c r="U1394" s="35">
        <v>2171.85</v>
      </c>
      <c r="V1394" s="35">
        <v>2166.14</v>
      </c>
      <c r="W1394" s="35">
        <v>2161.0899999999997</v>
      </c>
      <c r="X1394" s="35">
        <v>2129.0599999999995</v>
      </c>
      <c r="Y1394" s="35">
        <v>2072.8599999999997</v>
      </c>
    </row>
    <row r="1395" spans="1:25" x14ac:dyDescent="0.25">
      <c r="A1395" s="67">
        <f t="shared" si="68"/>
        <v>21</v>
      </c>
      <c r="B1395" s="35">
        <v>2035.65</v>
      </c>
      <c r="C1395" s="35">
        <v>2043.63</v>
      </c>
      <c r="D1395" s="35">
        <v>2054.04</v>
      </c>
      <c r="E1395" s="35">
        <v>2058.88</v>
      </c>
      <c r="F1395" s="35">
        <v>2057.89</v>
      </c>
      <c r="G1395" s="35">
        <v>2061.4</v>
      </c>
      <c r="H1395" s="35">
        <v>2059.02</v>
      </c>
      <c r="I1395" s="35">
        <v>2058.4</v>
      </c>
      <c r="J1395" s="35">
        <v>2059.5299999999997</v>
      </c>
      <c r="K1395" s="35">
        <v>2060.15</v>
      </c>
      <c r="L1395" s="35">
        <v>2059.79</v>
      </c>
      <c r="M1395" s="35">
        <v>2058.9899999999998</v>
      </c>
      <c r="N1395" s="35">
        <v>2056.92</v>
      </c>
      <c r="O1395" s="35">
        <v>2059.02</v>
      </c>
      <c r="P1395" s="35">
        <v>2110.4799999999996</v>
      </c>
      <c r="Q1395" s="35">
        <v>2107.35</v>
      </c>
      <c r="R1395" s="35">
        <v>2108.63</v>
      </c>
      <c r="S1395" s="35">
        <v>2106.8099999999995</v>
      </c>
      <c r="T1395" s="35">
        <v>2047.69</v>
      </c>
      <c r="U1395" s="35">
        <v>2038.73</v>
      </c>
      <c r="V1395" s="35">
        <v>2033.06</v>
      </c>
      <c r="W1395" s="35">
        <v>2030.58</v>
      </c>
      <c r="X1395" s="35">
        <v>2029.17</v>
      </c>
      <c r="Y1395" s="35">
        <v>2021.5</v>
      </c>
    </row>
    <row r="1396" spans="1:25" x14ac:dyDescent="0.25">
      <c r="A1396" s="67">
        <f t="shared" si="68"/>
        <v>22</v>
      </c>
      <c r="B1396" s="35">
        <v>2083.1</v>
      </c>
      <c r="C1396" s="35">
        <v>2096.89</v>
      </c>
      <c r="D1396" s="35">
        <v>2108.12</v>
      </c>
      <c r="E1396" s="35">
        <v>2113.4499999999998</v>
      </c>
      <c r="F1396" s="35">
        <v>2114.29</v>
      </c>
      <c r="G1396" s="35">
        <v>2114.1099999999997</v>
      </c>
      <c r="H1396" s="35">
        <v>2114.5899999999997</v>
      </c>
      <c r="I1396" s="35">
        <v>2096.4799999999996</v>
      </c>
      <c r="J1396" s="35">
        <v>2109.04</v>
      </c>
      <c r="K1396" s="35">
        <v>2102.41</v>
      </c>
      <c r="L1396" s="35">
        <v>2105.39</v>
      </c>
      <c r="M1396" s="35">
        <v>2108.5699999999997</v>
      </c>
      <c r="N1396" s="35">
        <v>2109.6499999999996</v>
      </c>
      <c r="O1396" s="35">
        <v>2114.17</v>
      </c>
      <c r="P1396" s="35">
        <v>2164.0199999999995</v>
      </c>
      <c r="Q1396" s="35">
        <v>2166.0599999999995</v>
      </c>
      <c r="R1396" s="35">
        <v>2140.4499999999998</v>
      </c>
      <c r="S1396" s="35">
        <v>2156.8099999999995</v>
      </c>
      <c r="T1396" s="35">
        <v>2099.5299999999997</v>
      </c>
      <c r="U1396" s="35">
        <v>2091.3599999999997</v>
      </c>
      <c r="V1396" s="35">
        <v>2083.04</v>
      </c>
      <c r="W1396" s="35">
        <v>2079.37</v>
      </c>
      <c r="X1396" s="35">
        <v>2074.8399999999997</v>
      </c>
      <c r="Y1396" s="35">
        <v>2069.1799999999998</v>
      </c>
    </row>
    <row r="1397" spans="1:25" x14ac:dyDescent="0.25">
      <c r="A1397" s="67">
        <f t="shared" si="68"/>
        <v>23</v>
      </c>
      <c r="B1397" s="35">
        <v>2102.0599999999995</v>
      </c>
      <c r="C1397" s="35">
        <v>2117.92</v>
      </c>
      <c r="D1397" s="35">
        <v>2158.38</v>
      </c>
      <c r="E1397" s="35">
        <v>2159.0099999999998</v>
      </c>
      <c r="F1397" s="35">
        <v>2167.4699999999998</v>
      </c>
      <c r="G1397" s="35">
        <v>2168.9799999999996</v>
      </c>
      <c r="H1397" s="35">
        <v>2165.4699999999998</v>
      </c>
      <c r="I1397" s="35">
        <v>2167.39</v>
      </c>
      <c r="J1397" s="35">
        <v>2163.46</v>
      </c>
      <c r="K1397" s="35">
        <v>2161.33</v>
      </c>
      <c r="L1397" s="35">
        <v>2161.9499999999998</v>
      </c>
      <c r="M1397" s="35">
        <v>2160.3999999999996</v>
      </c>
      <c r="N1397" s="35">
        <v>2160.6799999999998</v>
      </c>
      <c r="O1397" s="35">
        <v>2166.4299999999998</v>
      </c>
      <c r="P1397" s="35">
        <v>2214.39</v>
      </c>
      <c r="Q1397" s="35">
        <v>2199.79</v>
      </c>
      <c r="R1397" s="35">
        <v>2213.6999999999998</v>
      </c>
      <c r="S1397" s="35">
        <v>2213.2299999999996</v>
      </c>
      <c r="T1397" s="35">
        <v>2138.8599999999997</v>
      </c>
      <c r="U1397" s="35">
        <v>2136.7299999999996</v>
      </c>
      <c r="V1397" s="35">
        <v>2134.7199999999998</v>
      </c>
      <c r="W1397" s="35">
        <v>2131.14</v>
      </c>
      <c r="X1397" s="35">
        <v>2125.89</v>
      </c>
      <c r="Y1397" s="35">
        <v>2114.7699999999995</v>
      </c>
    </row>
    <row r="1398" spans="1:25" x14ac:dyDescent="0.25">
      <c r="A1398" s="67">
        <f t="shared" si="68"/>
        <v>24</v>
      </c>
      <c r="B1398" s="35">
        <v>2178.1499999999996</v>
      </c>
      <c r="C1398" s="35">
        <v>2191.1499999999996</v>
      </c>
      <c r="D1398" s="35">
        <v>2252.79</v>
      </c>
      <c r="E1398" s="35">
        <v>2267.13</v>
      </c>
      <c r="F1398" s="35">
        <v>2273.14</v>
      </c>
      <c r="G1398" s="35">
        <v>2276.0499999999997</v>
      </c>
      <c r="H1398" s="35">
        <v>2275.33</v>
      </c>
      <c r="I1398" s="35">
        <v>2274</v>
      </c>
      <c r="J1398" s="35">
        <v>2275.7999999999997</v>
      </c>
      <c r="K1398" s="35">
        <v>2273.3099999999995</v>
      </c>
      <c r="L1398" s="35">
        <v>2272.0199999999995</v>
      </c>
      <c r="M1398" s="35">
        <v>2267.8199999999997</v>
      </c>
      <c r="N1398" s="35">
        <v>2272.3999999999996</v>
      </c>
      <c r="O1398" s="35">
        <v>2268.2399999999998</v>
      </c>
      <c r="P1398" s="35">
        <v>2329.0599999999995</v>
      </c>
      <c r="Q1398" s="35">
        <v>2329</v>
      </c>
      <c r="R1398" s="35">
        <v>2323.91</v>
      </c>
      <c r="S1398" s="35">
        <v>2330.25</v>
      </c>
      <c r="T1398" s="35">
        <v>2271.9499999999998</v>
      </c>
      <c r="U1398" s="35">
        <v>2273.0199999999995</v>
      </c>
      <c r="V1398" s="35">
        <v>2266.89</v>
      </c>
      <c r="W1398" s="35">
        <v>2262.8999999999996</v>
      </c>
      <c r="X1398" s="35">
        <v>2257.5699999999997</v>
      </c>
      <c r="Y1398" s="35">
        <v>2245.2299999999996</v>
      </c>
    </row>
    <row r="1399" spans="1:25" x14ac:dyDescent="0.25">
      <c r="A1399" s="67">
        <f t="shared" si="68"/>
        <v>25</v>
      </c>
      <c r="B1399" s="35">
        <v>2359.2999999999997</v>
      </c>
      <c r="C1399" s="35">
        <v>2365.29</v>
      </c>
      <c r="D1399" s="35">
        <v>2353.2999999999997</v>
      </c>
      <c r="E1399" s="35">
        <v>2375.8199999999997</v>
      </c>
      <c r="F1399" s="35">
        <v>2384.35</v>
      </c>
      <c r="G1399" s="35">
        <v>2393.14</v>
      </c>
      <c r="H1399" s="35">
        <v>2393.6999999999998</v>
      </c>
      <c r="I1399" s="35">
        <v>2398.4699999999998</v>
      </c>
      <c r="J1399" s="35">
        <v>2400.1499999999996</v>
      </c>
      <c r="K1399" s="35">
        <v>2393.87</v>
      </c>
      <c r="L1399" s="35">
        <v>2400.08</v>
      </c>
      <c r="M1399" s="35">
        <v>2398.8199999999997</v>
      </c>
      <c r="N1399" s="35">
        <v>2354.5899999999997</v>
      </c>
      <c r="O1399" s="35">
        <v>2330.3199999999997</v>
      </c>
      <c r="P1399" s="35">
        <v>2367.2999999999997</v>
      </c>
      <c r="Q1399" s="35">
        <v>2453.0199999999995</v>
      </c>
      <c r="R1399" s="35">
        <v>2453.1899999999996</v>
      </c>
      <c r="S1399" s="35">
        <v>2445.35</v>
      </c>
      <c r="T1399" s="35">
        <v>2372.3099999999995</v>
      </c>
      <c r="U1399" s="35">
        <v>2363.6899999999996</v>
      </c>
      <c r="V1399" s="35">
        <v>2361.3599999999997</v>
      </c>
      <c r="W1399" s="35">
        <v>2353.42</v>
      </c>
      <c r="X1399" s="35">
        <v>2350.9899999999998</v>
      </c>
      <c r="Y1399" s="35">
        <v>2352.8999999999996</v>
      </c>
    </row>
    <row r="1400" spans="1:25" x14ac:dyDescent="0.25">
      <c r="A1400" s="67">
        <f t="shared" si="68"/>
        <v>26</v>
      </c>
      <c r="B1400" s="35">
        <v>2347.9699999999998</v>
      </c>
      <c r="C1400" s="35">
        <v>2343.91</v>
      </c>
      <c r="D1400" s="35">
        <v>2360.0899999999997</v>
      </c>
      <c r="E1400" s="35">
        <v>2376.54</v>
      </c>
      <c r="F1400" s="35">
        <v>2389.7599999999998</v>
      </c>
      <c r="G1400" s="35">
        <v>2352.5899999999997</v>
      </c>
      <c r="H1400" s="35">
        <v>2379.2199999999998</v>
      </c>
      <c r="I1400" s="35">
        <v>2394.79</v>
      </c>
      <c r="J1400" s="35">
        <v>2392.5199999999995</v>
      </c>
      <c r="K1400" s="35">
        <v>2392.66</v>
      </c>
      <c r="L1400" s="35">
        <v>2354.5699999999997</v>
      </c>
      <c r="M1400" s="35">
        <v>2360.87</v>
      </c>
      <c r="N1400" s="35">
        <v>2407.3999999999996</v>
      </c>
      <c r="O1400" s="35">
        <v>2378.6899999999996</v>
      </c>
      <c r="P1400" s="35">
        <v>2386.2699999999995</v>
      </c>
      <c r="Q1400" s="35">
        <v>2459.0899999999997</v>
      </c>
      <c r="R1400" s="35">
        <v>2377.39</v>
      </c>
      <c r="S1400" s="35">
        <v>2423.21</v>
      </c>
      <c r="T1400" s="35">
        <v>2397.6899999999996</v>
      </c>
      <c r="U1400" s="35">
        <v>2355.6999999999998</v>
      </c>
      <c r="V1400" s="35">
        <v>2375.2999999999997</v>
      </c>
      <c r="W1400" s="35">
        <v>2371.7799999999997</v>
      </c>
      <c r="X1400" s="35">
        <v>2372.5499999999997</v>
      </c>
      <c r="Y1400" s="35">
        <v>2366.9699999999998</v>
      </c>
    </row>
    <row r="1401" spans="1:25" x14ac:dyDescent="0.25">
      <c r="A1401" s="67">
        <f t="shared" si="68"/>
        <v>27</v>
      </c>
      <c r="B1401" s="35">
        <v>2418.33</v>
      </c>
      <c r="C1401" s="35">
        <v>2428.39</v>
      </c>
      <c r="D1401" s="35">
        <v>2343.4899999999998</v>
      </c>
      <c r="E1401" s="35">
        <v>2281.58</v>
      </c>
      <c r="F1401" s="35">
        <v>2427.17</v>
      </c>
      <c r="G1401" s="35">
        <v>2452.35</v>
      </c>
      <c r="H1401" s="35">
        <v>2402.0299999999997</v>
      </c>
      <c r="I1401" s="35">
        <v>2430.5599999999995</v>
      </c>
      <c r="J1401" s="35">
        <v>2420.17</v>
      </c>
      <c r="K1401" s="35">
        <v>2461.79</v>
      </c>
      <c r="L1401" s="35">
        <v>2422.6899999999996</v>
      </c>
      <c r="M1401" s="35">
        <v>2434.8599999999997</v>
      </c>
      <c r="N1401" s="35">
        <v>2439.4299999999998</v>
      </c>
      <c r="O1401" s="35">
        <v>2451.96</v>
      </c>
      <c r="P1401" s="35">
        <v>2466.64</v>
      </c>
      <c r="Q1401" s="35">
        <v>2413.85</v>
      </c>
      <c r="R1401" s="35">
        <v>2435.4499999999998</v>
      </c>
      <c r="S1401" s="35">
        <v>2463.7099999999996</v>
      </c>
      <c r="T1401" s="35">
        <v>2434.9399999999996</v>
      </c>
      <c r="U1401" s="35">
        <v>2430.2999999999997</v>
      </c>
      <c r="V1401" s="35">
        <v>2370.39</v>
      </c>
      <c r="W1401" s="35">
        <v>2373.5699999999997</v>
      </c>
      <c r="X1401" s="35">
        <v>2369.5</v>
      </c>
      <c r="Y1401" s="35">
        <v>2376.6799999999998</v>
      </c>
    </row>
    <row r="1402" spans="1:25" x14ac:dyDescent="0.25">
      <c r="A1402" s="67">
        <f t="shared" si="68"/>
        <v>28</v>
      </c>
      <c r="B1402" s="35">
        <v>2320.75</v>
      </c>
      <c r="C1402" s="35">
        <v>2333.64</v>
      </c>
      <c r="D1402" s="35">
        <v>2345.0499999999997</v>
      </c>
      <c r="E1402" s="35">
        <v>2336.2299999999996</v>
      </c>
      <c r="F1402" s="35">
        <v>2311.87</v>
      </c>
      <c r="G1402" s="35">
        <v>2301.3399999999997</v>
      </c>
      <c r="H1402" s="35">
        <v>2331.7799999999997</v>
      </c>
      <c r="I1402" s="35">
        <v>2356.0499999999997</v>
      </c>
      <c r="J1402" s="35">
        <v>2356.2399999999998</v>
      </c>
      <c r="K1402" s="35">
        <v>2351</v>
      </c>
      <c r="L1402" s="35">
        <v>2348.1</v>
      </c>
      <c r="M1402" s="35">
        <v>2327.3099999999995</v>
      </c>
      <c r="N1402" s="35">
        <v>2334.37</v>
      </c>
      <c r="O1402" s="35">
        <v>2358.6499999999996</v>
      </c>
      <c r="P1402" s="35">
        <v>2358.6099999999997</v>
      </c>
      <c r="Q1402" s="35">
        <v>2356.1899999999996</v>
      </c>
      <c r="R1402" s="35">
        <v>2360.33</v>
      </c>
      <c r="S1402" s="35">
        <v>2399.29</v>
      </c>
      <c r="T1402" s="35">
        <v>2313.14</v>
      </c>
      <c r="U1402" s="35">
        <v>2327.0299999999997</v>
      </c>
      <c r="V1402" s="35">
        <v>2325.4699999999998</v>
      </c>
      <c r="W1402" s="35">
        <v>2324.2999999999997</v>
      </c>
      <c r="X1402" s="35">
        <v>2322.5499999999997</v>
      </c>
      <c r="Y1402" s="35">
        <v>2295.04</v>
      </c>
    </row>
    <row r="1403" spans="1:25" x14ac:dyDescent="0.25">
      <c r="A1403" s="67">
        <f t="shared" si="68"/>
        <v>29</v>
      </c>
      <c r="B1403" s="35">
        <v>2570.7099999999996</v>
      </c>
      <c r="C1403" s="35">
        <v>2562.83</v>
      </c>
      <c r="D1403" s="35">
        <v>2466.7199999999998</v>
      </c>
      <c r="E1403" s="35">
        <v>2413.13</v>
      </c>
      <c r="F1403" s="35">
        <v>2417.7299999999996</v>
      </c>
      <c r="G1403" s="35">
        <v>2431.3399999999997</v>
      </c>
      <c r="H1403" s="35">
        <v>2558.54</v>
      </c>
      <c r="I1403" s="35">
        <v>2584.2199999999998</v>
      </c>
      <c r="J1403" s="35">
        <v>2587.9399999999996</v>
      </c>
      <c r="K1403" s="35">
        <v>2595.6899999999996</v>
      </c>
      <c r="L1403" s="35">
        <v>2607.91</v>
      </c>
      <c r="M1403" s="35">
        <v>2606.4499999999998</v>
      </c>
      <c r="N1403" s="35">
        <v>2525.5299999999997</v>
      </c>
      <c r="O1403" s="35">
        <v>2619.2999999999997</v>
      </c>
      <c r="P1403" s="35">
        <v>2578.58</v>
      </c>
      <c r="Q1403" s="35">
        <v>2541.4699999999998</v>
      </c>
      <c r="R1403" s="35">
        <v>2561.54</v>
      </c>
      <c r="S1403" s="35">
        <v>2624.4199999999996</v>
      </c>
      <c r="T1403" s="35">
        <v>2586.1099999999997</v>
      </c>
      <c r="U1403" s="35">
        <v>2495.4699999999998</v>
      </c>
      <c r="V1403" s="35">
        <v>2383.9499999999998</v>
      </c>
      <c r="W1403" s="35">
        <v>2386.0499999999997</v>
      </c>
      <c r="X1403" s="35">
        <v>2373.5699999999997</v>
      </c>
      <c r="Y1403" s="35">
        <v>2380.1499999999996</v>
      </c>
    </row>
    <row r="1404" spans="1:25" x14ac:dyDescent="0.25">
      <c r="A1404" s="67">
        <f t="shared" si="68"/>
        <v>30</v>
      </c>
      <c r="B1404" s="35">
        <v>2551.73</v>
      </c>
      <c r="C1404" s="35">
        <v>2719.6499999999996</v>
      </c>
      <c r="D1404" s="35">
        <v>2728.02</v>
      </c>
      <c r="E1404" s="35">
        <v>2713.4599999999996</v>
      </c>
      <c r="F1404" s="35">
        <v>2771.74</v>
      </c>
      <c r="G1404" s="35">
        <v>2772.95</v>
      </c>
      <c r="H1404" s="35">
        <v>2770.33</v>
      </c>
      <c r="I1404" s="35">
        <v>2721.9199999999996</v>
      </c>
      <c r="J1404" s="35">
        <v>2729.0099999999998</v>
      </c>
      <c r="K1404" s="35">
        <v>2721.72</v>
      </c>
      <c r="L1404" s="35">
        <v>2719.33</v>
      </c>
      <c r="M1404" s="35">
        <v>2721.2099999999996</v>
      </c>
      <c r="N1404" s="35">
        <v>2746.29</v>
      </c>
      <c r="O1404" s="35">
        <v>2733.1699999999996</v>
      </c>
      <c r="P1404" s="35">
        <v>2758.16</v>
      </c>
      <c r="Q1404" s="35">
        <v>2757.1899999999996</v>
      </c>
      <c r="R1404" s="35">
        <v>2761.81</v>
      </c>
      <c r="S1404" s="35">
        <v>2716.3399999999997</v>
      </c>
      <c r="T1404" s="35">
        <v>2739.2799999999997</v>
      </c>
      <c r="U1404" s="35">
        <v>2724.39</v>
      </c>
      <c r="V1404" s="35">
        <v>2606.6499999999996</v>
      </c>
      <c r="W1404" s="35">
        <v>2612.83</v>
      </c>
      <c r="X1404" s="35">
        <v>2576.6299999999997</v>
      </c>
      <c r="Y1404" s="35">
        <v>2589.0899999999997</v>
      </c>
    </row>
    <row r="1405" spans="1:25" x14ac:dyDescent="0.25">
      <c r="A1405" s="67">
        <f t="shared" si="68"/>
        <v>31</v>
      </c>
      <c r="B1405" s="35">
        <v>2639.0699999999997</v>
      </c>
      <c r="C1405" s="35">
        <v>2587.5299999999997</v>
      </c>
      <c r="D1405" s="35">
        <v>2466.56</v>
      </c>
      <c r="E1405" s="35">
        <v>2700.0699999999997</v>
      </c>
      <c r="F1405" s="35">
        <v>2693.47</v>
      </c>
      <c r="G1405" s="35">
        <v>2697.6499999999996</v>
      </c>
      <c r="H1405" s="35">
        <v>2701.04</v>
      </c>
      <c r="I1405" s="35">
        <v>2693.8599999999997</v>
      </c>
      <c r="J1405" s="35">
        <v>2685.85</v>
      </c>
      <c r="K1405" s="35">
        <v>2682.3199999999997</v>
      </c>
      <c r="L1405" s="35">
        <v>2680.27</v>
      </c>
      <c r="M1405" s="35">
        <v>2680.56</v>
      </c>
      <c r="N1405" s="35">
        <v>2677.7599999999998</v>
      </c>
      <c r="O1405" s="35">
        <v>2685.2599999999998</v>
      </c>
      <c r="P1405" s="35">
        <v>2675.43</v>
      </c>
      <c r="Q1405" s="35">
        <v>2681.62</v>
      </c>
      <c r="R1405" s="35">
        <v>2686.93</v>
      </c>
      <c r="S1405" s="35">
        <v>2671.87</v>
      </c>
      <c r="T1405" s="35">
        <v>2622.0499999999997</v>
      </c>
      <c r="U1405" s="35">
        <v>2649.0899999999997</v>
      </c>
      <c r="V1405" s="35">
        <v>2645.2799999999997</v>
      </c>
      <c r="W1405" s="35">
        <v>2644.1499999999996</v>
      </c>
      <c r="X1405" s="35">
        <v>2645.91</v>
      </c>
      <c r="Y1405" s="35">
        <v>2636.1099999999997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2248.3299999999995</v>
      </c>
      <c r="C1409" s="35">
        <v>2249.2199999999998</v>
      </c>
      <c r="D1409" s="35">
        <v>2247.9</v>
      </c>
      <c r="E1409" s="35">
        <v>2249.0899999999997</v>
      </c>
      <c r="F1409" s="35">
        <v>2250.36</v>
      </c>
      <c r="G1409" s="35">
        <v>2247.2099999999996</v>
      </c>
      <c r="H1409" s="35">
        <v>2246.06</v>
      </c>
      <c r="I1409" s="35">
        <v>2245.65</v>
      </c>
      <c r="J1409" s="35">
        <v>2248.5399999999995</v>
      </c>
      <c r="K1409" s="35">
        <v>2246.9999999999995</v>
      </c>
      <c r="L1409" s="35">
        <v>2245.89</v>
      </c>
      <c r="M1409" s="35">
        <v>2455.9499999999998</v>
      </c>
      <c r="N1409" s="35">
        <v>2460.54</v>
      </c>
      <c r="O1409" s="35">
        <v>2467.4599999999996</v>
      </c>
      <c r="P1409" s="35">
        <v>2466.5699999999997</v>
      </c>
      <c r="Q1409" s="35">
        <v>2468.6999999999998</v>
      </c>
      <c r="R1409" s="35">
        <v>2458.2399999999998</v>
      </c>
      <c r="S1409" s="35">
        <v>2466.16</v>
      </c>
      <c r="T1409" s="35">
        <v>2461.75</v>
      </c>
      <c r="U1409" s="35">
        <v>2387.4</v>
      </c>
      <c r="V1409" s="35">
        <v>2355.9599999999996</v>
      </c>
      <c r="W1409" s="35">
        <v>2377.5099999999998</v>
      </c>
      <c r="X1409" s="35">
        <v>2273.5899999999997</v>
      </c>
      <c r="Y1409" s="35">
        <v>2284.0699999999997</v>
      </c>
    </row>
    <row r="1410" spans="1:25" ht="15" customHeight="1" x14ac:dyDescent="0.25">
      <c r="A1410" s="67">
        <v>2</v>
      </c>
      <c r="B1410" s="35">
        <v>2822.18</v>
      </c>
      <c r="C1410" s="35">
        <v>2798.7</v>
      </c>
      <c r="D1410" s="35">
        <v>2743.29</v>
      </c>
      <c r="E1410" s="35">
        <v>2684.37</v>
      </c>
      <c r="F1410" s="35">
        <v>2646.95</v>
      </c>
      <c r="G1410" s="35">
        <v>2626.04</v>
      </c>
      <c r="H1410" s="35">
        <v>2651.1</v>
      </c>
      <c r="I1410" s="35">
        <v>2663.83</v>
      </c>
      <c r="J1410" s="35">
        <v>2674.39</v>
      </c>
      <c r="K1410" s="35">
        <v>2676.52</v>
      </c>
      <c r="L1410" s="35">
        <v>2653.2099999999996</v>
      </c>
      <c r="M1410" s="35">
        <v>2634.08</v>
      </c>
      <c r="N1410" s="35">
        <v>2627.4599999999996</v>
      </c>
      <c r="O1410" s="35">
        <v>2622.5499999999997</v>
      </c>
      <c r="P1410" s="35">
        <v>2621.97</v>
      </c>
      <c r="Q1410" s="35">
        <v>2711.18</v>
      </c>
      <c r="R1410" s="35">
        <v>2804.87</v>
      </c>
      <c r="S1410" s="35">
        <v>2803.3199999999997</v>
      </c>
      <c r="T1410" s="35">
        <v>2753.7999999999997</v>
      </c>
      <c r="U1410" s="35">
        <v>2765.1099999999997</v>
      </c>
      <c r="V1410" s="35">
        <v>2788.9599999999996</v>
      </c>
      <c r="W1410" s="35">
        <v>2794.68</v>
      </c>
      <c r="X1410" s="35">
        <v>2782.5</v>
      </c>
      <c r="Y1410" s="35">
        <v>2798.56</v>
      </c>
    </row>
    <row r="1411" spans="1:25" x14ac:dyDescent="0.25">
      <c r="A1411" s="67">
        <f>A1410+1</f>
        <v>3</v>
      </c>
      <c r="B1411" s="35">
        <v>2542.5899999999997</v>
      </c>
      <c r="C1411" s="35">
        <v>2516.58</v>
      </c>
      <c r="D1411" s="35">
        <v>2603.2799999999997</v>
      </c>
      <c r="E1411" s="35">
        <v>2603.4399999999996</v>
      </c>
      <c r="F1411" s="35">
        <v>2600.0899999999997</v>
      </c>
      <c r="G1411" s="35">
        <v>2550.91</v>
      </c>
      <c r="H1411" s="35">
        <v>2599.6299999999997</v>
      </c>
      <c r="I1411" s="35">
        <v>2602.5499999999997</v>
      </c>
      <c r="J1411" s="35">
        <v>2605.77</v>
      </c>
      <c r="K1411" s="35">
        <v>2599.16</v>
      </c>
      <c r="L1411" s="35">
        <v>2561.83</v>
      </c>
      <c r="M1411" s="35">
        <v>2547.9299999999998</v>
      </c>
      <c r="N1411" s="35">
        <v>2549.77</v>
      </c>
      <c r="O1411" s="35">
        <v>2518.4399999999996</v>
      </c>
      <c r="P1411" s="35">
        <v>2562.8799999999997</v>
      </c>
      <c r="Q1411" s="35">
        <v>2566.9499999999998</v>
      </c>
      <c r="R1411" s="35">
        <v>2617.48</v>
      </c>
      <c r="S1411" s="35">
        <v>2660.7099999999996</v>
      </c>
      <c r="T1411" s="35">
        <v>2542.8799999999997</v>
      </c>
      <c r="U1411" s="35">
        <v>2521.87</v>
      </c>
      <c r="V1411" s="35">
        <v>2557.23</v>
      </c>
      <c r="W1411" s="35">
        <v>2547.2199999999998</v>
      </c>
      <c r="X1411" s="35">
        <v>2548.9499999999998</v>
      </c>
      <c r="Y1411" s="35">
        <v>2550.91</v>
      </c>
    </row>
    <row r="1412" spans="1:25" x14ac:dyDescent="0.25">
      <c r="A1412" s="67">
        <f t="shared" ref="A1412:A1439" si="69">A1411+1</f>
        <v>4</v>
      </c>
      <c r="B1412" s="35">
        <v>2554.7599999999998</v>
      </c>
      <c r="C1412" s="35">
        <v>2565.0099999999998</v>
      </c>
      <c r="D1412" s="35">
        <v>2563.48</v>
      </c>
      <c r="E1412" s="35">
        <v>2566.0899999999997</v>
      </c>
      <c r="F1412" s="35">
        <v>2517.1799999999998</v>
      </c>
      <c r="G1412" s="35">
        <v>2529.9899999999998</v>
      </c>
      <c r="H1412" s="35">
        <v>2533.9899999999998</v>
      </c>
      <c r="I1412" s="35">
        <v>2553.5099999999998</v>
      </c>
      <c r="J1412" s="35">
        <v>2574.2999999999997</v>
      </c>
      <c r="K1412" s="35">
        <v>2568.25</v>
      </c>
      <c r="L1412" s="35">
        <v>2571.9599999999996</v>
      </c>
      <c r="M1412" s="35">
        <v>2578.98</v>
      </c>
      <c r="N1412" s="35">
        <v>2579.9899999999998</v>
      </c>
      <c r="O1412" s="35">
        <v>2552.91</v>
      </c>
      <c r="P1412" s="35">
        <v>2536.6899999999996</v>
      </c>
      <c r="Q1412" s="35">
        <v>2600.3399999999997</v>
      </c>
      <c r="R1412" s="35">
        <v>2578.2199999999998</v>
      </c>
      <c r="S1412" s="35">
        <v>2609.9499999999998</v>
      </c>
      <c r="T1412" s="35">
        <v>2558.1699999999996</v>
      </c>
      <c r="U1412" s="35">
        <v>2549.4399999999996</v>
      </c>
      <c r="V1412" s="35">
        <v>2501.9899999999998</v>
      </c>
      <c r="W1412" s="35">
        <v>2462.5899999999997</v>
      </c>
      <c r="X1412" s="35">
        <v>2379.27</v>
      </c>
      <c r="Y1412" s="35">
        <v>2255.0699999999997</v>
      </c>
    </row>
    <row r="1413" spans="1:25" x14ac:dyDescent="0.25">
      <c r="A1413" s="67">
        <f t="shared" si="69"/>
        <v>5</v>
      </c>
      <c r="B1413" s="35">
        <v>2245.8299999999995</v>
      </c>
      <c r="C1413" s="35">
        <v>2245.41</v>
      </c>
      <c r="D1413" s="35">
        <v>2243.0899999999997</v>
      </c>
      <c r="E1413" s="35">
        <v>2243.06</v>
      </c>
      <c r="F1413" s="35">
        <v>2238.12</v>
      </c>
      <c r="G1413" s="35">
        <v>2233.5099999999998</v>
      </c>
      <c r="H1413" s="35">
        <v>2373.5899999999997</v>
      </c>
      <c r="I1413" s="35">
        <v>2365.64</v>
      </c>
      <c r="J1413" s="35">
        <v>2409.91</v>
      </c>
      <c r="K1413" s="35">
        <v>2391.0899999999997</v>
      </c>
      <c r="L1413" s="35">
        <v>2421.9199999999996</v>
      </c>
      <c r="M1413" s="35">
        <v>2419.7199999999998</v>
      </c>
      <c r="N1413" s="35">
        <v>2419.39</v>
      </c>
      <c r="O1413" s="35">
        <v>2418.9299999999998</v>
      </c>
      <c r="P1413" s="35">
        <v>2419.4699999999998</v>
      </c>
      <c r="Q1413" s="35">
        <v>2417.4599999999996</v>
      </c>
      <c r="R1413" s="35">
        <v>2483.73</v>
      </c>
      <c r="S1413" s="35">
        <v>2476.6099999999997</v>
      </c>
      <c r="T1413" s="35">
        <v>2385.1999999999998</v>
      </c>
      <c r="U1413" s="35">
        <v>2370.0799999999995</v>
      </c>
      <c r="V1413" s="35">
        <v>2378.7799999999997</v>
      </c>
      <c r="W1413" s="35">
        <v>2372.6</v>
      </c>
      <c r="X1413" s="35">
        <v>2248.0299999999997</v>
      </c>
      <c r="Y1413" s="35">
        <v>2247.7899999999995</v>
      </c>
    </row>
    <row r="1414" spans="1:25" x14ac:dyDescent="0.25">
      <c r="A1414" s="67">
        <f t="shared" si="69"/>
        <v>6</v>
      </c>
      <c r="B1414" s="35">
        <v>2249.1</v>
      </c>
      <c r="C1414" s="35">
        <v>2247.6999999999998</v>
      </c>
      <c r="D1414" s="35">
        <v>2243.2999999999997</v>
      </c>
      <c r="E1414" s="35">
        <v>2242.9499999999998</v>
      </c>
      <c r="F1414" s="35">
        <v>2235.5499999999997</v>
      </c>
      <c r="G1414" s="35">
        <v>2233.2199999999998</v>
      </c>
      <c r="H1414" s="35">
        <v>2334.81</v>
      </c>
      <c r="I1414" s="35">
        <v>2337.5299999999997</v>
      </c>
      <c r="J1414" s="35">
        <v>2345.16</v>
      </c>
      <c r="K1414" s="35">
        <v>2328.7599999999998</v>
      </c>
      <c r="L1414" s="35">
        <v>2337.81</v>
      </c>
      <c r="M1414" s="35">
        <v>2358.56</v>
      </c>
      <c r="N1414" s="35">
        <v>2361.2799999999997</v>
      </c>
      <c r="O1414" s="35">
        <v>2365.94</v>
      </c>
      <c r="P1414" s="35">
        <v>2366.9999999999995</v>
      </c>
      <c r="Q1414" s="35">
        <v>2365.02</v>
      </c>
      <c r="R1414" s="35">
        <v>2429.5399999999995</v>
      </c>
      <c r="S1414" s="35">
        <v>2364.7899999999995</v>
      </c>
      <c r="T1414" s="35">
        <v>2331.9499999999998</v>
      </c>
      <c r="U1414" s="35">
        <v>2313.6799999999998</v>
      </c>
      <c r="V1414" s="35">
        <v>2328.2899999999995</v>
      </c>
      <c r="W1414" s="35">
        <v>2310.7099999999996</v>
      </c>
      <c r="X1414" s="35">
        <v>2273.0099999999998</v>
      </c>
      <c r="Y1414" s="35">
        <v>2249.3299999999995</v>
      </c>
    </row>
    <row r="1415" spans="1:25" x14ac:dyDescent="0.25">
      <c r="A1415" s="67">
        <f t="shared" si="69"/>
        <v>7</v>
      </c>
      <c r="B1415" s="35">
        <v>2168.0099999999998</v>
      </c>
      <c r="C1415" s="35">
        <v>2162.5499999999997</v>
      </c>
      <c r="D1415" s="35">
        <v>2166.0399999999995</v>
      </c>
      <c r="E1415" s="35">
        <v>2169.3199999999997</v>
      </c>
      <c r="F1415" s="35">
        <v>2178.9299999999998</v>
      </c>
      <c r="G1415" s="35">
        <v>2213.11</v>
      </c>
      <c r="H1415" s="35">
        <v>2212.11</v>
      </c>
      <c r="I1415" s="35">
        <v>2219.41</v>
      </c>
      <c r="J1415" s="35">
        <v>2220.52</v>
      </c>
      <c r="K1415" s="35">
        <v>2212.1299999999997</v>
      </c>
      <c r="L1415" s="35">
        <v>2217.0499999999997</v>
      </c>
      <c r="M1415" s="35">
        <v>2224.6</v>
      </c>
      <c r="N1415" s="35">
        <v>2224.9699999999998</v>
      </c>
      <c r="O1415" s="35">
        <v>2232.64</v>
      </c>
      <c r="P1415" s="35">
        <v>2231.6799999999998</v>
      </c>
      <c r="Q1415" s="35">
        <v>2228.4499999999998</v>
      </c>
      <c r="R1415" s="35">
        <v>2292.1999999999998</v>
      </c>
      <c r="S1415" s="35">
        <v>2283.19</v>
      </c>
      <c r="T1415" s="35">
        <v>2209.9199999999996</v>
      </c>
      <c r="U1415" s="35">
        <v>2197.2999999999997</v>
      </c>
      <c r="V1415" s="35">
        <v>2192.3199999999997</v>
      </c>
      <c r="W1415" s="35">
        <v>2186.1299999999997</v>
      </c>
      <c r="X1415" s="35">
        <v>2182.1799999999998</v>
      </c>
      <c r="Y1415" s="35">
        <v>2173.2399999999998</v>
      </c>
    </row>
    <row r="1416" spans="1:25" x14ac:dyDescent="0.25">
      <c r="A1416" s="67">
        <f t="shared" si="69"/>
        <v>8</v>
      </c>
      <c r="B1416" s="35">
        <v>2251.73</v>
      </c>
      <c r="C1416" s="35">
        <v>2245.61</v>
      </c>
      <c r="D1416" s="35">
        <v>2244.73</v>
      </c>
      <c r="E1416" s="35">
        <v>2244.4999999999995</v>
      </c>
      <c r="F1416" s="35">
        <v>2239.62</v>
      </c>
      <c r="G1416" s="35">
        <v>2235.4899999999998</v>
      </c>
      <c r="H1416" s="35">
        <v>2361.9</v>
      </c>
      <c r="I1416" s="35">
        <v>2339.27</v>
      </c>
      <c r="J1416" s="35">
        <v>2353.1</v>
      </c>
      <c r="K1416" s="35">
        <v>2360.7999999999997</v>
      </c>
      <c r="L1416" s="35">
        <v>2358.5099999999998</v>
      </c>
      <c r="M1416" s="35">
        <v>2362.5299999999997</v>
      </c>
      <c r="N1416" s="35">
        <v>2365.9299999999998</v>
      </c>
      <c r="O1416" s="35">
        <v>2344.0099999999998</v>
      </c>
      <c r="P1416" s="35">
        <v>2313.4999999999995</v>
      </c>
      <c r="Q1416" s="35">
        <v>2294.06</v>
      </c>
      <c r="R1416" s="35">
        <v>2300.19</v>
      </c>
      <c r="S1416" s="35">
        <v>2394.64</v>
      </c>
      <c r="T1416" s="35">
        <v>2294.35</v>
      </c>
      <c r="U1416" s="35">
        <v>2293.31</v>
      </c>
      <c r="V1416" s="35">
        <v>2318.7499999999995</v>
      </c>
      <c r="W1416" s="35">
        <v>2316.2099999999996</v>
      </c>
      <c r="X1416" s="35">
        <v>2316.7999999999997</v>
      </c>
      <c r="Y1416" s="35">
        <v>2247.06</v>
      </c>
    </row>
    <row r="1417" spans="1:25" x14ac:dyDescent="0.25">
      <c r="A1417" s="67">
        <f t="shared" si="69"/>
        <v>9</v>
      </c>
      <c r="B1417" s="35">
        <v>2243.48</v>
      </c>
      <c r="C1417" s="35">
        <v>2239.69</v>
      </c>
      <c r="D1417" s="35">
        <v>2233.4</v>
      </c>
      <c r="E1417" s="35">
        <v>2237.9199999999996</v>
      </c>
      <c r="F1417" s="35">
        <v>2322.0799999999995</v>
      </c>
      <c r="G1417" s="35">
        <v>2341.4599999999996</v>
      </c>
      <c r="H1417" s="35">
        <v>2314.4</v>
      </c>
      <c r="I1417" s="35">
        <v>2323.2499999999995</v>
      </c>
      <c r="J1417" s="35">
        <v>2312.4699999999998</v>
      </c>
      <c r="K1417" s="35">
        <v>2322.6699999999996</v>
      </c>
      <c r="L1417" s="35">
        <v>2339.4699999999998</v>
      </c>
      <c r="M1417" s="35">
        <v>2317.5899999999997</v>
      </c>
      <c r="N1417" s="35">
        <v>2341.7099999999996</v>
      </c>
      <c r="O1417" s="35">
        <v>2348.87</v>
      </c>
      <c r="P1417" s="35">
        <v>2330.8199999999997</v>
      </c>
      <c r="Q1417" s="35">
        <v>2336.7399999999998</v>
      </c>
      <c r="R1417" s="35">
        <v>2335.9599999999996</v>
      </c>
      <c r="S1417" s="35">
        <v>2326.2899999999995</v>
      </c>
      <c r="T1417" s="35">
        <v>2302.31</v>
      </c>
      <c r="U1417" s="35">
        <v>2299.6</v>
      </c>
      <c r="V1417" s="35">
        <v>2270.36</v>
      </c>
      <c r="W1417" s="35">
        <v>2283.2199999999998</v>
      </c>
      <c r="X1417" s="35">
        <v>2244.8199999999997</v>
      </c>
      <c r="Y1417" s="35">
        <v>2245.6</v>
      </c>
    </row>
    <row r="1418" spans="1:25" x14ac:dyDescent="0.25">
      <c r="A1418" s="67">
        <f t="shared" si="69"/>
        <v>10</v>
      </c>
      <c r="B1418" s="35">
        <v>2176.12</v>
      </c>
      <c r="C1418" s="35">
        <v>2189.1299999999997</v>
      </c>
      <c r="D1418" s="35">
        <v>2197.5299999999997</v>
      </c>
      <c r="E1418" s="35">
        <v>2206.06</v>
      </c>
      <c r="F1418" s="35">
        <v>2213.37</v>
      </c>
      <c r="G1418" s="35">
        <v>2216.61</v>
      </c>
      <c r="H1418" s="35">
        <v>2212.7399999999998</v>
      </c>
      <c r="I1418" s="35">
        <v>2212.9699999999998</v>
      </c>
      <c r="J1418" s="35">
        <v>2212.0899999999997</v>
      </c>
      <c r="K1418" s="35">
        <v>2210.8399999999997</v>
      </c>
      <c r="L1418" s="35">
        <v>2209.4499999999998</v>
      </c>
      <c r="M1418" s="35">
        <v>2208.9199999999996</v>
      </c>
      <c r="N1418" s="35">
        <v>2210.5799999999995</v>
      </c>
      <c r="O1418" s="35">
        <v>2222.0799999999995</v>
      </c>
      <c r="P1418" s="35">
        <v>2219.98</v>
      </c>
      <c r="Q1418" s="35">
        <v>2215.36</v>
      </c>
      <c r="R1418" s="35">
        <v>2216.86</v>
      </c>
      <c r="S1418" s="35">
        <v>2260.5299999999997</v>
      </c>
      <c r="T1418" s="35">
        <v>2201.1999999999998</v>
      </c>
      <c r="U1418" s="35">
        <v>2194.36</v>
      </c>
      <c r="V1418" s="35">
        <v>2189.65</v>
      </c>
      <c r="W1418" s="35">
        <v>2186.4599999999996</v>
      </c>
      <c r="X1418" s="35">
        <v>2181.0099999999998</v>
      </c>
      <c r="Y1418" s="35">
        <v>2176.0699999999997</v>
      </c>
    </row>
    <row r="1419" spans="1:25" x14ac:dyDescent="0.25">
      <c r="A1419" s="67">
        <f t="shared" si="69"/>
        <v>11</v>
      </c>
      <c r="B1419" s="35">
        <v>2224.66</v>
      </c>
      <c r="C1419" s="35">
        <v>2243.5399999999995</v>
      </c>
      <c r="D1419" s="35">
        <v>2255.0099999999998</v>
      </c>
      <c r="E1419" s="35">
        <v>2241.44</v>
      </c>
      <c r="F1419" s="35">
        <v>2260.9899999999998</v>
      </c>
      <c r="G1419" s="35">
        <v>2274.85</v>
      </c>
      <c r="H1419" s="35">
        <v>2274.0299999999997</v>
      </c>
      <c r="I1419" s="35">
        <v>2276.48</v>
      </c>
      <c r="J1419" s="35">
        <v>2275.1799999999998</v>
      </c>
      <c r="K1419" s="35">
        <v>2258.9899999999998</v>
      </c>
      <c r="L1419" s="35">
        <v>2253.3199999999997</v>
      </c>
      <c r="M1419" s="35">
        <v>2252.6699999999996</v>
      </c>
      <c r="N1419" s="35">
        <v>2250.5899999999997</v>
      </c>
      <c r="O1419" s="35">
        <v>2289.7899999999995</v>
      </c>
      <c r="P1419" s="35">
        <v>2304.0799999999995</v>
      </c>
      <c r="Q1419" s="35">
        <v>2305.5099999999998</v>
      </c>
      <c r="R1419" s="35">
        <v>2305.61</v>
      </c>
      <c r="S1419" s="35">
        <v>2328.44</v>
      </c>
      <c r="T1419" s="35">
        <v>2272.61</v>
      </c>
      <c r="U1419" s="35">
        <v>2258.7499999999995</v>
      </c>
      <c r="V1419" s="35">
        <v>2264.2799999999997</v>
      </c>
      <c r="W1419" s="35">
        <v>2258.1799999999998</v>
      </c>
      <c r="X1419" s="35">
        <v>2254.5699999999997</v>
      </c>
      <c r="Y1419" s="35">
        <v>2218.61</v>
      </c>
    </row>
    <row r="1420" spans="1:25" x14ac:dyDescent="0.25">
      <c r="A1420" s="67">
        <f t="shared" si="69"/>
        <v>12</v>
      </c>
      <c r="B1420" s="35">
        <v>2214.1</v>
      </c>
      <c r="C1420" s="35">
        <v>2203.2199999999998</v>
      </c>
      <c r="D1420" s="35">
        <v>2218.19</v>
      </c>
      <c r="E1420" s="35">
        <v>2215.0899999999997</v>
      </c>
      <c r="F1420" s="35">
        <v>2222.41</v>
      </c>
      <c r="G1420" s="35">
        <v>2228.5799999999995</v>
      </c>
      <c r="H1420" s="35">
        <v>2230.8299999999995</v>
      </c>
      <c r="I1420" s="35">
        <v>2231.7399999999998</v>
      </c>
      <c r="J1420" s="35">
        <v>2233.9499999999998</v>
      </c>
      <c r="K1420" s="35">
        <v>2230.2999999999997</v>
      </c>
      <c r="L1420" s="35">
        <v>2229.2399999999998</v>
      </c>
      <c r="M1420" s="35">
        <v>2228.77</v>
      </c>
      <c r="N1420" s="35">
        <v>2206.2999999999997</v>
      </c>
      <c r="O1420" s="35">
        <v>2231.3299999999995</v>
      </c>
      <c r="P1420" s="35">
        <v>2256.3399999999997</v>
      </c>
      <c r="Q1420" s="35">
        <v>2256.19</v>
      </c>
      <c r="R1420" s="35">
        <v>2271.9</v>
      </c>
      <c r="S1420" s="35">
        <v>2273.19</v>
      </c>
      <c r="T1420" s="35">
        <v>2216.16</v>
      </c>
      <c r="U1420" s="35">
        <v>2209.9299999999998</v>
      </c>
      <c r="V1420" s="35">
        <v>2207.4999999999995</v>
      </c>
      <c r="W1420" s="35">
        <v>2201.2399999999998</v>
      </c>
      <c r="X1420" s="35">
        <v>2186.6699999999996</v>
      </c>
      <c r="Y1420" s="35">
        <v>2173.8299999999995</v>
      </c>
    </row>
    <row r="1421" spans="1:25" x14ac:dyDescent="0.25">
      <c r="A1421" s="67">
        <f t="shared" si="69"/>
        <v>13</v>
      </c>
      <c r="B1421" s="35">
        <v>2166.06</v>
      </c>
      <c r="C1421" s="35">
        <v>2168.44</v>
      </c>
      <c r="D1421" s="35">
        <v>2166.5299999999997</v>
      </c>
      <c r="E1421" s="35">
        <v>2172.4199999999996</v>
      </c>
      <c r="F1421" s="35">
        <v>2183.3399999999997</v>
      </c>
      <c r="G1421" s="35">
        <v>2191.0899999999997</v>
      </c>
      <c r="H1421" s="35">
        <v>2174.5799999999995</v>
      </c>
      <c r="I1421" s="35">
        <v>2191.9299999999998</v>
      </c>
      <c r="J1421" s="35">
        <v>2191.61</v>
      </c>
      <c r="K1421" s="35">
        <v>2189.4699999999998</v>
      </c>
      <c r="L1421" s="35">
        <v>2183.56</v>
      </c>
      <c r="M1421" s="35">
        <v>2191.7099999999996</v>
      </c>
      <c r="N1421" s="35">
        <v>2182.2899999999995</v>
      </c>
      <c r="O1421" s="35">
        <v>2193.5499999999997</v>
      </c>
      <c r="P1421" s="35">
        <v>2238.6699999999996</v>
      </c>
      <c r="Q1421" s="35">
        <v>2236.7499999999995</v>
      </c>
      <c r="R1421" s="35">
        <v>2223.7999999999997</v>
      </c>
      <c r="S1421" s="35">
        <v>2228.31</v>
      </c>
      <c r="T1421" s="35">
        <v>2175.65</v>
      </c>
      <c r="U1421" s="35">
        <v>2171.7099999999996</v>
      </c>
      <c r="V1421" s="35">
        <v>2170.64</v>
      </c>
      <c r="W1421" s="35">
        <v>2163.7499999999995</v>
      </c>
      <c r="X1421" s="35">
        <v>2140.4999999999995</v>
      </c>
      <c r="Y1421" s="35">
        <v>2049.48</v>
      </c>
    </row>
    <row r="1422" spans="1:25" x14ac:dyDescent="0.25">
      <c r="A1422" s="67">
        <f t="shared" si="69"/>
        <v>14</v>
      </c>
      <c r="B1422" s="35">
        <v>2129.4699999999998</v>
      </c>
      <c r="C1422" s="35">
        <v>2135.8799999999997</v>
      </c>
      <c r="D1422" s="35">
        <v>2143.5699999999997</v>
      </c>
      <c r="E1422" s="35">
        <v>2146.7999999999997</v>
      </c>
      <c r="F1422" s="35">
        <v>2155.7799999999997</v>
      </c>
      <c r="G1422" s="35">
        <v>2158.19</v>
      </c>
      <c r="H1422" s="35">
        <v>2154.2899999999995</v>
      </c>
      <c r="I1422" s="35">
        <v>2161.7999999999997</v>
      </c>
      <c r="J1422" s="35">
        <v>2163.5699999999997</v>
      </c>
      <c r="K1422" s="35">
        <v>2163.8799999999997</v>
      </c>
      <c r="L1422" s="35">
        <v>2162.7799999999997</v>
      </c>
      <c r="M1422" s="35">
        <v>2162.9</v>
      </c>
      <c r="N1422" s="35">
        <v>2162.4999999999995</v>
      </c>
      <c r="O1422" s="35">
        <v>2164.6</v>
      </c>
      <c r="P1422" s="35">
        <v>2215.8799999999997</v>
      </c>
      <c r="Q1422" s="35">
        <v>2211.0299999999997</v>
      </c>
      <c r="R1422" s="35">
        <v>2204.9999999999995</v>
      </c>
      <c r="S1422" s="35">
        <v>2204.06</v>
      </c>
      <c r="T1422" s="35">
        <v>2147.9699999999998</v>
      </c>
      <c r="U1422" s="35">
        <v>2139.27</v>
      </c>
      <c r="V1422" s="35">
        <v>2044.27</v>
      </c>
      <c r="W1422" s="35">
        <v>2045.48</v>
      </c>
      <c r="X1422" s="35">
        <v>2045.2599999999998</v>
      </c>
      <c r="Y1422" s="35">
        <v>2044.7899999999995</v>
      </c>
    </row>
    <row r="1423" spans="1:25" x14ac:dyDescent="0.25">
      <c r="A1423" s="67">
        <f t="shared" si="69"/>
        <v>15</v>
      </c>
      <c r="B1423" s="35">
        <v>2180.52</v>
      </c>
      <c r="C1423" s="35">
        <v>2186.9499999999998</v>
      </c>
      <c r="D1423" s="35">
        <v>2195.89</v>
      </c>
      <c r="E1423" s="35">
        <v>2198.4</v>
      </c>
      <c r="F1423" s="35">
        <v>2207.4</v>
      </c>
      <c r="G1423" s="35">
        <v>2205.0299999999997</v>
      </c>
      <c r="H1423" s="35">
        <v>2205.4599999999996</v>
      </c>
      <c r="I1423" s="35">
        <v>2207.4299999999998</v>
      </c>
      <c r="J1423" s="35">
        <v>2210.06</v>
      </c>
      <c r="K1423" s="35">
        <v>2207.91</v>
      </c>
      <c r="L1423" s="35">
        <v>2208.0499999999997</v>
      </c>
      <c r="M1423" s="35">
        <v>2209.6</v>
      </c>
      <c r="N1423" s="35">
        <v>2209.0699999999997</v>
      </c>
      <c r="O1423" s="35">
        <v>2205.91</v>
      </c>
      <c r="P1423" s="35">
        <v>2257.7599999999998</v>
      </c>
      <c r="Q1423" s="35">
        <v>2256.7199999999998</v>
      </c>
      <c r="R1423" s="35">
        <v>2254.4499999999998</v>
      </c>
      <c r="S1423" s="35">
        <v>2253.8299999999995</v>
      </c>
      <c r="T1423" s="35">
        <v>2199.4499999999998</v>
      </c>
      <c r="U1423" s="35">
        <v>2187.4699999999998</v>
      </c>
      <c r="V1423" s="35">
        <v>2181.7099999999996</v>
      </c>
      <c r="W1423" s="35">
        <v>2176.98</v>
      </c>
      <c r="X1423" s="35">
        <v>2171.6999999999998</v>
      </c>
      <c r="Y1423" s="35">
        <v>2154.91</v>
      </c>
    </row>
    <row r="1424" spans="1:25" x14ac:dyDescent="0.25">
      <c r="A1424" s="67">
        <f t="shared" si="69"/>
        <v>16</v>
      </c>
      <c r="B1424" s="35">
        <v>2121.11</v>
      </c>
      <c r="C1424" s="35">
        <v>2131.15</v>
      </c>
      <c r="D1424" s="35">
        <v>2138.6</v>
      </c>
      <c r="E1424" s="35">
        <v>2123.7899999999995</v>
      </c>
      <c r="F1424" s="35">
        <v>2128.1699999999996</v>
      </c>
      <c r="G1424" s="35">
        <v>2141.7499999999995</v>
      </c>
      <c r="H1424" s="35">
        <v>2140.4</v>
      </c>
      <c r="I1424" s="35">
        <v>2141.3399999999997</v>
      </c>
      <c r="J1424" s="35">
        <v>2142.35</v>
      </c>
      <c r="K1424" s="35">
        <v>2140.62</v>
      </c>
      <c r="L1424" s="35">
        <v>2141.89</v>
      </c>
      <c r="M1424" s="35">
        <v>2136.3399999999997</v>
      </c>
      <c r="N1424" s="35">
        <v>2143.3399999999997</v>
      </c>
      <c r="O1424" s="35">
        <v>2144.91</v>
      </c>
      <c r="P1424" s="35">
        <v>2193.6999999999998</v>
      </c>
      <c r="Q1424" s="35">
        <v>2192.9199999999996</v>
      </c>
      <c r="R1424" s="35">
        <v>2192.11</v>
      </c>
      <c r="S1424" s="35">
        <v>2187.65</v>
      </c>
      <c r="T1424" s="35">
        <v>2125.15</v>
      </c>
      <c r="U1424" s="35">
        <v>2121.6799999999998</v>
      </c>
      <c r="V1424" s="35">
        <v>2118.5399999999995</v>
      </c>
      <c r="W1424" s="35">
        <v>2098.5899999999997</v>
      </c>
      <c r="X1424" s="35">
        <v>2111.31</v>
      </c>
      <c r="Y1424" s="35">
        <v>2103.41</v>
      </c>
    </row>
    <row r="1425" spans="1:25" x14ac:dyDescent="0.25">
      <c r="A1425" s="67">
        <f t="shared" si="69"/>
        <v>17</v>
      </c>
      <c r="B1425" s="35">
        <v>2067.7599999999998</v>
      </c>
      <c r="C1425" s="35">
        <v>2088.23</v>
      </c>
      <c r="D1425" s="35">
        <v>2097.9599999999996</v>
      </c>
      <c r="E1425" s="35">
        <v>2104.35</v>
      </c>
      <c r="F1425" s="35">
        <v>2111.3399999999997</v>
      </c>
      <c r="G1425" s="35">
        <v>2103.2899999999995</v>
      </c>
      <c r="H1425" s="35">
        <v>2070.2799999999997</v>
      </c>
      <c r="I1425" s="35">
        <v>2109.9299999999998</v>
      </c>
      <c r="J1425" s="35">
        <v>2108.2199999999998</v>
      </c>
      <c r="K1425" s="35">
        <v>2109.0499999999997</v>
      </c>
      <c r="L1425" s="35">
        <v>2066.2199999999998</v>
      </c>
      <c r="M1425" s="35">
        <v>2063.3399999999997</v>
      </c>
      <c r="N1425" s="35">
        <v>2109.6299999999997</v>
      </c>
      <c r="O1425" s="35">
        <v>2114.3399999999997</v>
      </c>
      <c r="P1425" s="35">
        <v>2162.1</v>
      </c>
      <c r="Q1425" s="35">
        <v>2162.16</v>
      </c>
      <c r="R1425" s="35">
        <v>2159.7599999999998</v>
      </c>
      <c r="S1425" s="35">
        <v>2154.7999999999997</v>
      </c>
      <c r="T1425" s="35">
        <v>2067.5899999999997</v>
      </c>
      <c r="U1425" s="35">
        <v>2077.37</v>
      </c>
      <c r="V1425" s="35">
        <v>2088.11</v>
      </c>
      <c r="W1425" s="35">
        <v>2086.3399999999997</v>
      </c>
      <c r="X1425" s="35">
        <v>2080.06</v>
      </c>
      <c r="Y1425" s="35">
        <v>2068.48</v>
      </c>
    </row>
    <row r="1426" spans="1:25" x14ac:dyDescent="0.25">
      <c r="A1426" s="67">
        <f t="shared" si="69"/>
        <v>18</v>
      </c>
      <c r="B1426" s="35">
        <v>2208.39</v>
      </c>
      <c r="C1426" s="35">
        <v>2213.0799999999995</v>
      </c>
      <c r="D1426" s="35">
        <v>2215.4</v>
      </c>
      <c r="E1426" s="35">
        <v>2217.2599999999998</v>
      </c>
      <c r="F1426" s="35">
        <v>2226.77</v>
      </c>
      <c r="G1426" s="35">
        <v>2237.14</v>
      </c>
      <c r="H1426" s="35">
        <v>2235.4699999999998</v>
      </c>
      <c r="I1426" s="35">
        <v>2235.5799999999995</v>
      </c>
      <c r="J1426" s="35">
        <v>2236.7199999999998</v>
      </c>
      <c r="K1426" s="35">
        <v>2234.81</v>
      </c>
      <c r="L1426" s="35">
        <v>2235.4599999999996</v>
      </c>
      <c r="M1426" s="35">
        <v>2232.39</v>
      </c>
      <c r="N1426" s="35">
        <v>2233.2999999999997</v>
      </c>
      <c r="O1426" s="35">
        <v>2220.6299999999997</v>
      </c>
      <c r="P1426" s="35">
        <v>2291.9999999999995</v>
      </c>
      <c r="Q1426" s="35">
        <v>2289.7199999999998</v>
      </c>
      <c r="R1426" s="35">
        <v>2280.39</v>
      </c>
      <c r="S1426" s="35">
        <v>2284.69</v>
      </c>
      <c r="T1426" s="35">
        <v>2230.4899999999998</v>
      </c>
      <c r="U1426" s="35">
        <v>2223.15</v>
      </c>
      <c r="V1426" s="35">
        <v>2220.44</v>
      </c>
      <c r="W1426" s="35">
        <v>2213.48</v>
      </c>
      <c r="X1426" s="35">
        <v>2209.66</v>
      </c>
      <c r="Y1426" s="35">
        <v>2207.8299999999995</v>
      </c>
    </row>
    <row r="1427" spans="1:25" x14ac:dyDescent="0.25">
      <c r="A1427" s="67">
        <f t="shared" si="69"/>
        <v>19</v>
      </c>
      <c r="B1427" s="35">
        <v>2229.65</v>
      </c>
      <c r="C1427" s="35">
        <v>2232.2199999999998</v>
      </c>
      <c r="D1427" s="35">
        <v>2244.1799999999998</v>
      </c>
      <c r="E1427" s="35">
        <v>2244.64</v>
      </c>
      <c r="F1427" s="35">
        <v>2256.12</v>
      </c>
      <c r="G1427" s="35">
        <v>2267.1799999999998</v>
      </c>
      <c r="H1427" s="35">
        <v>2257.1999999999998</v>
      </c>
      <c r="I1427" s="35">
        <v>2266.6699999999996</v>
      </c>
      <c r="J1427" s="35">
        <v>2268.44</v>
      </c>
      <c r="K1427" s="35">
        <v>2265.4699999999998</v>
      </c>
      <c r="L1427" s="35">
        <v>2263.31</v>
      </c>
      <c r="M1427" s="35">
        <v>2267.2799999999997</v>
      </c>
      <c r="N1427" s="35">
        <v>2260.9299999999998</v>
      </c>
      <c r="O1427" s="35">
        <v>2250.0899999999997</v>
      </c>
      <c r="P1427" s="35">
        <v>2313.65</v>
      </c>
      <c r="Q1427" s="35">
        <v>2320.37</v>
      </c>
      <c r="R1427" s="35">
        <v>2323.11</v>
      </c>
      <c r="S1427" s="35">
        <v>2311.2999999999997</v>
      </c>
      <c r="T1427" s="35">
        <v>2259.1799999999998</v>
      </c>
      <c r="U1427" s="35">
        <v>2252.65</v>
      </c>
      <c r="V1427" s="35">
        <v>2252.2099999999996</v>
      </c>
      <c r="W1427" s="35">
        <v>2248.9299999999998</v>
      </c>
      <c r="X1427" s="35">
        <v>2235.23</v>
      </c>
      <c r="Y1427" s="35">
        <v>2230.23</v>
      </c>
    </row>
    <row r="1428" spans="1:25" x14ac:dyDescent="0.25">
      <c r="A1428" s="67">
        <f t="shared" si="69"/>
        <v>20</v>
      </c>
      <c r="B1428" s="35">
        <v>2166.4199999999996</v>
      </c>
      <c r="C1428" s="35">
        <v>2172.9699999999998</v>
      </c>
      <c r="D1428" s="35">
        <v>2179.0099999999998</v>
      </c>
      <c r="E1428" s="35">
        <v>2183.23</v>
      </c>
      <c r="F1428" s="35">
        <v>2188.2199999999998</v>
      </c>
      <c r="G1428" s="35">
        <v>2190.6799999999998</v>
      </c>
      <c r="H1428" s="35">
        <v>2190.1999999999998</v>
      </c>
      <c r="I1428" s="35">
        <v>2188.02</v>
      </c>
      <c r="J1428" s="35">
        <v>2185.27</v>
      </c>
      <c r="K1428" s="35">
        <v>2183.4199999999996</v>
      </c>
      <c r="L1428" s="35">
        <v>2183.4699999999998</v>
      </c>
      <c r="M1428" s="35">
        <v>2181.7199999999998</v>
      </c>
      <c r="N1428" s="35">
        <v>2181.9499999999998</v>
      </c>
      <c r="O1428" s="35">
        <v>2179.0399999999995</v>
      </c>
      <c r="P1428" s="35">
        <v>2220.44</v>
      </c>
      <c r="Q1428" s="35">
        <v>2206.31</v>
      </c>
      <c r="R1428" s="35">
        <v>2220.9499999999998</v>
      </c>
      <c r="S1428" s="35">
        <v>2232.0299999999997</v>
      </c>
      <c r="T1428" s="35">
        <v>2176.37</v>
      </c>
      <c r="U1428" s="35">
        <v>2171.85</v>
      </c>
      <c r="V1428" s="35">
        <v>2166.14</v>
      </c>
      <c r="W1428" s="35">
        <v>2161.0899999999997</v>
      </c>
      <c r="X1428" s="35">
        <v>2129.06</v>
      </c>
      <c r="Y1428" s="35">
        <v>2072.86</v>
      </c>
    </row>
    <row r="1429" spans="1:25" x14ac:dyDescent="0.25">
      <c r="A1429" s="67">
        <f t="shared" si="69"/>
        <v>21</v>
      </c>
      <c r="B1429" s="35">
        <v>2035.65</v>
      </c>
      <c r="C1429" s="35">
        <v>2043.6299999999997</v>
      </c>
      <c r="D1429" s="35">
        <v>2054.0399999999995</v>
      </c>
      <c r="E1429" s="35">
        <v>2058.8799999999997</v>
      </c>
      <c r="F1429" s="35">
        <v>2057.89</v>
      </c>
      <c r="G1429" s="35">
        <v>2061.4</v>
      </c>
      <c r="H1429" s="35">
        <v>2059.02</v>
      </c>
      <c r="I1429" s="35">
        <v>2058.4</v>
      </c>
      <c r="J1429" s="35">
        <v>2059.5299999999997</v>
      </c>
      <c r="K1429" s="35">
        <v>2060.15</v>
      </c>
      <c r="L1429" s="35">
        <v>2059.7899999999995</v>
      </c>
      <c r="M1429" s="35">
        <v>2058.9899999999998</v>
      </c>
      <c r="N1429" s="35">
        <v>2056.9199999999996</v>
      </c>
      <c r="O1429" s="35">
        <v>2059.02</v>
      </c>
      <c r="P1429" s="35">
        <v>2110.48</v>
      </c>
      <c r="Q1429" s="35">
        <v>2107.35</v>
      </c>
      <c r="R1429" s="35">
        <v>2108.6299999999997</v>
      </c>
      <c r="S1429" s="35">
        <v>2106.81</v>
      </c>
      <c r="T1429" s="35">
        <v>2047.69</v>
      </c>
      <c r="U1429" s="35">
        <v>2038.73</v>
      </c>
      <c r="V1429" s="35">
        <v>2033.06</v>
      </c>
      <c r="W1429" s="35">
        <v>2030.5799999999995</v>
      </c>
      <c r="X1429" s="35">
        <v>2029.1699999999996</v>
      </c>
      <c r="Y1429" s="35">
        <v>2021.4999999999995</v>
      </c>
    </row>
    <row r="1430" spans="1:25" x14ac:dyDescent="0.25">
      <c r="A1430" s="67">
        <f t="shared" si="69"/>
        <v>22</v>
      </c>
      <c r="B1430" s="35">
        <v>2083.1</v>
      </c>
      <c r="C1430" s="35">
        <v>2096.89</v>
      </c>
      <c r="D1430" s="35">
        <v>2108.12</v>
      </c>
      <c r="E1430" s="35">
        <v>2113.4499999999998</v>
      </c>
      <c r="F1430" s="35">
        <v>2114.2899999999995</v>
      </c>
      <c r="G1430" s="35">
        <v>2114.11</v>
      </c>
      <c r="H1430" s="35">
        <v>2114.5899999999997</v>
      </c>
      <c r="I1430" s="35">
        <v>2096.48</v>
      </c>
      <c r="J1430" s="35">
        <v>2109.0399999999995</v>
      </c>
      <c r="K1430" s="35">
        <v>2102.41</v>
      </c>
      <c r="L1430" s="35">
        <v>2105.39</v>
      </c>
      <c r="M1430" s="35">
        <v>2108.5699999999997</v>
      </c>
      <c r="N1430" s="35">
        <v>2109.65</v>
      </c>
      <c r="O1430" s="35">
        <v>2114.1699999999996</v>
      </c>
      <c r="P1430" s="35">
        <v>2164.02</v>
      </c>
      <c r="Q1430" s="35">
        <v>2166.06</v>
      </c>
      <c r="R1430" s="35">
        <v>2140.4499999999998</v>
      </c>
      <c r="S1430" s="35">
        <v>2156.81</v>
      </c>
      <c r="T1430" s="35">
        <v>2099.5299999999997</v>
      </c>
      <c r="U1430" s="35">
        <v>2091.36</v>
      </c>
      <c r="V1430" s="35">
        <v>2083.0399999999995</v>
      </c>
      <c r="W1430" s="35">
        <v>2079.37</v>
      </c>
      <c r="X1430" s="35">
        <v>2074.8399999999997</v>
      </c>
      <c r="Y1430" s="35">
        <v>2069.1799999999998</v>
      </c>
    </row>
    <row r="1431" spans="1:25" x14ac:dyDescent="0.25">
      <c r="A1431" s="67">
        <f t="shared" si="69"/>
        <v>23</v>
      </c>
      <c r="B1431" s="35">
        <v>2102.06</v>
      </c>
      <c r="C1431" s="35">
        <v>2117.9199999999996</v>
      </c>
      <c r="D1431" s="35">
        <v>2158.3799999999997</v>
      </c>
      <c r="E1431" s="35">
        <v>2159.0099999999998</v>
      </c>
      <c r="F1431" s="35">
        <v>2167.4699999999998</v>
      </c>
      <c r="G1431" s="35">
        <v>2168.98</v>
      </c>
      <c r="H1431" s="35">
        <v>2165.4699999999998</v>
      </c>
      <c r="I1431" s="35">
        <v>2167.39</v>
      </c>
      <c r="J1431" s="35">
        <v>2163.4599999999996</v>
      </c>
      <c r="K1431" s="35">
        <v>2161.3299999999995</v>
      </c>
      <c r="L1431" s="35">
        <v>2161.9499999999998</v>
      </c>
      <c r="M1431" s="35">
        <v>2160.4</v>
      </c>
      <c r="N1431" s="35">
        <v>2160.6799999999998</v>
      </c>
      <c r="O1431" s="35">
        <v>2166.4299999999998</v>
      </c>
      <c r="P1431" s="35">
        <v>2214.39</v>
      </c>
      <c r="Q1431" s="35">
        <v>2199.7899999999995</v>
      </c>
      <c r="R1431" s="35">
        <v>2213.6999999999998</v>
      </c>
      <c r="S1431" s="35">
        <v>2213.23</v>
      </c>
      <c r="T1431" s="35">
        <v>2138.86</v>
      </c>
      <c r="U1431" s="35">
        <v>2136.73</v>
      </c>
      <c r="V1431" s="35">
        <v>2134.7199999999998</v>
      </c>
      <c r="W1431" s="35">
        <v>2131.14</v>
      </c>
      <c r="X1431" s="35">
        <v>2125.89</v>
      </c>
      <c r="Y1431" s="35">
        <v>2114.77</v>
      </c>
    </row>
    <row r="1432" spans="1:25" x14ac:dyDescent="0.25">
      <c r="A1432" s="67">
        <f t="shared" si="69"/>
        <v>24</v>
      </c>
      <c r="B1432" s="35">
        <v>2178.15</v>
      </c>
      <c r="C1432" s="35">
        <v>2191.15</v>
      </c>
      <c r="D1432" s="35">
        <v>2252.7899999999995</v>
      </c>
      <c r="E1432" s="35">
        <v>2267.1299999999997</v>
      </c>
      <c r="F1432" s="35">
        <v>2273.14</v>
      </c>
      <c r="G1432" s="35">
        <v>2276.0499999999997</v>
      </c>
      <c r="H1432" s="35">
        <v>2275.3299999999995</v>
      </c>
      <c r="I1432" s="35">
        <v>2273.9999999999995</v>
      </c>
      <c r="J1432" s="35">
        <v>2275.7999999999997</v>
      </c>
      <c r="K1432" s="35">
        <v>2273.31</v>
      </c>
      <c r="L1432" s="35">
        <v>2272.02</v>
      </c>
      <c r="M1432" s="35">
        <v>2267.8199999999997</v>
      </c>
      <c r="N1432" s="35">
        <v>2272.4</v>
      </c>
      <c r="O1432" s="35">
        <v>2268.2399999999998</v>
      </c>
      <c r="P1432" s="35">
        <v>2329.06</v>
      </c>
      <c r="Q1432" s="35">
        <v>2328.9999999999995</v>
      </c>
      <c r="R1432" s="35">
        <v>2323.91</v>
      </c>
      <c r="S1432" s="35">
        <v>2330.2499999999995</v>
      </c>
      <c r="T1432" s="35">
        <v>2271.9499999999998</v>
      </c>
      <c r="U1432" s="35">
        <v>2273.02</v>
      </c>
      <c r="V1432" s="35">
        <v>2266.89</v>
      </c>
      <c r="W1432" s="35">
        <v>2262.9</v>
      </c>
      <c r="X1432" s="35">
        <v>2257.5699999999997</v>
      </c>
      <c r="Y1432" s="35">
        <v>2245.23</v>
      </c>
    </row>
    <row r="1433" spans="1:25" x14ac:dyDescent="0.25">
      <c r="A1433" s="67">
        <f t="shared" si="69"/>
        <v>25</v>
      </c>
      <c r="B1433" s="35">
        <v>2359.2999999999997</v>
      </c>
      <c r="C1433" s="35">
        <v>2365.2899999999995</v>
      </c>
      <c r="D1433" s="35">
        <v>2353.2999999999997</v>
      </c>
      <c r="E1433" s="35">
        <v>2375.8199999999997</v>
      </c>
      <c r="F1433" s="35">
        <v>2384.35</v>
      </c>
      <c r="G1433" s="35">
        <v>2393.14</v>
      </c>
      <c r="H1433" s="35">
        <v>2393.6999999999998</v>
      </c>
      <c r="I1433" s="35">
        <v>2398.4699999999998</v>
      </c>
      <c r="J1433" s="35">
        <v>2400.15</v>
      </c>
      <c r="K1433" s="35">
        <v>2393.87</v>
      </c>
      <c r="L1433" s="35">
        <v>2400.0799999999995</v>
      </c>
      <c r="M1433" s="35">
        <v>2398.8199999999997</v>
      </c>
      <c r="N1433" s="35">
        <v>2354.5899999999997</v>
      </c>
      <c r="O1433" s="35">
        <v>2330.3199999999997</v>
      </c>
      <c r="P1433" s="35">
        <v>2367.2999999999997</v>
      </c>
      <c r="Q1433" s="35">
        <v>2453.02</v>
      </c>
      <c r="R1433" s="35">
        <v>2453.19</v>
      </c>
      <c r="S1433" s="35">
        <v>2445.35</v>
      </c>
      <c r="T1433" s="35">
        <v>2372.31</v>
      </c>
      <c r="U1433" s="35">
        <v>2363.69</v>
      </c>
      <c r="V1433" s="35">
        <v>2361.36</v>
      </c>
      <c r="W1433" s="35">
        <v>2353.4199999999996</v>
      </c>
      <c r="X1433" s="35">
        <v>2350.9899999999998</v>
      </c>
      <c r="Y1433" s="35">
        <v>2352.9</v>
      </c>
    </row>
    <row r="1434" spans="1:25" x14ac:dyDescent="0.25">
      <c r="A1434" s="67">
        <f t="shared" si="69"/>
        <v>26</v>
      </c>
      <c r="B1434" s="35">
        <v>2347.9699999999998</v>
      </c>
      <c r="C1434" s="35">
        <v>2343.91</v>
      </c>
      <c r="D1434" s="35">
        <v>2360.0899999999997</v>
      </c>
      <c r="E1434" s="35">
        <v>2376.5399999999995</v>
      </c>
      <c r="F1434" s="35">
        <v>2389.7599999999998</v>
      </c>
      <c r="G1434" s="35">
        <v>2352.5899999999997</v>
      </c>
      <c r="H1434" s="35">
        <v>2379.2199999999998</v>
      </c>
      <c r="I1434" s="35">
        <v>2394.7899999999995</v>
      </c>
      <c r="J1434" s="35">
        <v>2392.52</v>
      </c>
      <c r="K1434" s="35">
        <v>2392.66</v>
      </c>
      <c r="L1434" s="35">
        <v>2354.5699999999997</v>
      </c>
      <c r="M1434" s="35">
        <v>2360.87</v>
      </c>
      <c r="N1434" s="35">
        <v>2407.4</v>
      </c>
      <c r="O1434" s="35">
        <v>2378.69</v>
      </c>
      <c r="P1434" s="35">
        <v>2386.27</v>
      </c>
      <c r="Q1434" s="35">
        <v>2459.0899999999997</v>
      </c>
      <c r="R1434" s="35">
        <v>2377.39</v>
      </c>
      <c r="S1434" s="35">
        <v>2423.2099999999996</v>
      </c>
      <c r="T1434" s="35">
        <v>2397.69</v>
      </c>
      <c r="U1434" s="35">
        <v>2355.6999999999998</v>
      </c>
      <c r="V1434" s="35">
        <v>2375.2999999999997</v>
      </c>
      <c r="W1434" s="35">
        <v>2371.7799999999997</v>
      </c>
      <c r="X1434" s="35">
        <v>2372.5499999999997</v>
      </c>
      <c r="Y1434" s="35">
        <v>2366.9699999999998</v>
      </c>
    </row>
    <row r="1435" spans="1:25" x14ac:dyDescent="0.25">
      <c r="A1435" s="67">
        <f t="shared" si="69"/>
        <v>27</v>
      </c>
      <c r="B1435" s="35">
        <v>2418.3299999999995</v>
      </c>
      <c r="C1435" s="35">
        <v>2428.39</v>
      </c>
      <c r="D1435" s="35">
        <v>2343.4899999999998</v>
      </c>
      <c r="E1435" s="35">
        <v>2281.5799999999995</v>
      </c>
      <c r="F1435" s="35">
        <v>2427.1699999999996</v>
      </c>
      <c r="G1435" s="35">
        <v>2452.35</v>
      </c>
      <c r="H1435" s="35">
        <v>2402.0299999999997</v>
      </c>
      <c r="I1435" s="35">
        <v>2430.56</v>
      </c>
      <c r="J1435" s="35">
        <v>2420.1699999999996</v>
      </c>
      <c r="K1435" s="35">
        <v>2461.79</v>
      </c>
      <c r="L1435" s="35">
        <v>2422.69</v>
      </c>
      <c r="M1435" s="35">
        <v>2434.86</v>
      </c>
      <c r="N1435" s="35">
        <v>2439.4299999999998</v>
      </c>
      <c r="O1435" s="35">
        <v>2451.9599999999996</v>
      </c>
      <c r="P1435" s="35">
        <v>2466.64</v>
      </c>
      <c r="Q1435" s="35">
        <v>2413.85</v>
      </c>
      <c r="R1435" s="35">
        <v>2435.4499999999998</v>
      </c>
      <c r="S1435" s="35">
        <v>2463.7099999999996</v>
      </c>
      <c r="T1435" s="35">
        <v>2434.94</v>
      </c>
      <c r="U1435" s="35">
        <v>2430.2999999999997</v>
      </c>
      <c r="V1435" s="35">
        <v>2370.39</v>
      </c>
      <c r="W1435" s="35">
        <v>2373.5699999999997</v>
      </c>
      <c r="X1435" s="35">
        <v>2369.4999999999995</v>
      </c>
      <c r="Y1435" s="35">
        <v>2376.6799999999998</v>
      </c>
    </row>
    <row r="1436" spans="1:25" x14ac:dyDescent="0.25">
      <c r="A1436" s="67">
        <f t="shared" si="69"/>
        <v>28</v>
      </c>
      <c r="B1436" s="35">
        <v>2320.7499999999995</v>
      </c>
      <c r="C1436" s="35">
        <v>2333.64</v>
      </c>
      <c r="D1436" s="35">
        <v>2345.0499999999997</v>
      </c>
      <c r="E1436" s="35">
        <v>2336.23</v>
      </c>
      <c r="F1436" s="35">
        <v>2311.87</v>
      </c>
      <c r="G1436" s="35">
        <v>2301.3399999999997</v>
      </c>
      <c r="H1436" s="35">
        <v>2331.7799999999997</v>
      </c>
      <c r="I1436" s="35">
        <v>2356.0499999999997</v>
      </c>
      <c r="J1436" s="35">
        <v>2356.2399999999998</v>
      </c>
      <c r="K1436" s="35">
        <v>2350.9999999999995</v>
      </c>
      <c r="L1436" s="35">
        <v>2348.1</v>
      </c>
      <c r="M1436" s="35">
        <v>2327.31</v>
      </c>
      <c r="N1436" s="35">
        <v>2334.37</v>
      </c>
      <c r="O1436" s="35">
        <v>2358.65</v>
      </c>
      <c r="P1436" s="35">
        <v>2358.61</v>
      </c>
      <c r="Q1436" s="35">
        <v>2356.19</v>
      </c>
      <c r="R1436" s="35">
        <v>2360.3299999999995</v>
      </c>
      <c r="S1436" s="35">
        <v>2399.2899999999995</v>
      </c>
      <c r="T1436" s="35">
        <v>2313.14</v>
      </c>
      <c r="U1436" s="35">
        <v>2327.0299999999997</v>
      </c>
      <c r="V1436" s="35">
        <v>2325.4699999999998</v>
      </c>
      <c r="W1436" s="35">
        <v>2324.2999999999997</v>
      </c>
      <c r="X1436" s="35">
        <v>2322.5499999999997</v>
      </c>
      <c r="Y1436" s="35">
        <v>2295.0399999999995</v>
      </c>
    </row>
    <row r="1437" spans="1:25" x14ac:dyDescent="0.25">
      <c r="A1437" s="67">
        <f t="shared" si="69"/>
        <v>29</v>
      </c>
      <c r="B1437" s="35">
        <v>2570.7099999999996</v>
      </c>
      <c r="C1437" s="35">
        <v>2562.83</v>
      </c>
      <c r="D1437" s="35">
        <v>2466.7199999999998</v>
      </c>
      <c r="E1437" s="35">
        <v>2413.1299999999997</v>
      </c>
      <c r="F1437" s="35">
        <v>2417.73</v>
      </c>
      <c r="G1437" s="35">
        <v>2431.3399999999997</v>
      </c>
      <c r="H1437" s="35">
        <v>2558.54</v>
      </c>
      <c r="I1437" s="35">
        <v>2584.2199999999998</v>
      </c>
      <c r="J1437" s="35">
        <v>2587.9399999999996</v>
      </c>
      <c r="K1437" s="35">
        <v>2595.6899999999996</v>
      </c>
      <c r="L1437" s="35">
        <v>2607.91</v>
      </c>
      <c r="M1437" s="35">
        <v>2606.4499999999998</v>
      </c>
      <c r="N1437" s="35">
        <v>2525.5299999999997</v>
      </c>
      <c r="O1437" s="35">
        <v>2619.2999999999997</v>
      </c>
      <c r="P1437" s="35">
        <v>2578.58</v>
      </c>
      <c r="Q1437" s="35">
        <v>2541.4699999999998</v>
      </c>
      <c r="R1437" s="35">
        <v>2561.54</v>
      </c>
      <c r="S1437" s="35">
        <v>2624.4199999999996</v>
      </c>
      <c r="T1437" s="35">
        <v>2586.1099999999997</v>
      </c>
      <c r="U1437" s="35">
        <v>2495.4699999999998</v>
      </c>
      <c r="V1437" s="35">
        <v>2383.9499999999998</v>
      </c>
      <c r="W1437" s="35">
        <v>2386.0499999999997</v>
      </c>
      <c r="X1437" s="35">
        <v>2373.5699999999997</v>
      </c>
      <c r="Y1437" s="35">
        <v>2380.15</v>
      </c>
    </row>
    <row r="1438" spans="1:25" x14ac:dyDescent="0.25">
      <c r="A1438" s="67">
        <f t="shared" si="69"/>
        <v>30</v>
      </c>
      <c r="B1438" s="35">
        <v>2551.73</v>
      </c>
      <c r="C1438" s="35">
        <v>2719.6499999999996</v>
      </c>
      <c r="D1438" s="35">
        <v>2728.02</v>
      </c>
      <c r="E1438" s="35">
        <v>2713.4599999999996</v>
      </c>
      <c r="F1438" s="35">
        <v>2771.74</v>
      </c>
      <c r="G1438" s="35">
        <v>2772.95</v>
      </c>
      <c r="H1438" s="35">
        <v>2770.33</v>
      </c>
      <c r="I1438" s="35">
        <v>2721.9199999999996</v>
      </c>
      <c r="J1438" s="35">
        <v>2729.0099999999998</v>
      </c>
      <c r="K1438" s="35">
        <v>2721.72</v>
      </c>
      <c r="L1438" s="35">
        <v>2719.33</v>
      </c>
      <c r="M1438" s="35">
        <v>2721.2099999999996</v>
      </c>
      <c r="N1438" s="35">
        <v>2746.29</v>
      </c>
      <c r="O1438" s="35">
        <v>2733.1699999999996</v>
      </c>
      <c r="P1438" s="35">
        <v>2758.16</v>
      </c>
      <c r="Q1438" s="35">
        <v>2757.1899999999996</v>
      </c>
      <c r="R1438" s="35">
        <v>2761.81</v>
      </c>
      <c r="S1438" s="35">
        <v>2716.3399999999997</v>
      </c>
      <c r="T1438" s="35">
        <v>2739.2799999999997</v>
      </c>
      <c r="U1438" s="35">
        <v>2724.39</v>
      </c>
      <c r="V1438" s="35">
        <v>2606.6499999999996</v>
      </c>
      <c r="W1438" s="35">
        <v>2612.83</v>
      </c>
      <c r="X1438" s="35">
        <v>2576.6299999999997</v>
      </c>
      <c r="Y1438" s="35">
        <v>2589.0899999999997</v>
      </c>
    </row>
    <row r="1439" spans="1:25" x14ac:dyDescent="0.25">
      <c r="A1439" s="67">
        <f t="shared" si="69"/>
        <v>31</v>
      </c>
      <c r="B1439" s="35">
        <v>2639.0699999999997</v>
      </c>
      <c r="C1439" s="35">
        <v>2587.5299999999997</v>
      </c>
      <c r="D1439" s="35">
        <v>2466.56</v>
      </c>
      <c r="E1439" s="35">
        <v>2700.0699999999997</v>
      </c>
      <c r="F1439" s="35">
        <v>2693.47</v>
      </c>
      <c r="G1439" s="35">
        <v>2697.6499999999996</v>
      </c>
      <c r="H1439" s="35">
        <v>2701.04</v>
      </c>
      <c r="I1439" s="35">
        <v>2693.8599999999997</v>
      </c>
      <c r="J1439" s="35">
        <v>2685.85</v>
      </c>
      <c r="K1439" s="35">
        <v>2682.3199999999997</v>
      </c>
      <c r="L1439" s="35">
        <v>2680.27</v>
      </c>
      <c r="M1439" s="35">
        <v>2680.56</v>
      </c>
      <c r="N1439" s="35">
        <v>2677.7599999999998</v>
      </c>
      <c r="O1439" s="35">
        <v>2685.2599999999998</v>
      </c>
      <c r="P1439" s="35">
        <v>2675.43</v>
      </c>
      <c r="Q1439" s="35">
        <v>2681.62</v>
      </c>
      <c r="R1439" s="35">
        <v>2686.93</v>
      </c>
      <c r="S1439" s="35">
        <v>2671.87</v>
      </c>
      <c r="T1439" s="35">
        <v>2622.0499999999997</v>
      </c>
      <c r="U1439" s="35">
        <v>2649.0899999999997</v>
      </c>
      <c r="V1439" s="35">
        <v>2645.2799999999997</v>
      </c>
      <c r="W1439" s="35">
        <v>2644.1499999999996</v>
      </c>
      <c r="X1439" s="35">
        <v>2645.91</v>
      </c>
      <c r="Y1439" s="35">
        <v>2636.1099999999997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0.23</v>
      </c>
      <c r="C1443" s="35">
        <f t="shared" si="70"/>
        <v>0.3</v>
      </c>
      <c r="D1443" s="35">
        <f t="shared" si="70"/>
        <v>0.51</v>
      </c>
      <c r="E1443" s="35">
        <f t="shared" si="70"/>
        <v>0.34</v>
      </c>
      <c r="F1443" s="35">
        <f t="shared" si="70"/>
        <v>0</v>
      </c>
      <c r="G1443" s="35">
        <f t="shared" si="70"/>
        <v>0</v>
      </c>
      <c r="H1443" s="35">
        <f t="shared" si="70"/>
        <v>0</v>
      </c>
      <c r="I1443" s="35">
        <f t="shared" si="70"/>
        <v>0</v>
      </c>
      <c r="J1443" s="35">
        <f t="shared" si="70"/>
        <v>0</v>
      </c>
      <c r="K1443" s="35">
        <f t="shared" si="70"/>
        <v>0</v>
      </c>
      <c r="L1443" s="35">
        <f t="shared" si="70"/>
        <v>0</v>
      </c>
      <c r="M1443" s="35">
        <f t="shared" si="70"/>
        <v>0</v>
      </c>
      <c r="N1443" s="35">
        <f t="shared" si="70"/>
        <v>0</v>
      </c>
      <c r="O1443" s="35">
        <f t="shared" si="70"/>
        <v>0</v>
      </c>
      <c r="P1443" s="35">
        <f t="shared" si="70"/>
        <v>0</v>
      </c>
      <c r="Q1443" s="35">
        <f t="shared" si="70"/>
        <v>0</v>
      </c>
      <c r="R1443" s="35">
        <f t="shared" si="70"/>
        <v>0</v>
      </c>
      <c r="S1443" s="35">
        <f t="shared" si="70"/>
        <v>0</v>
      </c>
      <c r="T1443" s="35">
        <f t="shared" si="70"/>
        <v>200.56</v>
      </c>
      <c r="U1443" s="35">
        <f t="shared" si="70"/>
        <v>302.12</v>
      </c>
      <c r="V1443" s="35">
        <f t="shared" si="70"/>
        <v>348.26</v>
      </c>
      <c r="W1443" s="35">
        <f t="shared" si="70"/>
        <v>231.26</v>
      </c>
      <c r="X1443" s="35">
        <f t="shared" si="70"/>
        <v>34.549999999999997</v>
      </c>
      <c r="Y1443" s="35">
        <f t="shared" si="70"/>
        <v>446.35</v>
      </c>
    </row>
    <row r="1444" spans="1:25" ht="15" customHeight="1" x14ac:dyDescent="0.25">
      <c r="A1444" s="67">
        <v>2</v>
      </c>
      <c r="B1444" s="35">
        <f t="shared" si="70"/>
        <v>1.24</v>
      </c>
      <c r="C1444" s="35">
        <f t="shared" si="70"/>
        <v>1.83</v>
      </c>
      <c r="D1444" s="35">
        <f t="shared" si="70"/>
        <v>2.2200000000000002</v>
      </c>
      <c r="E1444" s="35">
        <f t="shared" si="70"/>
        <v>2.95</v>
      </c>
      <c r="F1444" s="35">
        <f t="shared" si="70"/>
        <v>4.5599999999999996</v>
      </c>
      <c r="G1444" s="35">
        <f t="shared" si="70"/>
        <v>6.92</v>
      </c>
      <c r="H1444" s="35">
        <f t="shared" si="70"/>
        <v>9.25</v>
      </c>
      <c r="I1444" s="35">
        <f t="shared" si="70"/>
        <v>7.28</v>
      </c>
      <c r="J1444" s="35">
        <f t="shared" si="70"/>
        <v>8.6199999999999992</v>
      </c>
      <c r="K1444" s="35">
        <f t="shared" si="70"/>
        <v>5.7</v>
      </c>
      <c r="L1444" s="35">
        <f t="shared" si="70"/>
        <v>7.22</v>
      </c>
      <c r="M1444" s="35">
        <f t="shared" si="70"/>
        <v>10.87</v>
      </c>
      <c r="N1444" s="35">
        <f t="shared" si="70"/>
        <v>12.55</v>
      </c>
      <c r="O1444" s="35">
        <f t="shared" si="70"/>
        <v>6.63</v>
      </c>
      <c r="P1444" s="35">
        <f t="shared" si="70"/>
        <v>7.09</v>
      </c>
      <c r="Q1444" s="35">
        <f t="shared" si="70"/>
        <v>3.04</v>
      </c>
      <c r="R1444" s="35">
        <f t="shared" si="70"/>
        <v>3.05</v>
      </c>
      <c r="S1444" s="35">
        <f t="shared" si="70"/>
        <v>2.52</v>
      </c>
      <c r="T1444" s="35">
        <f t="shared" si="70"/>
        <v>1.87</v>
      </c>
      <c r="U1444" s="35">
        <f t="shared" si="70"/>
        <v>1.51</v>
      </c>
      <c r="V1444" s="35">
        <f t="shared" si="70"/>
        <v>1950.07</v>
      </c>
      <c r="W1444" s="35">
        <f t="shared" si="70"/>
        <v>30.99</v>
      </c>
      <c r="X1444" s="35">
        <f t="shared" si="70"/>
        <v>2099.87</v>
      </c>
      <c r="Y1444" s="35">
        <f t="shared" si="70"/>
        <v>1967.9</v>
      </c>
    </row>
    <row r="1445" spans="1:25" x14ac:dyDescent="0.25">
      <c r="A1445" s="67">
        <f>A1444+1</f>
        <v>3</v>
      </c>
      <c r="B1445" s="35">
        <f t="shared" si="70"/>
        <v>0.78</v>
      </c>
      <c r="C1445" s="35">
        <f t="shared" si="70"/>
        <v>0.02</v>
      </c>
      <c r="D1445" s="35">
        <f t="shared" si="70"/>
        <v>17.77</v>
      </c>
      <c r="E1445" s="35">
        <f t="shared" si="70"/>
        <v>0</v>
      </c>
      <c r="F1445" s="35">
        <f t="shared" si="70"/>
        <v>19.59</v>
      </c>
      <c r="G1445" s="35">
        <f t="shared" si="70"/>
        <v>77.09</v>
      </c>
      <c r="H1445" s="35">
        <f t="shared" si="70"/>
        <v>0.09</v>
      </c>
      <c r="I1445" s="35">
        <f t="shared" si="70"/>
        <v>87.95</v>
      </c>
      <c r="J1445" s="35">
        <f t="shared" si="70"/>
        <v>7.0000000000000007E-2</v>
      </c>
      <c r="K1445" s="35">
        <f t="shared" si="70"/>
        <v>200.82</v>
      </c>
      <c r="L1445" s="35">
        <f t="shared" si="70"/>
        <v>268.95</v>
      </c>
      <c r="M1445" s="35">
        <f t="shared" si="70"/>
        <v>292.08</v>
      </c>
      <c r="N1445" s="35">
        <f t="shared" si="70"/>
        <v>284.17</v>
      </c>
      <c r="O1445" s="35">
        <f t="shared" si="70"/>
        <v>2132.94</v>
      </c>
      <c r="P1445" s="35">
        <f t="shared" si="70"/>
        <v>2151.9</v>
      </c>
      <c r="Q1445" s="35">
        <f t="shared" si="70"/>
        <v>299.62</v>
      </c>
      <c r="R1445" s="35">
        <f t="shared" si="70"/>
        <v>2153.58</v>
      </c>
      <c r="S1445" s="35">
        <f t="shared" si="70"/>
        <v>2163.7199999999998</v>
      </c>
      <c r="T1445" s="35">
        <f t="shared" si="70"/>
        <v>345.38</v>
      </c>
      <c r="U1445" s="35">
        <f t="shared" si="70"/>
        <v>369.58</v>
      </c>
      <c r="V1445" s="35">
        <f t="shared" si="70"/>
        <v>121.83</v>
      </c>
      <c r="W1445" s="35">
        <f t="shared" si="70"/>
        <v>0</v>
      </c>
      <c r="X1445" s="35">
        <f t="shared" si="70"/>
        <v>0</v>
      </c>
      <c r="Y1445" s="35">
        <f t="shared" si="70"/>
        <v>0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0</v>
      </c>
      <c r="D1446" s="35">
        <f t="shared" si="70"/>
        <v>0</v>
      </c>
      <c r="E1446" s="35">
        <f t="shared" si="70"/>
        <v>0</v>
      </c>
      <c r="F1446" s="35">
        <f t="shared" si="70"/>
        <v>0</v>
      </c>
      <c r="G1446" s="35">
        <f t="shared" si="70"/>
        <v>0</v>
      </c>
      <c r="H1446" s="35">
        <f t="shared" si="70"/>
        <v>0</v>
      </c>
      <c r="I1446" s="35">
        <f t="shared" si="70"/>
        <v>0</v>
      </c>
      <c r="J1446" s="35">
        <f t="shared" si="70"/>
        <v>0</v>
      </c>
      <c r="K1446" s="35">
        <f t="shared" si="70"/>
        <v>0</v>
      </c>
      <c r="L1446" s="35">
        <f t="shared" si="70"/>
        <v>0</v>
      </c>
      <c r="M1446" s="35">
        <f t="shared" si="70"/>
        <v>0</v>
      </c>
      <c r="N1446" s="35">
        <f t="shared" si="70"/>
        <v>0</v>
      </c>
      <c r="O1446" s="35">
        <f t="shared" si="70"/>
        <v>0</v>
      </c>
      <c r="P1446" s="35">
        <f t="shared" si="70"/>
        <v>0</v>
      </c>
      <c r="Q1446" s="35">
        <f t="shared" si="70"/>
        <v>0</v>
      </c>
      <c r="R1446" s="35">
        <f t="shared" si="70"/>
        <v>119.95</v>
      </c>
      <c r="S1446" s="35">
        <f t="shared" si="70"/>
        <v>92.49</v>
      </c>
      <c r="T1446" s="35">
        <f t="shared" si="70"/>
        <v>82.79</v>
      </c>
      <c r="U1446" s="35">
        <f t="shared" si="70"/>
        <v>106.25</v>
      </c>
      <c r="V1446" s="35">
        <f t="shared" si="70"/>
        <v>169.07</v>
      </c>
      <c r="W1446" s="35">
        <f t="shared" si="70"/>
        <v>223.55</v>
      </c>
      <c r="X1446" s="35">
        <f t="shared" si="70"/>
        <v>318.74</v>
      </c>
      <c r="Y1446" s="35">
        <f t="shared" si="70"/>
        <v>436.64</v>
      </c>
    </row>
    <row r="1447" spans="1:25" x14ac:dyDescent="0.25">
      <c r="A1447" s="67">
        <f t="shared" si="71"/>
        <v>5</v>
      </c>
      <c r="B1447" s="35">
        <f t="shared" si="70"/>
        <v>1.29</v>
      </c>
      <c r="C1447" s="35">
        <f t="shared" si="70"/>
        <v>1.65</v>
      </c>
      <c r="D1447" s="35">
        <f t="shared" si="70"/>
        <v>1.02</v>
      </c>
      <c r="E1447" s="35">
        <f t="shared" si="70"/>
        <v>245.31</v>
      </c>
      <c r="F1447" s="35">
        <f t="shared" si="70"/>
        <v>220.15</v>
      </c>
      <c r="G1447" s="35">
        <f t="shared" si="70"/>
        <v>66.239999999999995</v>
      </c>
      <c r="H1447" s="35">
        <f t="shared" si="70"/>
        <v>0</v>
      </c>
      <c r="I1447" s="35">
        <f t="shared" si="70"/>
        <v>0</v>
      </c>
      <c r="J1447" s="35">
        <f t="shared" si="70"/>
        <v>0</v>
      </c>
      <c r="K1447" s="35">
        <f t="shared" si="70"/>
        <v>0</v>
      </c>
      <c r="L1447" s="35">
        <f t="shared" si="70"/>
        <v>0</v>
      </c>
      <c r="M1447" s="35">
        <f t="shared" si="70"/>
        <v>0</v>
      </c>
      <c r="N1447" s="35">
        <f t="shared" si="70"/>
        <v>0</v>
      </c>
      <c r="O1447" s="35">
        <f t="shared" si="70"/>
        <v>0</v>
      </c>
      <c r="P1447" s="35">
        <f t="shared" si="70"/>
        <v>0</v>
      </c>
      <c r="Q1447" s="35">
        <f t="shared" si="70"/>
        <v>0</v>
      </c>
      <c r="R1447" s="35">
        <f t="shared" si="70"/>
        <v>0</v>
      </c>
      <c r="S1447" s="35">
        <f t="shared" si="70"/>
        <v>0</v>
      </c>
      <c r="T1447" s="35">
        <f t="shared" si="70"/>
        <v>52.08</v>
      </c>
      <c r="U1447" s="35">
        <f t="shared" si="70"/>
        <v>102.79</v>
      </c>
      <c r="V1447" s="35">
        <f t="shared" si="70"/>
        <v>301.45999999999998</v>
      </c>
      <c r="W1447" s="35">
        <f t="shared" si="70"/>
        <v>440.2</v>
      </c>
      <c r="X1447" s="35">
        <f t="shared" si="70"/>
        <v>536.94000000000005</v>
      </c>
      <c r="Y1447" s="35">
        <f t="shared" si="70"/>
        <v>549.32000000000005</v>
      </c>
    </row>
    <row r="1448" spans="1:25" x14ac:dyDescent="0.25">
      <c r="A1448" s="67">
        <f t="shared" si="71"/>
        <v>6</v>
      </c>
      <c r="B1448" s="35">
        <f t="shared" si="70"/>
        <v>0.01</v>
      </c>
      <c r="C1448" s="35">
        <f t="shared" si="70"/>
        <v>0</v>
      </c>
      <c r="D1448" s="35">
        <f t="shared" si="70"/>
        <v>0</v>
      </c>
      <c r="E1448" s="35">
        <f t="shared" si="70"/>
        <v>0.01</v>
      </c>
      <c r="F1448" s="35">
        <f t="shared" si="70"/>
        <v>0</v>
      </c>
      <c r="G1448" s="35">
        <f t="shared" si="70"/>
        <v>1.35</v>
      </c>
      <c r="H1448" s="35">
        <f t="shared" si="70"/>
        <v>0</v>
      </c>
      <c r="I1448" s="35">
        <f t="shared" si="70"/>
        <v>0</v>
      </c>
      <c r="J1448" s="35">
        <f t="shared" si="70"/>
        <v>0</v>
      </c>
      <c r="K1448" s="35">
        <f t="shared" si="70"/>
        <v>0</v>
      </c>
      <c r="L1448" s="35">
        <f t="shared" si="70"/>
        <v>0</v>
      </c>
      <c r="M1448" s="35">
        <f t="shared" si="70"/>
        <v>0</v>
      </c>
      <c r="N1448" s="35">
        <f t="shared" si="70"/>
        <v>19.920000000000002</v>
      </c>
      <c r="O1448" s="35">
        <f t="shared" si="70"/>
        <v>18.29</v>
      </c>
      <c r="P1448" s="35">
        <f t="shared" si="70"/>
        <v>26.92</v>
      </c>
      <c r="Q1448" s="35">
        <f t="shared" si="70"/>
        <v>84.31</v>
      </c>
      <c r="R1448" s="35">
        <f t="shared" si="70"/>
        <v>101.49</v>
      </c>
      <c r="S1448" s="35">
        <f t="shared" si="70"/>
        <v>218.32</v>
      </c>
      <c r="T1448" s="35">
        <f t="shared" si="70"/>
        <v>26.25</v>
      </c>
      <c r="U1448" s="35">
        <f t="shared" si="70"/>
        <v>46.03</v>
      </c>
      <c r="V1448" s="35">
        <f t="shared" si="70"/>
        <v>152.72</v>
      </c>
      <c r="W1448" s="35">
        <f t="shared" si="70"/>
        <v>0</v>
      </c>
      <c r="X1448" s="35">
        <f t="shared" si="70"/>
        <v>369.14</v>
      </c>
      <c r="Y1448" s="35">
        <f t="shared" si="70"/>
        <v>521.85</v>
      </c>
    </row>
    <row r="1449" spans="1:25" x14ac:dyDescent="0.25">
      <c r="A1449" s="67">
        <f t="shared" si="71"/>
        <v>7</v>
      </c>
      <c r="B1449" s="35">
        <f t="shared" si="70"/>
        <v>0</v>
      </c>
      <c r="C1449" s="35">
        <f t="shared" si="70"/>
        <v>0</v>
      </c>
      <c r="D1449" s="35">
        <f t="shared" si="70"/>
        <v>0</v>
      </c>
      <c r="E1449" s="35">
        <f t="shared" si="70"/>
        <v>0.01</v>
      </c>
      <c r="F1449" s="35">
        <f t="shared" si="70"/>
        <v>0</v>
      </c>
      <c r="G1449" s="35">
        <f t="shared" si="70"/>
        <v>0</v>
      </c>
      <c r="H1449" s="35">
        <f t="shared" si="70"/>
        <v>0</v>
      </c>
      <c r="I1449" s="35">
        <f t="shared" si="70"/>
        <v>0</v>
      </c>
      <c r="J1449" s="35">
        <f t="shared" si="70"/>
        <v>0</v>
      </c>
      <c r="K1449" s="35">
        <f t="shared" si="70"/>
        <v>0.04</v>
      </c>
      <c r="L1449" s="35">
        <f t="shared" si="70"/>
        <v>0.43</v>
      </c>
      <c r="M1449" s="35">
        <f t="shared" si="70"/>
        <v>0.42</v>
      </c>
      <c r="N1449" s="35">
        <f t="shared" si="70"/>
        <v>0.1</v>
      </c>
      <c r="O1449" s="35">
        <f t="shared" si="70"/>
        <v>0</v>
      </c>
      <c r="P1449" s="35">
        <f t="shared" si="70"/>
        <v>0</v>
      </c>
      <c r="Q1449" s="35">
        <f t="shared" si="70"/>
        <v>0</v>
      </c>
      <c r="R1449" s="35">
        <f t="shared" si="70"/>
        <v>0</v>
      </c>
      <c r="S1449" s="35">
        <f t="shared" si="70"/>
        <v>0</v>
      </c>
      <c r="T1449" s="35">
        <f t="shared" si="70"/>
        <v>0</v>
      </c>
      <c r="U1449" s="35">
        <f t="shared" si="70"/>
        <v>0</v>
      </c>
      <c r="V1449" s="35">
        <f t="shared" si="70"/>
        <v>0</v>
      </c>
      <c r="W1449" s="35">
        <f t="shared" si="70"/>
        <v>0</v>
      </c>
      <c r="X1449" s="35">
        <f t="shared" si="70"/>
        <v>514.44000000000005</v>
      </c>
      <c r="Y1449" s="35">
        <f t="shared" si="70"/>
        <v>592.20000000000005</v>
      </c>
    </row>
    <row r="1450" spans="1:25" x14ac:dyDescent="0.25">
      <c r="A1450" s="67">
        <f t="shared" si="71"/>
        <v>8</v>
      </c>
      <c r="B1450" s="35">
        <f t="shared" si="70"/>
        <v>0.62</v>
      </c>
      <c r="C1450" s="35">
        <f t="shared" si="70"/>
        <v>2.8</v>
      </c>
      <c r="D1450" s="35">
        <f t="shared" si="70"/>
        <v>2.1</v>
      </c>
      <c r="E1450" s="35">
        <f t="shared" si="70"/>
        <v>1.48</v>
      </c>
      <c r="F1450" s="35">
        <f t="shared" si="70"/>
        <v>2.82</v>
      </c>
      <c r="G1450" s="35">
        <f t="shared" si="70"/>
        <v>239.58</v>
      </c>
      <c r="H1450" s="35">
        <f t="shared" si="70"/>
        <v>152.72999999999999</v>
      </c>
      <c r="I1450" s="35">
        <f t="shared" si="70"/>
        <v>188.83</v>
      </c>
      <c r="J1450" s="35">
        <f t="shared" si="70"/>
        <v>252.52</v>
      </c>
      <c r="K1450" s="35">
        <f t="shared" si="70"/>
        <v>227.1</v>
      </c>
      <c r="L1450" s="35">
        <f t="shared" si="70"/>
        <v>197.54</v>
      </c>
      <c r="M1450" s="35">
        <f t="shared" si="70"/>
        <v>273.73</v>
      </c>
      <c r="N1450" s="35">
        <f t="shared" si="70"/>
        <v>267.06</v>
      </c>
      <c r="O1450" s="35">
        <f t="shared" si="70"/>
        <v>290.20999999999998</v>
      </c>
      <c r="P1450" s="35">
        <f t="shared" si="70"/>
        <v>323.10000000000002</v>
      </c>
      <c r="Q1450" s="35">
        <f t="shared" si="70"/>
        <v>344.13</v>
      </c>
      <c r="R1450" s="35">
        <f t="shared" si="70"/>
        <v>340.79</v>
      </c>
      <c r="S1450" s="35">
        <f t="shared" si="70"/>
        <v>304.93</v>
      </c>
      <c r="T1450" s="35">
        <f t="shared" si="70"/>
        <v>350.54</v>
      </c>
      <c r="U1450" s="35">
        <f t="shared" si="70"/>
        <v>414.75</v>
      </c>
      <c r="V1450" s="35">
        <f t="shared" si="70"/>
        <v>405.72</v>
      </c>
      <c r="W1450" s="35">
        <f t="shared" si="70"/>
        <v>422.69</v>
      </c>
      <c r="X1450" s="35">
        <f t="shared" si="70"/>
        <v>418.86</v>
      </c>
      <c r="Y1450" s="35">
        <f t="shared" si="70"/>
        <v>482.27</v>
      </c>
    </row>
    <row r="1451" spans="1:25" x14ac:dyDescent="0.25">
      <c r="A1451" s="67">
        <f t="shared" si="71"/>
        <v>9</v>
      </c>
      <c r="B1451" s="35">
        <f t="shared" si="70"/>
        <v>0</v>
      </c>
      <c r="C1451" s="35">
        <f t="shared" si="70"/>
        <v>0.01</v>
      </c>
      <c r="D1451" s="35">
        <f t="shared" si="70"/>
        <v>0.11</v>
      </c>
      <c r="E1451" s="35">
        <f t="shared" si="70"/>
        <v>0.06</v>
      </c>
      <c r="F1451" s="35">
        <f t="shared" si="70"/>
        <v>0</v>
      </c>
      <c r="G1451" s="35">
        <f t="shared" si="70"/>
        <v>0</v>
      </c>
      <c r="H1451" s="35">
        <f t="shared" si="70"/>
        <v>0</v>
      </c>
      <c r="I1451" s="35">
        <f t="shared" si="70"/>
        <v>0</v>
      </c>
      <c r="J1451" s="35">
        <f t="shared" si="70"/>
        <v>0</v>
      </c>
      <c r="K1451" s="35">
        <f t="shared" si="70"/>
        <v>0</v>
      </c>
      <c r="L1451" s="35">
        <f t="shared" si="70"/>
        <v>0</v>
      </c>
      <c r="M1451" s="35">
        <f t="shared" si="70"/>
        <v>0</v>
      </c>
      <c r="N1451" s="35">
        <f t="shared" si="70"/>
        <v>0</v>
      </c>
      <c r="O1451" s="35">
        <f t="shared" si="70"/>
        <v>0</v>
      </c>
      <c r="P1451" s="35">
        <f t="shared" si="70"/>
        <v>0</v>
      </c>
      <c r="Q1451" s="35">
        <f t="shared" si="70"/>
        <v>0</v>
      </c>
      <c r="R1451" s="35">
        <f t="shared" si="70"/>
        <v>0</v>
      </c>
      <c r="S1451" s="35">
        <f t="shared" si="70"/>
        <v>7.78</v>
      </c>
      <c r="T1451" s="35">
        <f t="shared" si="70"/>
        <v>35.770000000000003</v>
      </c>
      <c r="U1451" s="35">
        <f t="shared" si="70"/>
        <v>125.81</v>
      </c>
      <c r="V1451" s="35">
        <f t="shared" si="70"/>
        <v>143.93</v>
      </c>
      <c r="W1451" s="35">
        <f t="shared" si="70"/>
        <v>55.93</v>
      </c>
      <c r="X1451" s="35">
        <f t="shared" si="70"/>
        <v>350.61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76.5</v>
      </c>
      <c r="C1452" s="35">
        <f t="shared" si="70"/>
        <v>60.03</v>
      </c>
      <c r="D1452" s="35">
        <f t="shared" si="70"/>
        <v>100.81</v>
      </c>
      <c r="E1452" s="35">
        <f t="shared" si="70"/>
        <v>139.11000000000001</v>
      </c>
      <c r="F1452" s="35">
        <f t="shared" si="70"/>
        <v>310.88</v>
      </c>
      <c r="G1452" s="35">
        <f t="shared" si="70"/>
        <v>432.33</v>
      </c>
      <c r="H1452" s="35">
        <f t="shared" si="70"/>
        <v>225.17</v>
      </c>
      <c r="I1452" s="35">
        <f t="shared" si="70"/>
        <v>49.67</v>
      </c>
      <c r="J1452" s="35">
        <f t="shared" si="70"/>
        <v>60.93</v>
      </c>
      <c r="K1452" s="35">
        <f t="shared" si="70"/>
        <v>72.069999999999993</v>
      </c>
      <c r="L1452" s="35">
        <f t="shared" si="70"/>
        <v>88.52</v>
      </c>
      <c r="M1452" s="35">
        <f t="shared" si="70"/>
        <v>39.21</v>
      </c>
      <c r="N1452" s="35">
        <f t="shared" si="70"/>
        <v>34.22</v>
      </c>
      <c r="O1452" s="35">
        <f t="shared" si="70"/>
        <v>47.47</v>
      </c>
      <c r="P1452" s="35">
        <f t="shared" si="70"/>
        <v>62.41</v>
      </c>
      <c r="Q1452" s="35">
        <f t="shared" si="70"/>
        <v>86.12</v>
      </c>
      <c r="R1452" s="35">
        <f t="shared" si="70"/>
        <v>93.21</v>
      </c>
      <c r="S1452" s="35">
        <f t="shared" si="70"/>
        <v>155.56</v>
      </c>
      <c r="T1452" s="35">
        <f t="shared" si="70"/>
        <v>85.73</v>
      </c>
      <c r="U1452" s="35">
        <f t="shared" si="70"/>
        <v>128.99</v>
      </c>
      <c r="V1452" s="35">
        <f t="shared" si="70"/>
        <v>247.51</v>
      </c>
      <c r="W1452" s="35">
        <f t="shared" si="70"/>
        <v>183.61</v>
      </c>
      <c r="X1452" s="35">
        <f t="shared" si="70"/>
        <v>117.45</v>
      </c>
      <c r="Y1452" s="35">
        <f t="shared" si="70"/>
        <v>82.61</v>
      </c>
    </row>
    <row r="1453" spans="1:25" x14ac:dyDescent="0.25">
      <c r="A1453" s="67">
        <f t="shared" si="71"/>
        <v>11</v>
      </c>
      <c r="B1453" s="35">
        <f t="shared" si="70"/>
        <v>266.67</v>
      </c>
      <c r="C1453" s="35">
        <f t="shared" si="70"/>
        <v>268.12</v>
      </c>
      <c r="D1453" s="35">
        <f t="shared" si="70"/>
        <v>262.76</v>
      </c>
      <c r="E1453" s="35">
        <f t="shared" si="70"/>
        <v>273.42</v>
      </c>
      <c r="F1453" s="35">
        <f t="shared" si="70"/>
        <v>285.70999999999998</v>
      </c>
      <c r="G1453" s="35">
        <f t="shared" si="70"/>
        <v>259</v>
      </c>
      <c r="H1453" s="35">
        <f t="shared" si="70"/>
        <v>195.34</v>
      </c>
      <c r="I1453" s="35">
        <f t="shared" si="70"/>
        <v>167.89</v>
      </c>
      <c r="J1453" s="35">
        <f t="shared" si="70"/>
        <v>25.66</v>
      </c>
      <c r="K1453" s="35">
        <f t="shared" si="70"/>
        <v>15.56</v>
      </c>
      <c r="L1453" s="35">
        <f t="shared" si="70"/>
        <v>38.229999999999997</v>
      </c>
      <c r="M1453" s="35">
        <f t="shared" si="70"/>
        <v>328.59</v>
      </c>
      <c r="N1453" s="35">
        <f t="shared" si="70"/>
        <v>371.68</v>
      </c>
      <c r="O1453" s="35">
        <f t="shared" si="70"/>
        <v>395.29</v>
      </c>
      <c r="P1453" s="35">
        <f t="shared" si="70"/>
        <v>450.94</v>
      </c>
      <c r="Q1453" s="35">
        <f t="shared" ref="Q1453:AN1453" si="72">Q157</f>
        <v>478.8</v>
      </c>
      <c r="R1453" s="35">
        <f t="shared" si="72"/>
        <v>518.41999999999996</v>
      </c>
      <c r="S1453" s="35">
        <f t="shared" si="72"/>
        <v>585.17999999999995</v>
      </c>
      <c r="T1453" s="35">
        <f t="shared" si="72"/>
        <v>650.80999999999995</v>
      </c>
      <c r="U1453" s="35">
        <f t="shared" si="72"/>
        <v>710.55</v>
      </c>
      <c r="V1453" s="35">
        <f t="shared" si="72"/>
        <v>708.41</v>
      </c>
      <c r="W1453" s="35">
        <f t="shared" si="72"/>
        <v>533.04999999999995</v>
      </c>
      <c r="X1453" s="35">
        <f t="shared" si="72"/>
        <v>715.6</v>
      </c>
      <c r="Y1453" s="35">
        <f t="shared" si="72"/>
        <v>753.1</v>
      </c>
    </row>
    <row r="1454" spans="1:25" x14ac:dyDescent="0.25">
      <c r="A1454" s="67">
        <f t="shared" si="71"/>
        <v>12</v>
      </c>
      <c r="B1454" s="35">
        <f t="shared" ref="B1454:Y1464" si="73">B158</f>
        <v>232.53</v>
      </c>
      <c r="C1454" s="35">
        <f t="shared" si="73"/>
        <v>241.62</v>
      </c>
      <c r="D1454" s="35">
        <f t="shared" si="73"/>
        <v>181.3</v>
      </c>
      <c r="E1454" s="35">
        <f t="shared" si="73"/>
        <v>184.1</v>
      </c>
      <c r="F1454" s="35">
        <f t="shared" si="73"/>
        <v>165.43</v>
      </c>
      <c r="G1454" s="35">
        <f t="shared" si="73"/>
        <v>354.21</v>
      </c>
      <c r="H1454" s="35">
        <f t="shared" si="73"/>
        <v>335.88</v>
      </c>
      <c r="I1454" s="35">
        <f t="shared" si="73"/>
        <v>91.92</v>
      </c>
      <c r="J1454" s="35">
        <f t="shared" si="73"/>
        <v>40.229999999999997</v>
      </c>
      <c r="K1454" s="35">
        <f t="shared" si="73"/>
        <v>30.02</v>
      </c>
      <c r="L1454" s="35">
        <f t="shared" si="73"/>
        <v>25.7</v>
      </c>
      <c r="M1454" s="35">
        <f t="shared" si="73"/>
        <v>24.07</v>
      </c>
      <c r="N1454" s="35">
        <f t="shared" si="73"/>
        <v>44.94</v>
      </c>
      <c r="O1454" s="35">
        <f t="shared" si="73"/>
        <v>227.27</v>
      </c>
      <c r="P1454" s="35">
        <f t="shared" si="73"/>
        <v>225.75</v>
      </c>
      <c r="Q1454" s="35">
        <f t="shared" si="73"/>
        <v>227.69</v>
      </c>
      <c r="R1454" s="35">
        <f t="shared" si="73"/>
        <v>208.23</v>
      </c>
      <c r="S1454" s="35">
        <f t="shared" si="73"/>
        <v>501.45</v>
      </c>
      <c r="T1454" s="35">
        <f t="shared" si="73"/>
        <v>523.05999999999995</v>
      </c>
      <c r="U1454" s="35">
        <f t="shared" si="73"/>
        <v>1752.28</v>
      </c>
      <c r="V1454" s="35">
        <f t="shared" si="73"/>
        <v>1945.87</v>
      </c>
      <c r="W1454" s="35">
        <f t="shared" si="73"/>
        <v>1188.68</v>
      </c>
      <c r="X1454" s="35">
        <f t="shared" si="73"/>
        <v>1151.26</v>
      </c>
      <c r="Y1454" s="35">
        <f t="shared" si="73"/>
        <v>1923.24</v>
      </c>
    </row>
    <row r="1455" spans="1:25" x14ac:dyDescent="0.25">
      <c r="A1455" s="67">
        <f t="shared" si="71"/>
        <v>13</v>
      </c>
      <c r="B1455" s="35">
        <f t="shared" si="73"/>
        <v>66.77</v>
      </c>
      <c r="C1455" s="35">
        <f t="shared" si="73"/>
        <v>82.79</v>
      </c>
      <c r="D1455" s="35">
        <f t="shared" si="73"/>
        <v>84.71</v>
      </c>
      <c r="E1455" s="35">
        <f t="shared" si="73"/>
        <v>39.369999999999997</v>
      </c>
      <c r="F1455" s="35">
        <f t="shared" si="73"/>
        <v>68.959999999999994</v>
      </c>
      <c r="G1455" s="35">
        <f t="shared" si="73"/>
        <v>94.94</v>
      </c>
      <c r="H1455" s="35">
        <f t="shared" si="73"/>
        <v>154.86000000000001</v>
      </c>
      <c r="I1455" s="35">
        <f t="shared" si="73"/>
        <v>177.52</v>
      </c>
      <c r="J1455" s="35">
        <f t="shared" si="73"/>
        <v>355.07</v>
      </c>
      <c r="K1455" s="35">
        <f t="shared" si="73"/>
        <v>403.79</v>
      </c>
      <c r="L1455" s="35">
        <f t="shared" si="73"/>
        <v>456.21</v>
      </c>
      <c r="M1455" s="35">
        <f t="shared" si="73"/>
        <v>463.73</v>
      </c>
      <c r="N1455" s="35">
        <f t="shared" si="73"/>
        <v>461.18</v>
      </c>
      <c r="O1455" s="35">
        <f t="shared" si="73"/>
        <v>456.72</v>
      </c>
      <c r="P1455" s="35">
        <f t="shared" si="73"/>
        <v>464.98</v>
      </c>
      <c r="Q1455" s="35">
        <f t="shared" si="73"/>
        <v>470.21</v>
      </c>
      <c r="R1455" s="35">
        <f t="shared" si="73"/>
        <v>949.11</v>
      </c>
      <c r="S1455" s="35">
        <f t="shared" si="73"/>
        <v>946.79</v>
      </c>
      <c r="T1455" s="35">
        <f t="shared" si="73"/>
        <v>1854.36</v>
      </c>
      <c r="U1455" s="35">
        <f t="shared" si="73"/>
        <v>1899.51</v>
      </c>
      <c r="V1455" s="35">
        <f t="shared" si="73"/>
        <v>1118.5999999999999</v>
      </c>
      <c r="W1455" s="35">
        <f t="shared" si="73"/>
        <v>1124.54</v>
      </c>
      <c r="X1455" s="35">
        <f t="shared" si="73"/>
        <v>1147.6099999999999</v>
      </c>
      <c r="Y1455" s="35">
        <f t="shared" si="73"/>
        <v>1209.3</v>
      </c>
    </row>
    <row r="1456" spans="1:25" x14ac:dyDescent="0.25">
      <c r="A1456" s="67">
        <f t="shared" si="71"/>
        <v>14</v>
      </c>
      <c r="B1456" s="35">
        <f t="shared" si="73"/>
        <v>203.52</v>
      </c>
      <c r="C1456" s="35">
        <f t="shared" si="73"/>
        <v>243.92</v>
      </c>
      <c r="D1456" s="35">
        <f t="shared" si="73"/>
        <v>254.51</v>
      </c>
      <c r="E1456" s="35">
        <f t="shared" si="73"/>
        <v>226.9</v>
      </c>
      <c r="F1456" s="35">
        <f t="shared" si="73"/>
        <v>233.42</v>
      </c>
      <c r="G1456" s="35">
        <f t="shared" si="73"/>
        <v>186.35</v>
      </c>
      <c r="H1456" s="35">
        <f t="shared" si="73"/>
        <v>106.48</v>
      </c>
      <c r="I1456" s="35">
        <f t="shared" si="73"/>
        <v>95.87</v>
      </c>
      <c r="J1456" s="35">
        <f t="shared" si="73"/>
        <v>95.63</v>
      </c>
      <c r="K1456" s="35">
        <f t="shared" si="73"/>
        <v>95.81</v>
      </c>
      <c r="L1456" s="35">
        <f t="shared" si="73"/>
        <v>448.93</v>
      </c>
      <c r="M1456" s="35">
        <f t="shared" si="73"/>
        <v>419.61</v>
      </c>
      <c r="N1456" s="35">
        <f t="shared" si="73"/>
        <v>332.3</v>
      </c>
      <c r="O1456" s="35">
        <f t="shared" si="73"/>
        <v>336.51</v>
      </c>
      <c r="P1456" s="35">
        <f t="shared" si="73"/>
        <v>387.56</v>
      </c>
      <c r="Q1456" s="35">
        <f t="shared" si="73"/>
        <v>95.69</v>
      </c>
      <c r="R1456" s="35">
        <f t="shared" si="73"/>
        <v>101.33</v>
      </c>
      <c r="S1456" s="35">
        <f t="shared" si="73"/>
        <v>136.32</v>
      </c>
      <c r="T1456" s="35">
        <f t="shared" si="73"/>
        <v>202.24</v>
      </c>
      <c r="U1456" s="35">
        <f t="shared" si="73"/>
        <v>229.87</v>
      </c>
      <c r="V1456" s="35">
        <f t="shared" si="73"/>
        <v>34.6</v>
      </c>
      <c r="W1456" s="35">
        <f t="shared" si="73"/>
        <v>0.86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0.04</v>
      </c>
      <c r="C1457" s="35">
        <f t="shared" si="73"/>
        <v>33.92</v>
      </c>
      <c r="D1457" s="35">
        <f t="shared" si="73"/>
        <v>52.04</v>
      </c>
      <c r="E1457" s="35">
        <f t="shared" si="73"/>
        <v>49.64</v>
      </c>
      <c r="F1457" s="35">
        <f t="shared" si="73"/>
        <v>37.96</v>
      </c>
      <c r="G1457" s="35">
        <f t="shared" si="73"/>
        <v>61.51</v>
      </c>
      <c r="H1457" s="35">
        <f t="shared" si="73"/>
        <v>53.51</v>
      </c>
      <c r="I1457" s="35">
        <f t="shared" si="73"/>
        <v>51.95</v>
      </c>
      <c r="J1457" s="35">
        <f t="shared" si="73"/>
        <v>50.59</v>
      </c>
      <c r="K1457" s="35">
        <f t="shared" si="73"/>
        <v>54.42</v>
      </c>
      <c r="L1457" s="35">
        <f t="shared" si="73"/>
        <v>53.68</v>
      </c>
      <c r="M1457" s="35">
        <f t="shared" si="73"/>
        <v>50.41</v>
      </c>
      <c r="N1457" s="35">
        <f t="shared" si="73"/>
        <v>43.47</v>
      </c>
      <c r="O1457" s="35">
        <f t="shared" si="73"/>
        <v>12.17</v>
      </c>
      <c r="P1457" s="35">
        <f t="shared" si="73"/>
        <v>0.54</v>
      </c>
      <c r="Q1457" s="35">
        <f t="shared" si="73"/>
        <v>7.0000000000000007E-2</v>
      </c>
      <c r="R1457" s="35">
        <f t="shared" si="73"/>
        <v>0</v>
      </c>
      <c r="S1457" s="35">
        <f t="shared" si="73"/>
        <v>0.59</v>
      </c>
      <c r="T1457" s="35">
        <f t="shared" si="73"/>
        <v>0.83</v>
      </c>
      <c r="U1457" s="35">
        <f t="shared" si="73"/>
        <v>94.39</v>
      </c>
      <c r="V1457" s="35">
        <f t="shared" si="73"/>
        <v>114.62</v>
      </c>
      <c r="W1457" s="35">
        <f t="shared" si="73"/>
        <v>422.89</v>
      </c>
      <c r="X1457" s="35">
        <f t="shared" si="73"/>
        <v>491.25</v>
      </c>
      <c r="Y1457" s="35">
        <f t="shared" si="73"/>
        <v>1214.3499999999999</v>
      </c>
    </row>
    <row r="1458" spans="1:25" x14ac:dyDescent="0.25">
      <c r="A1458" s="67">
        <f t="shared" si="71"/>
        <v>16</v>
      </c>
      <c r="B1458" s="35">
        <f t="shared" si="73"/>
        <v>0.03</v>
      </c>
      <c r="C1458" s="35">
        <f t="shared" si="73"/>
        <v>0</v>
      </c>
      <c r="D1458" s="35">
        <f t="shared" si="73"/>
        <v>0</v>
      </c>
      <c r="E1458" s="35">
        <f t="shared" si="73"/>
        <v>0.39</v>
      </c>
      <c r="F1458" s="35">
        <f t="shared" si="73"/>
        <v>0.05</v>
      </c>
      <c r="G1458" s="35">
        <f t="shared" si="73"/>
        <v>0</v>
      </c>
      <c r="H1458" s="35">
        <f t="shared" si="73"/>
        <v>0.13</v>
      </c>
      <c r="I1458" s="35">
        <f t="shared" si="73"/>
        <v>0</v>
      </c>
      <c r="J1458" s="35">
        <f t="shared" si="73"/>
        <v>0</v>
      </c>
      <c r="K1458" s="35">
        <f t="shared" si="73"/>
        <v>0</v>
      </c>
      <c r="L1458" s="35">
        <f t="shared" si="73"/>
        <v>0</v>
      </c>
      <c r="M1458" s="35">
        <f t="shared" si="73"/>
        <v>0.15</v>
      </c>
      <c r="N1458" s="35">
        <f t="shared" si="73"/>
        <v>0</v>
      </c>
      <c r="O1458" s="35">
        <f t="shared" si="73"/>
        <v>0</v>
      </c>
      <c r="P1458" s="35">
        <f t="shared" si="73"/>
        <v>0.02</v>
      </c>
      <c r="Q1458" s="35">
        <f t="shared" si="73"/>
        <v>0</v>
      </c>
      <c r="R1458" s="35">
        <f t="shared" si="73"/>
        <v>0.05</v>
      </c>
      <c r="S1458" s="35">
        <f t="shared" si="73"/>
        <v>0</v>
      </c>
      <c r="T1458" s="35">
        <f t="shared" si="73"/>
        <v>0</v>
      </c>
      <c r="U1458" s="35">
        <f t="shared" si="73"/>
        <v>0</v>
      </c>
      <c r="V1458" s="35">
        <f t="shared" si="73"/>
        <v>0</v>
      </c>
      <c r="W1458" s="35">
        <f t="shared" si="73"/>
        <v>0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16.850000000000001</v>
      </c>
      <c r="C1459" s="35">
        <f t="shared" si="73"/>
        <v>13.57</v>
      </c>
      <c r="D1459" s="35">
        <f t="shared" si="73"/>
        <v>24.26</v>
      </c>
      <c r="E1459" s="35">
        <f t="shared" si="73"/>
        <v>62.14</v>
      </c>
      <c r="F1459" s="35">
        <f t="shared" si="73"/>
        <v>79.64</v>
      </c>
      <c r="G1459" s="35">
        <f t="shared" si="73"/>
        <v>97.05</v>
      </c>
      <c r="H1459" s="35">
        <f t="shared" si="73"/>
        <v>124.84</v>
      </c>
      <c r="I1459" s="35">
        <f t="shared" si="73"/>
        <v>87.41</v>
      </c>
      <c r="J1459" s="35">
        <f t="shared" si="73"/>
        <v>92.13</v>
      </c>
      <c r="K1459" s="35">
        <f t="shared" si="73"/>
        <v>91.67</v>
      </c>
      <c r="L1459" s="35">
        <f t="shared" si="73"/>
        <v>164.09</v>
      </c>
      <c r="M1459" s="35">
        <f t="shared" si="73"/>
        <v>180.09</v>
      </c>
      <c r="N1459" s="35">
        <f t="shared" si="73"/>
        <v>161.18</v>
      </c>
      <c r="O1459" s="35">
        <f t="shared" si="73"/>
        <v>198.74</v>
      </c>
      <c r="P1459" s="35">
        <f t="shared" si="73"/>
        <v>222.77</v>
      </c>
      <c r="Q1459" s="35">
        <f t="shared" si="73"/>
        <v>222.82</v>
      </c>
      <c r="R1459" s="35">
        <f t="shared" si="73"/>
        <v>300.73</v>
      </c>
      <c r="S1459" s="35">
        <f t="shared" si="73"/>
        <v>381.08</v>
      </c>
      <c r="T1459" s="35">
        <f t="shared" si="73"/>
        <v>346.23</v>
      </c>
      <c r="U1459" s="35">
        <f t="shared" si="73"/>
        <v>631.65</v>
      </c>
      <c r="V1459" s="35">
        <f t="shared" si="73"/>
        <v>767.89</v>
      </c>
      <c r="W1459" s="35">
        <f t="shared" si="73"/>
        <v>589.83000000000004</v>
      </c>
      <c r="X1459" s="35">
        <f t="shared" si="73"/>
        <v>1237.18</v>
      </c>
      <c r="Y1459" s="35">
        <f t="shared" si="73"/>
        <v>1329.39</v>
      </c>
    </row>
    <row r="1460" spans="1:25" x14ac:dyDescent="0.25">
      <c r="A1460" s="67">
        <f t="shared" si="71"/>
        <v>18</v>
      </c>
      <c r="B1460" s="35">
        <f t="shared" si="73"/>
        <v>54.84</v>
      </c>
      <c r="C1460" s="35">
        <f t="shared" si="73"/>
        <v>69.150000000000006</v>
      </c>
      <c r="D1460" s="35">
        <f t="shared" si="73"/>
        <v>112.83</v>
      </c>
      <c r="E1460" s="35">
        <f t="shared" si="73"/>
        <v>99.76</v>
      </c>
      <c r="F1460" s="35">
        <f t="shared" si="73"/>
        <v>91.23</v>
      </c>
      <c r="G1460" s="35">
        <f t="shared" si="73"/>
        <v>127.93</v>
      </c>
      <c r="H1460" s="35">
        <f t="shared" si="73"/>
        <v>122.56</v>
      </c>
      <c r="I1460" s="35">
        <f t="shared" si="73"/>
        <v>284.5</v>
      </c>
      <c r="J1460" s="35">
        <f t="shared" si="73"/>
        <v>401.55</v>
      </c>
      <c r="K1460" s="35">
        <f t="shared" si="73"/>
        <v>416.86</v>
      </c>
      <c r="L1460" s="35">
        <f t="shared" si="73"/>
        <v>381.03</v>
      </c>
      <c r="M1460" s="35">
        <f t="shared" si="73"/>
        <v>362.34</v>
      </c>
      <c r="N1460" s="35">
        <f t="shared" si="73"/>
        <v>266.76</v>
      </c>
      <c r="O1460" s="35">
        <f t="shared" si="73"/>
        <v>560.52</v>
      </c>
      <c r="P1460" s="35">
        <f t="shared" si="73"/>
        <v>554.04</v>
      </c>
      <c r="Q1460" s="35">
        <f t="shared" si="73"/>
        <v>508.66</v>
      </c>
      <c r="R1460" s="35">
        <f t="shared" si="73"/>
        <v>552.66</v>
      </c>
      <c r="S1460" s="35">
        <f t="shared" si="73"/>
        <v>578.53</v>
      </c>
      <c r="T1460" s="35">
        <f t="shared" si="73"/>
        <v>652.66999999999996</v>
      </c>
      <c r="U1460" s="35">
        <f t="shared" si="73"/>
        <v>1011.14</v>
      </c>
      <c r="V1460" s="35">
        <f t="shared" si="73"/>
        <v>1015.81</v>
      </c>
      <c r="W1460" s="35">
        <f t="shared" si="73"/>
        <v>2000.84</v>
      </c>
      <c r="X1460" s="35">
        <f t="shared" si="73"/>
        <v>2000.54</v>
      </c>
      <c r="Y1460" s="35">
        <f t="shared" si="73"/>
        <v>845.75</v>
      </c>
    </row>
    <row r="1461" spans="1:25" x14ac:dyDescent="0.25">
      <c r="A1461" s="67">
        <f t="shared" si="71"/>
        <v>19</v>
      </c>
      <c r="B1461" s="35">
        <f t="shared" si="73"/>
        <v>180.57</v>
      </c>
      <c r="C1461" s="35">
        <f t="shared" si="73"/>
        <v>310.89999999999998</v>
      </c>
      <c r="D1461" s="35">
        <f t="shared" si="73"/>
        <v>300.33999999999997</v>
      </c>
      <c r="E1461" s="35">
        <f t="shared" si="73"/>
        <v>271.26</v>
      </c>
      <c r="F1461" s="35">
        <f t="shared" si="73"/>
        <v>384.34</v>
      </c>
      <c r="G1461" s="35">
        <f t="shared" si="73"/>
        <v>375.55</v>
      </c>
      <c r="H1461" s="35">
        <f t="shared" si="73"/>
        <v>399.31</v>
      </c>
      <c r="I1461" s="35">
        <f t="shared" si="73"/>
        <v>389.43</v>
      </c>
      <c r="J1461" s="35">
        <f t="shared" si="73"/>
        <v>390.27</v>
      </c>
      <c r="K1461" s="35">
        <f t="shared" si="73"/>
        <v>378.96</v>
      </c>
      <c r="L1461" s="35">
        <f t="shared" si="73"/>
        <v>380.36</v>
      </c>
      <c r="M1461" s="35">
        <f t="shared" si="73"/>
        <v>376.05</v>
      </c>
      <c r="N1461" s="35">
        <f t="shared" si="73"/>
        <v>210.6</v>
      </c>
      <c r="O1461" s="35">
        <f t="shared" si="73"/>
        <v>208.55</v>
      </c>
      <c r="P1461" s="35">
        <f t="shared" si="73"/>
        <v>193.16</v>
      </c>
      <c r="Q1461" s="35">
        <f t="shared" si="73"/>
        <v>196.71</v>
      </c>
      <c r="R1461" s="35">
        <f t="shared" si="73"/>
        <v>373.14</v>
      </c>
      <c r="S1461" s="35">
        <f t="shared" si="73"/>
        <v>386.02</v>
      </c>
      <c r="T1461" s="35">
        <f t="shared" si="73"/>
        <v>390.85</v>
      </c>
      <c r="U1461" s="35">
        <f t="shared" si="73"/>
        <v>421.42</v>
      </c>
      <c r="V1461" s="35">
        <f t="shared" si="73"/>
        <v>449.5</v>
      </c>
      <c r="W1461" s="35">
        <f t="shared" si="73"/>
        <v>483.12</v>
      </c>
      <c r="X1461" s="35">
        <f t="shared" si="73"/>
        <v>197.19</v>
      </c>
      <c r="Y1461" s="35">
        <f t="shared" si="73"/>
        <v>956.61</v>
      </c>
    </row>
    <row r="1462" spans="1:25" x14ac:dyDescent="0.25">
      <c r="A1462" s="67">
        <f t="shared" si="71"/>
        <v>20</v>
      </c>
      <c r="B1462" s="35">
        <f t="shared" si="73"/>
        <v>89.43</v>
      </c>
      <c r="C1462" s="35">
        <f t="shared" si="73"/>
        <v>89.06</v>
      </c>
      <c r="D1462" s="35">
        <f t="shared" si="73"/>
        <v>90.7</v>
      </c>
      <c r="E1462" s="35">
        <f t="shared" si="73"/>
        <v>64.319999999999993</v>
      </c>
      <c r="F1462" s="35">
        <f t="shared" si="73"/>
        <v>157.41999999999999</v>
      </c>
      <c r="G1462" s="35">
        <f t="shared" si="73"/>
        <v>76.58</v>
      </c>
      <c r="H1462" s="35">
        <f t="shared" si="73"/>
        <v>59.44</v>
      </c>
      <c r="I1462" s="35">
        <f t="shared" si="73"/>
        <v>59.37</v>
      </c>
      <c r="J1462" s="35">
        <f t="shared" si="73"/>
        <v>65.92</v>
      </c>
      <c r="K1462" s="35">
        <f t="shared" si="73"/>
        <v>60.85</v>
      </c>
      <c r="L1462" s="35">
        <f t="shared" si="73"/>
        <v>61.05</v>
      </c>
      <c r="M1462" s="35">
        <f t="shared" si="73"/>
        <v>64.569999999999993</v>
      </c>
      <c r="N1462" s="35">
        <f t="shared" si="73"/>
        <v>60.04</v>
      </c>
      <c r="O1462" s="35">
        <f t="shared" si="73"/>
        <v>67.84</v>
      </c>
      <c r="P1462" s="35">
        <f t="shared" si="73"/>
        <v>83.56</v>
      </c>
      <c r="Q1462" s="35">
        <f t="shared" si="73"/>
        <v>97.68</v>
      </c>
      <c r="R1462" s="35">
        <f t="shared" si="73"/>
        <v>75.16</v>
      </c>
      <c r="S1462" s="35">
        <f t="shared" si="73"/>
        <v>66.63</v>
      </c>
      <c r="T1462" s="35">
        <f t="shared" si="73"/>
        <v>84.52</v>
      </c>
      <c r="U1462" s="35">
        <f t="shared" si="73"/>
        <v>93.78</v>
      </c>
      <c r="V1462" s="35">
        <f t="shared" si="73"/>
        <v>54.79</v>
      </c>
      <c r="W1462" s="35">
        <f t="shared" si="73"/>
        <v>26.19</v>
      </c>
      <c r="X1462" s="35">
        <f t="shared" si="73"/>
        <v>84.89</v>
      </c>
      <c r="Y1462" s="35">
        <f t="shared" si="73"/>
        <v>181.59</v>
      </c>
    </row>
    <row r="1463" spans="1:25" x14ac:dyDescent="0.25">
      <c r="A1463" s="67">
        <f t="shared" si="71"/>
        <v>21</v>
      </c>
      <c r="B1463" s="35">
        <f t="shared" si="73"/>
        <v>56.42</v>
      </c>
      <c r="C1463" s="35">
        <f t="shared" si="73"/>
        <v>65.45</v>
      </c>
      <c r="D1463" s="35">
        <f t="shared" si="73"/>
        <v>52.14</v>
      </c>
      <c r="E1463" s="35">
        <f t="shared" si="73"/>
        <v>63.48</v>
      </c>
      <c r="F1463" s="35">
        <f t="shared" si="73"/>
        <v>99.78</v>
      </c>
      <c r="G1463" s="35">
        <f t="shared" si="73"/>
        <v>105.35</v>
      </c>
      <c r="H1463" s="35">
        <f t="shared" si="73"/>
        <v>114.84</v>
      </c>
      <c r="I1463" s="35">
        <f t="shared" si="73"/>
        <v>82.23</v>
      </c>
      <c r="J1463" s="35">
        <f t="shared" si="73"/>
        <v>155.08000000000001</v>
      </c>
      <c r="K1463" s="35">
        <f t="shared" si="73"/>
        <v>157.52000000000001</v>
      </c>
      <c r="L1463" s="35">
        <f t="shared" si="73"/>
        <v>162.16</v>
      </c>
      <c r="M1463" s="35">
        <f t="shared" si="73"/>
        <v>185.75</v>
      </c>
      <c r="N1463" s="35">
        <f t="shared" si="73"/>
        <v>182.99</v>
      </c>
      <c r="O1463" s="35">
        <f t="shared" si="73"/>
        <v>173.84</v>
      </c>
      <c r="P1463" s="35">
        <f t="shared" si="73"/>
        <v>70.7</v>
      </c>
      <c r="Q1463" s="35">
        <f t="shared" si="73"/>
        <v>113.42</v>
      </c>
      <c r="R1463" s="35">
        <f t="shared" si="73"/>
        <v>151.19</v>
      </c>
      <c r="S1463" s="35">
        <f t="shared" si="73"/>
        <v>175.12</v>
      </c>
      <c r="T1463" s="35">
        <f t="shared" si="73"/>
        <v>190.89</v>
      </c>
      <c r="U1463" s="35">
        <f t="shared" si="73"/>
        <v>248.86</v>
      </c>
      <c r="V1463" s="35">
        <f t="shared" si="73"/>
        <v>271.44</v>
      </c>
      <c r="W1463" s="35">
        <f t="shared" si="73"/>
        <v>720.84</v>
      </c>
      <c r="X1463" s="35">
        <f t="shared" si="73"/>
        <v>1075.3900000000001</v>
      </c>
      <c r="Y1463" s="35">
        <f t="shared" si="73"/>
        <v>1073.6500000000001</v>
      </c>
    </row>
    <row r="1464" spans="1:25" x14ac:dyDescent="0.25">
      <c r="A1464" s="67">
        <f t="shared" si="71"/>
        <v>22</v>
      </c>
      <c r="B1464" s="35">
        <f t="shared" si="73"/>
        <v>80.48</v>
      </c>
      <c r="C1464" s="35">
        <f t="shared" si="73"/>
        <v>80.790000000000006</v>
      </c>
      <c r="D1464" s="35">
        <f t="shared" si="73"/>
        <v>82.66</v>
      </c>
      <c r="E1464" s="35">
        <f t="shared" si="73"/>
        <v>80.900000000000006</v>
      </c>
      <c r="F1464" s="35">
        <f t="shared" si="73"/>
        <v>80.33</v>
      </c>
      <c r="G1464" s="35">
        <f t="shared" si="73"/>
        <v>125.38</v>
      </c>
      <c r="H1464" s="35">
        <f t="shared" si="73"/>
        <v>171.67</v>
      </c>
      <c r="I1464" s="35">
        <f t="shared" si="73"/>
        <v>204.24</v>
      </c>
      <c r="J1464" s="35">
        <f t="shared" si="73"/>
        <v>225.41</v>
      </c>
      <c r="K1464" s="35">
        <f t="shared" si="73"/>
        <v>204.08</v>
      </c>
      <c r="L1464" s="35">
        <f t="shared" si="73"/>
        <v>220.73</v>
      </c>
      <c r="M1464" s="35">
        <f t="shared" si="73"/>
        <v>449.23</v>
      </c>
      <c r="N1464" s="35">
        <f t="shared" si="73"/>
        <v>427.93</v>
      </c>
      <c r="O1464" s="35">
        <f t="shared" si="73"/>
        <v>446.83</v>
      </c>
      <c r="P1464" s="35">
        <f t="shared" si="73"/>
        <v>460.32</v>
      </c>
      <c r="Q1464" s="35">
        <f t="shared" ref="Q1464:AN1464" si="74">Q168</f>
        <v>537.85</v>
      </c>
      <c r="R1464" s="35">
        <f t="shared" si="74"/>
        <v>563.26</v>
      </c>
      <c r="S1464" s="35">
        <f t="shared" si="74"/>
        <v>812.89</v>
      </c>
      <c r="T1464" s="35">
        <f t="shared" si="74"/>
        <v>965.22</v>
      </c>
      <c r="U1464" s="35">
        <f t="shared" si="74"/>
        <v>1275.1600000000001</v>
      </c>
      <c r="V1464" s="35">
        <f t="shared" si="74"/>
        <v>319.58999999999997</v>
      </c>
      <c r="W1464" s="35">
        <f t="shared" si="74"/>
        <v>1203.52</v>
      </c>
      <c r="X1464" s="35">
        <f t="shared" si="74"/>
        <v>132.44</v>
      </c>
      <c r="Y1464" s="35">
        <f t="shared" si="74"/>
        <v>164.53</v>
      </c>
    </row>
    <row r="1465" spans="1:25" x14ac:dyDescent="0.25">
      <c r="A1465" s="67">
        <f t="shared" si="71"/>
        <v>23</v>
      </c>
      <c r="B1465" s="35">
        <f t="shared" ref="B1465:Y1473" si="75">B169</f>
        <v>167.93</v>
      </c>
      <c r="C1465" s="35">
        <f t="shared" si="75"/>
        <v>331.44</v>
      </c>
      <c r="D1465" s="35">
        <f t="shared" si="75"/>
        <v>298.31</v>
      </c>
      <c r="E1465" s="35">
        <f t="shared" si="75"/>
        <v>292.76</v>
      </c>
      <c r="F1465" s="35">
        <f t="shared" si="75"/>
        <v>306.37</v>
      </c>
      <c r="G1465" s="35">
        <f t="shared" si="75"/>
        <v>284.51</v>
      </c>
      <c r="H1465" s="35">
        <f t="shared" si="75"/>
        <v>337.41</v>
      </c>
      <c r="I1465" s="35">
        <f t="shared" si="75"/>
        <v>319.06</v>
      </c>
      <c r="J1465" s="35">
        <f t="shared" si="75"/>
        <v>272.20999999999998</v>
      </c>
      <c r="K1465" s="35">
        <f t="shared" si="75"/>
        <v>277.24</v>
      </c>
      <c r="L1465" s="35">
        <f t="shared" si="75"/>
        <v>269.3</v>
      </c>
      <c r="M1465" s="35">
        <f t="shared" si="75"/>
        <v>390.23</v>
      </c>
      <c r="N1465" s="35">
        <f t="shared" si="75"/>
        <v>350.01</v>
      </c>
      <c r="O1465" s="35">
        <f t="shared" si="75"/>
        <v>376.57</v>
      </c>
      <c r="P1465" s="35">
        <f t="shared" si="75"/>
        <v>402.45</v>
      </c>
      <c r="Q1465" s="35">
        <f t="shared" si="75"/>
        <v>447.81</v>
      </c>
      <c r="R1465" s="35">
        <f t="shared" si="75"/>
        <v>482.98</v>
      </c>
      <c r="S1465" s="35">
        <f t="shared" si="75"/>
        <v>579.48</v>
      </c>
      <c r="T1465" s="35">
        <f t="shared" si="75"/>
        <v>510.78</v>
      </c>
      <c r="U1465" s="35">
        <f t="shared" si="75"/>
        <v>547.70000000000005</v>
      </c>
      <c r="V1465" s="35">
        <f t="shared" si="75"/>
        <v>1106.3800000000001</v>
      </c>
      <c r="W1465" s="35">
        <f t="shared" si="75"/>
        <v>1109.17</v>
      </c>
      <c r="X1465" s="35">
        <f t="shared" si="75"/>
        <v>125.97</v>
      </c>
      <c r="Y1465" s="35">
        <f t="shared" si="75"/>
        <v>21.09</v>
      </c>
    </row>
    <row r="1466" spans="1:25" x14ac:dyDescent="0.25">
      <c r="A1466" s="67">
        <f t="shared" si="71"/>
        <v>24</v>
      </c>
      <c r="B1466" s="35">
        <f t="shared" si="75"/>
        <v>128.87</v>
      </c>
      <c r="C1466" s="35">
        <f t="shared" si="75"/>
        <v>143.30000000000001</v>
      </c>
      <c r="D1466" s="35">
        <f t="shared" si="75"/>
        <v>102.2</v>
      </c>
      <c r="E1466" s="35">
        <f t="shared" si="75"/>
        <v>130.97</v>
      </c>
      <c r="F1466" s="35">
        <f t="shared" si="75"/>
        <v>136.65</v>
      </c>
      <c r="G1466" s="35">
        <f t="shared" si="75"/>
        <v>235.62</v>
      </c>
      <c r="H1466" s="35">
        <f t="shared" si="75"/>
        <v>261.10000000000002</v>
      </c>
      <c r="I1466" s="35">
        <f t="shared" si="75"/>
        <v>297.42</v>
      </c>
      <c r="J1466" s="35">
        <f t="shared" si="75"/>
        <v>342.18</v>
      </c>
      <c r="K1466" s="35">
        <f t="shared" si="75"/>
        <v>390.2</v>
      </c>
      <c r="L1466" s="35">
        <f t="shared" si="75"/>
        <v>105.57</v>
      </c>
      <c r="M1466" s="35">
        <f t="shared" si="75"/>
        <v>91.8</v>
      </c>
      <c r="N1466" s="35">
        <f t="shared" si="75"/>
        <v>474.42</v>
      </c>
      <c r="O1466" s="35">
        <f t="shared" si="75"/>
        <v>862.15</v>
      </c>
      <c r="P1466" s="35">
        <f t="shared" si="75"/>
        <v>1086.18</v>
      </c>
      <c r="Q1466" s="35">
        <f t="shared" si="75"/>
        <v>1091.26</v>
      </c>
      <c r="R1466" s="35">
        <f t="shared" si="75"/>
        <v>1207.9000000000001</v>
      </c>
      <c r="S1466" s="35">
        <f t="shared" si="75"/>
        <v>1332.34</v>
      </c>
      <c r="T1466" s="35">
        <f t="shared" si="75"/>
        <v>1519.37</v>
      </c>
      <c r="U1466" s="35">
        <f t="shared" si="75"/>
        <v>960.02</v>
      </c>
      <c r="V1466" s="35">
        <f t="shared" si="75"/>
        <v>1042.79</v>
      </c>
      <c r="W1466" s="35">
        <f t="shared" si="75"/>
        <v>967.49</v>
      </c>
      <c r="X1466" s="35">
        <f t="shared" si="75"/>
        <v>969.8</v>
      </c>
      <c r="Y1466" s="35">
        <f t="shared" si="75"/>
        <v>1042.99</v>
      </c>
    </row>
    <row r="1467" spans="1:25" x14ac:dyDescent="0.25">
      <c r="A1467" s="67">
        <f t="shared" si="71"/>
        <v>25</v>
      </c>
      <c r="B1467" s="35">
        <f t="shared" si="75"/>
        <v>102.68</v>
      </c>
      <c r="C1467" s="35">
        <f t="shared" si="75"/>
        <v>100.64</v>
      </c>
      <c r="D1467" s="35">
        <f t="shared" si="75"/>
        <v>80.12</v>
      </c>
      <c r="E1467" s="35">
        <f t="shared" si="75"/>
        <v>363.4</v>
      </c>
      <c r="F1467" s="35">
        <f t="shared" si="75"/>
        <v>350.15</v>
      </c>
      <c r="G1467" s="35">
        <f t="shared" si="75"/>
        <v>352.21</v>
      </c>
      <c r="H1467" s="35">
        <f t="shared" si="75"/>
        <v>563.42999999999995</v>
      </c>
      <c r="I1467" s="35">
        <f t="shared" si="75"/>
        <v>614.22</v>
      </c>
      <c r="J1467" s="35">
        <f t="shared" si="75"/>
        <v>490.62</v>
      </c>
      <c r="K1467" s="35">
        <f t="shared" si="75"/>
        <v>663.91</v>
      </c>
      <c r="L1467" s="35">
        <f t="shared" si="75"/>
        <v>737.04</v>
      </c>
      <c r="M1467" s="35">
        <f t="shared" si="75"/>
        <v>706.91</v>
      </c>
      <c r="N1467" s="35">
        <f t="shared" si="75"/>
        <v>667.61</v>
      </c>
      <c r="O1467" s="35">
        <f t="shared" si="75"/>
        <v>1103.3499999999999</v>
      </c>
      <c r="P1467" s="35">
        <f t="shared" si="75"/>
        <v>1034.31</v>
      </c>
      <c r="Q1467" s="35">
        <f t="shared" si="75"/>
        <v>1193.6600000000001</v>
      </c>
      <c r="R1467" s="35">
        <f t="shared" si="75"/>
        <v>741.56</v>
      </c>
      <c r="S1467" s="35">
        <f t="shared" si="75"/>
        <v>745.57</v>
      </c>
      <c r="T1467" s="35">
        <f t="shared" si="75"/>
        <v>814.65</v>
      </c>
      <c r="U1467" s="35">
        <f t="shared" si="75"/>
        <v>843.59</v>
      </c>
      <c r="V1467" s="35">
        <f t="shared" si="75"/>
        <v>872.1</v>
      </c>
      <c r="W1467" s="35">
        <f t="shared" si="75"/>
        <v>831.48</v>
      </c>
      <c r="X1467" s="35">
        <f t="shared" si="75"/>
        <v>802.06</v>
      </c>
      <c r="Y1467" s="35">
        <f t="shared" si="75"/>
        <v>830.48</v>
      </c>
    </row>
    <row r="1468" spans="1:25" x14ac:dyDescent="0.25">
      <c r="A1468" s="67">
        <f t="shared" si="71"/>
        <v>26</v>
      </c>
      <c r="B1468" s="35">
        <f t="shared" si="75"/>
        <v>410.53</v>
      </c>
      <c r="C1468" s="35">
        <f t="shared" si="75"/>
        <v>411.56</v>
      </c>
      <c r="D1468" s="35">
        <f t="shared" si="75"/>
        <v>392.75</v>
      </c>
      <c r="E1468" s="35">
        <f t="shared" si="75"/>
        <v>50.35</v>
      </c>
      <c r="F1468" s="35">
        <f t="shared" si="75"/>
        <v>407.72</v>
      </c>
      <c r="G1468" s="35">
        <f t="shared" si="75"/>
        <v>571.64</v>
      </c>
      <c r="H1468" s="35">
        <f t="shared" si="75"/>
        <v>572.97</v>
      </c>
      <c r="I1468" s="35">
        <f t="shared" si="75"/>
        <v>346.06</v>
      </c>
      <c r="J1468" s="35">
        <f t="shared" si="75"/>
        <v>606.53</v>
      </c>
      <c r="K1468" s="35">
        <f t="shared" si="75"/>
        <v>643.9</v>
      </c>
      <c r="L1468" s="35">
        <f t="shared" si="75"/>
        <v>700.77</v>
      </c>
      <c r="M1468" s="35">
        <f t="shared" si="75"/>
        <v>675.54</v>
      </c>
      <c r="N1468" s="35">
        <f t="shared" si="75"/>
        <v>653.87</v>
      </c>
      <c r="O1468" s="35">
        <f t="shared" si="75"/>
        <v>636.54</v>
      </c>
      <c r="P1468" s="35">
        <f t="shared" si="75"/>
        <v>688.4</v>
      </c>
      <c r="Q1468" s="35">
        <f t="shared" si="75"/>
        <v>633.49</v>
      </c>
      <c r="R1468" s="35">
        <f t="shared" si="75"/>
        <v>764.3</v>
      </c>
      <c r="S1468" s="35">
        <f t="shared" si="75"/>
        <v>774.54</v>
      </c>
      <c r="T1468" s="35">
        <f t="shared" si="75"/>
        <v>823.58</v>
      </c>
      <c r="U1468" s="35">
        <f t="shared" si="75"/>
        <v>832.98</v>
      </c>
      <c r="V1468" s="35">
        <f t="shared" si="75"/>
        <v>839.52</v>
      </c>
      <c r="W1468" s="35">
        <f t="shared" si="75"/>
        <v>750.94</v>
      </c>
      <c r="X1468" s="35">
        <f t="shared" si="75"/>
        <v>741.26</v>
      </c>
      <c r="Y1468" s="35">
        <f t="shared" si="75"/>
        <v>760.89</v>
      </c>
    </row>
    <row r="1469" spans="1:25" x14ac:dyDescent="0.25">
      <c r="A1469" s="67">
        <f t="shared" si="71"/>
        <v>27</v>
      </c>
      <c r="B1469" s="35">
        <f t="shared" si="75"/>
        <v>487.57</v>
      </c>
      <c r="C1469" s="35">
        <f t="shared" si="75"/>
        <v>40.17</v>
      </c>
      <c r="D1469" s="35">
        <f t="shared" si="75"/>
        <v>216.49</v>
      </c>
      <c r="E1469" s="35">
        <f t="shared" si="75"/>
        <v>329.32</v>
      </c>
      <c r="F1469" s="35">
        <f t="shared" si="75"/>
        <v>203.27</v>
      </c>
      <c r="G1469" s="35">
        <f t="shared" si="75"/>
        <v>275.83999999999997</v>
      </c>
      <c r="H1469" s="35">
        <f t="shared" si="75"/>
        <v>325.89</v>
      </c>
      <c r="I1469" s="35">
        <f t="shared" si="75"/>
        <v>302.23</v>
      </c>
      <c r="J1469" s="35">
        <f t="shared" si="75"/>
        <v>313.83</v>
      </c>
      <c r="K1469" s="35">
        <f t="shared" si="75"/>
        <v>272.31</v>
      </c>
      <c r="L1469" s="35">
        <f t="shared" si="75"/>
        <v>311.91000000000003</v>
      </c>
      <c r="M1469" s="35">
        <f t="shared" si="75"/>
        <v>500.87</v>
      </c>
      <c r="N1469" s="35">
        <f t="shared" si="75"/>
        <v>407.88</v>
      </c>
      <c r="O1469" s="35">
        <f t="shared" si="75"/>
        <v>497.07</v>
      </c>
      <c r="P1469" s="35">
        <f t="shared" si="75"/>
        <v>418.81</v>
      </c>
      <c r="Q1469" s="35">
        <f t="shared" si="75"/>
        <v>616.65</v>
      </c>
      <c r="R1469" s="35">
        <f t="shared" si="75"/>
        <v>693.19</v>
      </c>
      <c r="S1469" s="35">
        <f t="shared" si="75"/>
        <v>717.09</v>
      </c>
      <c r="T1469" s="35">
        <f t="shared" si="75"/>
        <v>764.07</v>
      </c>
      <c r="U1469" s="35">
        <f t="shared" si="75"/>
        <v>669.34</v>
      </c>
      <c r="V1469" s="35">
        <f t="shared" si="75"/>
        <v>703.81</v>
      </c>
      <c r="W1469" s="35">
        <f t="shared" si="75"/>
        <v>0</v>
      </c>
      <c r="X1469" s="35">
        <f t="shared" si="75"/>
        <v>634.46</v>
      </c>
      <c r="Y1469" s="35">
        <f t="shared" si="75"/>
        <v>586.77</v>
      </c>
    </row>
    <row r="1470" spans="1:25" x14ac:dyDescent="0.25">
      <c r="A1470" s="67">
        <f t="shared" si="71"/>
        <v>28</v>
      </c>
      <c r="B1470" s="35">
        <f t="shared" si="75"/>
        <v>409.3</v>
      </c>
      <c r="C1470" s="35">
        <f t="shared" si="75"/>
        <v>474.58</v>
      </c>
      <c r="D1470" s="35">
        <f t="shared" si="75"/>
        <v>446.97</v>
      </c>
      <c r="E1470" s="35">
        <f t="shared" si="75"/>
        <v>486.52</v>
      </c>
      <c r="F1470" s="35">
        <f t="shared" si="75"/>
        <v>519.84</v>
      </c>
      <c r="G1470" s="35">
        <f t="shared" si="75"/>
        <v>548.04</v>
      </c>
      <c r="H1470" s="35">
        <f t="shared" si="75"/>
        <v>541.79999999999995</v>
      </c>
      <c r="I1470" s="35">
        <f t="shared" si="75"/>
        <v>597.11</v>
      </c>
      <c r="J1470" s="35">
        <f t="shared" si="75"/>
        <v>599.16</v>
      </c>
      <c r="K1470" s="35">
        <f t="shared" si="75"/>
        <v>533.26</v>
      </c>
      <c r="L1470" s="35">
        <f t="shared" si="75"/>
        <v>612.63</v>
      </c>
      <c r="M1470" s="35">
        <f t="shared" si="75"/>
        <v>517.9</v>
      </c>
      <c r="N1470" s="35">
        <f t="shared" si="75"/>
        <v>449.68</v>
      </c>
      <c r="O1470" s="35">
        <f t="shared" si="75"/>
        <v>453.5</v>
      </c>
      <c r="P1470" s="35">
        <f t="shared" si="75"/>
        <v>475.86</v>
      </c>
      <c r="Q1470" s="35">
        <f t="shared" si="75"/>
        <v>530.6</v>
      </c>
      <c r="R1470" s="35">
        <f t="shared" si="75"/>
        <v>540.58000000000004</v>
      </c>
      <c r="S1470" s="35">
        <f t="shared" si="75"/>
        <v>395.2</v>
      </c>
      <c r="T1470" s="35">
        <f t="shared" si="75"/>
        <v>524.25</v>
      </c>
      <c r="U1470" s="35">
        <f t="shared" si="75"/>
        <v>587.65</v>
      </c>
      <c r="V1470" s="35">
        <f t="shared" si="75"/>
        <v>708.73</v>
      </c>
      <c r="W1470" s="35">
        <f t="shared" si="75"/>
        <v>707.84</v>
      </c>
      <c r="X1470" s="35">
        <f t="shared" si="75"/>
        <v>732.75</v>
      </c>
      <c r="Y1470" s="35">
        <f t="shared" si="75"/>
        <v>763.97</v>
      </c>
    </row>
    <row r="1471" spans="1:25" x14ac:dyDescent="0.25">
      <c r="A1471" s="67">
        <f t="shared" si="71"/>
        <v>29</v>
      </c>
      <c r="B1471" s="35">
        <f t="shared" si="75"/>
        <v>437.11</v>
      </c>
      <c r="C1471" s="35">
        <f t="shared" si="75"/>
        <v>455.83</v>
      </c>
      <c r="D1471" s="35">
        <f t="shared" si="75"/>
        <v>524.57000000000005</v>
      </c>
      <c r="E1471" s="35">
        <f t="shared" si="75"/>
        <v>506.12</v>
      </c>
      <c r="F1471" s="35">
        <f t="shared" si="75"/>
        <v>474.55</v>
      </c>
      <c r="G1471" s="35">
        <f t="shared" si="75"/>
        <v>2675.93</v>
      </c>
      <c r="H1471" s="35">
        <f t="shared" si="75"/>
        <v>1998.98</v>
      </c>
      <c r="I1471" s="35">
        <f t="shared" si="75"/>
        <v>261.19</v>
      </c>
      <c r="J1471" s="35">
        <f t="shared" si="75"/>
        <v>285.43</v>
      </c>
      <c r="K1471" s="35">
        <f t="shared" si="75"/>
        <v>268.08</v>
      </c>
      <c r="L1471" s="35">
        <f t="shared" si="75"/>
        <v>228.27</v>
      </c>
      <c r="M1471" s="35">
        <f t="shared" si="75"/>
        <v>193.53</v>
      </c>
      <c r="N1471" s="35">
        <f t="shared" si="75"/>
        <v>236.02</v>
      </c>
      <c r="O1471" s="35">
        <f t="shared" si="75"/>
        <v>132.38999999999999</v>
      </c>
      <c r="P1471" s="35">
        <f t="shared" si="75"/>
        <v>197.37</v>
      </c>
      <c r="Q1471" s="35">
        <f t="shared" si="75"/>
        <v>248.12</v>
      </c>
      <c r="R1471" s="35">
        <f t="shared" si="75"/>
        <v>288.01</v>
      </c>
      <c r="S1471" s="35">
        <f t="shared" si="75"/>
        <v>308.16000000000003</v>
      </c>
      <c r="T1471" s="35">
        <f t="shared" si="75"/>
        <v>358.63</v>
      </c>
      <c r="U1471" s="35">
        <f t="shared" si="75"/>
        <v>472.34</v>
      </c>
      <c r="V1471" s="35">
        <f t="shared" si="75"/>
        <v>569.95000000000005</v>
      </c>
      <c r="W1471" s="35">
        <f t="shared" si="75"/>
        <v>567.95000000000005</v>
      </c>
      <c r="X1471" s="35">
        <f t="shared" si="75"/>
        <v>626.09</v>
      </c>
      <c r="Y1471" s="35">
        <f t="shared" si="75"/>
        <v>642.66999999999996</v>
      </c>
    </row>
    <row r="1472" spans="1:25" x14ac:dyDescent="0.25">
      <c r="A1472" s="67">
        <f t="shared" si="71"/>
        <v>30</v>
      </c>
      <c r="B1472" s="35">
        <f t="shared" si="75"/>
        <v>191.86</v>
      </c>
      <c r="C1472" s="35">
        <f t="shared" si="75"/>
        <v>8.81</v>
      </c>
      <c r="D1472" s="35">
        <f t="shared" si="75"/>
        <v>74.59</v>
      </c>
      <c r="E1472" s="35">
        <f t="shared" si="75"/>
        <v>60.77</v>
      </c>
      <c r="F1472" s="35">
        <f t="shared" si="75"/>
        <v>0.27</v>
      </c>
      <c r="G1472" s="35">
        <f t="shared" si="75"/>
        <v>0.36</v>
      </c>
      <c r="H1472" s="35">
        <f t="shared" si="75"/>
        <v>27.66</v>
      </c>
      <c r="I1472" s="35">
        <f t="shared" si="75"/>
        <v>94.83</v>
      </c>
      <c r="J1472" s="35">
        <f t="shared" si="75"/>
        <v>119.28</v>
      </c>
      <c r="K1472" s="35">
        <f t="shared" si="75"/>
        <v>139.91999999999999</v>
      </c>
      <c r="L1472" s="35">
        <f t="shared" si="75"/>
        <v>107.46</v>
      </c>
      <c r="M1472" s="35">
        <f t="shared" si="75"/>
        <v>31.38</v>
      </c>
      <c r="N1472" s="35">
        <f t="shared" si="75"/>
        <v>16.850000000000001</v>
      </c>
      <c r="O1472" s="35">
        <f t="shared" si="75"/>
        <v>0.5</v>
      </c>
      <c r="P1472" s="35">
        <f t="shared" si="75"/>
        <v>7.0000000000000007E-2</v>
      </c>
      <c r="Q1472" s="35">
        <f t="shared" si="75"/>
        <v>38.86</v>
      </c>
      <c r="R1472" s="35">
        <f t="shared" si="75"/>
        <v>2497.16</v>
      </c>
      <c r="S1472" s="35">
        <f t="shared" si="75"/>
        <v>178.42</v>
      </c>
      <c r="T1472" s="35">
        <f t="shared" si="75"/>
        <v>229.55</v>
      </c>
      <c r="U1472" s="35">
        <f t="shared" si="75"/>
        <v>343.04</v>
      </c>
      <c r="V1472" s="35">
        <f t="shared" si="75"/>
        <v>431.06</v>
      </c>
      <c r="W1472" s="35">
        <f t="shared" si="75"/>
        <v>434.38</v>
      </c>
      <c r="X1472" s="35">
        <f t="shared" si="75"/>
        <v>462.69</v>
      </c>
      <c r="Y1472" s="35">
        <f t="shared" si="75"/>
        <v>434.65</v>
      </c>
    </row>
    <row r="1473" spans="1:25" x14ac:dyDescent="0.25">
      <c r="A1473" s="67">
        <f t="shared" si="71"/>
        <v>31</v>
      </c>
      <c r="B1473" s="35">
        <f t="shared" si="75"/>
        <v>0.02</v>
      </c>
      <c r="C1473" s="35">
        <f t="shared" si="75"/>
        <v>0.02</v>
      </c>
      <c r="D1473" s="35">
        <f t="shared" si="75"/>
        <v>202.85</v>
      </c>
      <c r="E1473" s="35">
        <f t="shared" si="75"/>
        <v>28.58</v>
      </c>
      <c r="F1473" s="35">
        <f t="shared" si="75"/>
        <v>68.239999999999995</v>
      </c>
      <c r="G1473" s="35">
        <f t="shared" si="75"/>
        <v>93.29</v>
      </c>
      <c r="H1473" s="35">
        <f t="shared" si="75"/>
        <v>133.13999999999999</v>
      </c>
      <c r="I1473" s="35">
        <f t="shared" si="75"/>
        <v>149.47</v>
      </c>
      <c r="J1473" s="35">
        <f t="shared" si="75"/>
        <v>198.93</v>
      </c>
      <c r="K1473" s="35">
        <f t="shared" si="75"/>
        <v>234.07</v>
      </c>
      <c r="L1473" s="35">
        <f t="shared" si="75"/>
        <v>202.07</v>
      </c>
      <c r="M1473" s="35">
        <f t="shared" si="75"/>
        <v>174.68</v>
      </c>
      <c r="N1473" s="35">
        <f t="shared" si="75"/>
        <v>111.14</v>
      </c>
      <c r="O1473" s="35">
        <f t="shared" si="75"/>
        <v>95.81</v>
      </c>
      <c r="P1473" s="35">
        <f t="shared" si="75"/>
        <v>154.94999999999999</v>
      </c>
      <c r="Q1473" s="35">
        <f t="shared" si="75"/>
        <v>1628.75</v>
      </c>
      <c r="R1473" s="35">
        <f t="shared" si="75"/>
        <v>1982.57</v>
      </c>
      <c r="S1473" s="35">
        <f t="shared" si="75"/>
        <v>1850.25</v>
      </c>
      <c r="T1473" s="35">
        <f t="shared" si="75"/>
        <v>448.52</v>
      </c>
      <c r="U1473" s="35">
        <f t="shared" si="75"/>
        <v>403.24</v>
      </c>
      <c r="V1473" s="35">
        <f t="shared" si="75"/>
        <v>414.5</v>
      </c>
      <c r="W1473" s="35">
        <f t="shared" si="75"/>
        <v>411.68</v>
      </c>
      <c r="X1473" s="35">
        <f t="shared" si="75"/>
        <v>400.32</v>
      </c>
      <c r="Y1473" s="35">
        <f t="shared" si="75"/>
        <v>204.93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8.15</v>
      </c>
      <c r="C1477" s="35">
        <f t="shared" si="76"/>
        <v>10.3</v>
      </c>
      <c r="D1477" s="35">
        <f t="shared" si="76"/>
        <v>9.84</v>
      </c>
      <c r="E1477" s="35">
        <f t="shared" si="76"/>
        <v>5.62</v>
      </c>
      <c r="F1477" s="35">
        <f t="shared" si="76"/>
        <v>70.75</v>
      </c>
      <c r="G1477" s="35">
        <f t="shared" si="76"/>
        <v>78.33</v>
      </c>
      <c r="H1477" s="35">
        <f t="shared" si="76"/>
        <v>78.92</v>
      </c>
      <c r="I1477" s="35">
        <f t="shared" si="76"/>
        <v>54.24</v>
      </c>
      <c r="J1477" s="35">
        <f t="shared" si="76"/>
        <v>33.380000000000003</v>
      </c>
      <c r="K1477" s="35">
        <f t="shared" si="76"/>
        <v>52.64</v>
      </c>
      <c r="L1477" s="35">
        <f t="shared" si="76"/>
        <v>65.319999999999993</v>
      </c>
      <c r="M1477" s="35">
        <f t="shared" si="76"/>
        <v>279.20999999999998</v>
      </c>
      <c r="N1477" s="35">
        <f t="shared" si="76"/>
        <v>388.09</v>
      </c>
      <c r="O1477" s="35">
        <f t="shared" si="76"/>
        <v>294.75</v>
      </c>
      <c r="P1477" s="35">
        <f t="shared" si="76"/>
        <v>295.35000000000002</v>
      </c>
      <c r="Q1477" s="35">
        <f t="shared" si="76"/>
        <v>305.35000000000002</v>
      </c>
      <c r="R1477" s="35">
        <f t="shared" si="76"/>
        <v>229.16</v>
      </c>
      <c r="S1477" s="35">
        <f t="shared" si="76"/>
        <v>109.47</v>
      </c>
      <c r="T1477" s="35">
        <f t="shared" si="76"/>
        <v>0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0.61</v>
      </c>
      <c r="Y1477" s="35">
        <f t="shared" si="76"/>
        <v>0</v>
      </c>
    </row>
    <row r="1478" spans="1:25" ht="15" customHeight="1" x14ac:dyDescent="0.25">
      <c r="A1478" s="67">
        <v>2</v>
      </c>
      <c r="B1478" s="35">
        <f t="shared" si="76"/>
        <v>249.4</v>
      </c>
      <c r="C1478" s="35">
        <f t="shared" si="76"/>
        <v>142.02000000000001</v>
      </c>
      <c r="D1478" s="35">
        <f t="shared" si="76"/>
        <v>141.43</v>
      </c>
      <c r="E1478" s="35">
        <f t="shared" si="76"/>
        <v>79.760000000000005</v>
      </c>
      <c r="F1478" s="35">
        <f t="shared" si="76"/>
        <v>39.869999999999997</v>
      </c>
      <c r="G1478" s="35">
        <f t="shared" si="76"/>
        <v>6.01</v>
      </c>
      <c r="H1478" s="35">
        <f t="shared" si="76"/>
        <v>36.28</v>
      </c>
      <c r="I1478" s="35">
        <f t="shared" si="76"/>
        <v>49.48</v>
      </c>
      <c r="J1478" s="35">
        <f t="shared" si="76"/>
        <v>43.51</v>
      </c>
      <c r="K1478" s="35">
        <f t="shared" si="76"/>
        <v>61.6</v>
      </c>
      <c r="L1478" s="35">
        <f t="shared" si="76"/>
        <v>39.22</v>
      </c>
      <c r="M1478" s="35">
        <f t="shared" si="76"/>
        <v>26.05</v>
      </c>
      <c r="N1478" s="35">
        <f t="shared" si="76"/>
        <v>11.57</v>
      </c>
      <c r="O1478" s="35">
        <f t="shared" si="76"/>
        <v>1.06</v>
      </c>
      <c r="P1478" s="35">
        <f t="shared" si="76"/>
        <v>0</v>
      </c>
      <c r="Q1478" s="35">
        <f t="shared" si="76"/>
        <v>84.88</v>
      </c>
      <c r="R1478" s="35">
        <f t="shared" si="76"/>
        <v>104.89</v>
      </c>
      <c r="S1478" s="35">
        <f t="shared" si="76"/>
        <v>111.61</v>
      </c>
      <c r="T1478" s="35">
        <f t="shared" si="76"/>
        <v>124.79</v>
      </c>
      <c r="U1478" s="35">
        <f t="shared" si="76"/>
        <v>27.65</v>
      </c>
      <c r="V1478" s="35">
        <f t="shared" si="76"/>
        <v>0</v>
      </c>
      <c r="W1478" s="35">
        <f t="shared" si="76"/>
        <v>7.64</v>
      </c>
      <c r="X1478" s="35">
        <f t="shared" si="76"/>
        <v>0</v>
      </c>
      <c r="Y1478" s="35">
        <f t="shared" si="76"/>
        <v>0</v>
      </c>
    </row>
    <row r="1479" spans="1:25" x14ac:dyDescent="0.25">
      <c r="A1479" s="67">
        <f>A1478+1</f>
        <v>3</v>
      </c>
      <c r="B1479" s="35">
        <f t="shared" si="76"/>
        <v>33.200000000000003</v>
      </c>
      <c r="C1479" s="35">
        <f t="shared" si="76"/>
        <v>79.42</v>
      </c>
      <c r="D1479" s="35">
        <f t="shared" si="76"/>
        <v>1.6</v>
      </c>
      <c r="E1479" s="35">
        <f t="shared" si="76"/>
        <v>275.73</v>
      </c>
      <c r="F1479" s="35">
        <f t="shared" si="76"/>
        <v>33.06</v>
      </c>
      <c r="G1479" s="35">
        <f t="shared" si="76"/>
        <v>0</v>
      </c>
      <c r="H1479" s="35">
        <f t="shared" si="76"/>
        <v>49.08</v>
      </c>
      <c r="I1479" s="35">
        <f t="shared" si="76"/>
        <v>0</v>
      </c>
      <c r="J1479" s="35">
        <f t="shared" si="76"/>
        <v>32.61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3.59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355.82</v>
      </c>
      <c r="X1479" s="35">
        <f t="shared" si="76"/>
        <v>371.26</v>
      </c>
      <c r="Y1479" s="35">
        <f t="shared" si="76"/>
        <v>606.72</v>
      </c>
    </row>
    <row r="1480" spans="1:25" x14ac:dyDescent="0.25">
      <c r="A1480" s="67">
        <f t="shared" ref="A1480:A1507" si="77">A1479+1</f>
        <v>4</v>
      </c>
      <c r="B1480" s="35">
        <f t="shared" si="76"/>
        <v>427.91</v>
      </c>
      <c r="C1480" s="35">
        <f t="shared" si="76"/>
        <v>422.95</v>
      </c>
      <c r="D1480" s="35">
        <f t="shared" si="76"/>
        <v>475.55</v>
      </c>
      <c r="E1480" s="35">
        <f t="shared" si="76"/>
        <v>483.48</v>
      </c>
      <c r="F1480" s="35">
        <f t="shared" si="76"/>
        <v>347.43</v>
      </c>
      <c r="G1480" s="35">
        <f t="shared" si="76"/>
        <v>456.75</v>
      </c>
      <c r="H1480" s="35">
        <f t="shared" si="76"/>
        <v>401.38</v>
      </c>
      <c r="I1480" s="35">
        <f t="shared" si="76"/>
        <v>448.79</v>
      </c>
      <c r="J1480" s="35">
        <f t="shared" si="76"/>
        <v>505.62</v>
      </c>
      <c r="K1480" s="35">
        <f t="shared" si="76"/>
        <v>368.87</v>
      </c>
      <c r="L1480" s="35">
        <f t="shared" si="76"/>
        <v>280.88</v>
      </c>
      <c r="M1480" s="35">
        <f t="shared" si="76"/>
        <v>226.64</v>
      </c>
      <c r="N1480" s="35">
        <f t="shared" si="76"/>
        <v>224.53</v>
      </c>
      <c r="O1480" s="35">
        <f t="shared" si="76"/>
        <v>180.51</v>
      </c>
      <c r="P1480" s="35">
        <f t="shared" si="76"/>
        <v>87.46</v>
      </c>
      <c r="Q1480" s="35">
        <f t="shared" si="76"/>
        <v>49.8</v>
      </c>
      <c r="R1480" s="35">
        <f t="shared" si="76"/>
        <v>0</v>
      </c>
      <c r="S1480" s="35">
        <f t="shared" si="76"/>
        <v>0</v>
      </c>
      <c r="T1480" s="35">
        <f t="shared" si="76"/>
        <v>0</v>
      </c>
      <c r="U1480" s="35">
        <f t="shared" si="76"/>
        <v>0</v>
      </c>
      <c r="V1480" s="35">
        <f t="shared" si="76"/>
        <v>0</v>
      </c>
      <c r="W1480" s="35">
        <f t="shared" si="76"/>
        <v>0.05</v>
      </c>
      <c r="X1480" s="35">
        <f t="shared" si="76"/>
        <v>0.03</v>
      </c>
      <c r="Y1480" s="35">
        <f t="shared" si="76"/>
        <v>0.02</v>
      </c>
    </row>
    <row r="1481" spans="1:25" x14ac:dyDescent="0.25">
      <c r="A1481" s="67">
        <f t="shared" si="77"/>
        <v>5</v>
      </c>
      <c r="B1481" s="35">
        <f t="shared" si="76"/>
        <v>0.6</v>
      </c>
      <c r="C1481" s="35">
        <f t="shared" si="76"/>
        <v>1.7</v>
      </c>
      <c r="D1481" s="35">
        <f t="shared" si="76"/>
        <v>2.0699999999999998</v>
      </c>
      <c r="E1481" s="35">
        <f t="shared" si="76"/>
        <v>0</v>
      </c>
      <c r="F1481" s="35">
        <f t="shared" si="76"/>
        <v>0</v>
      </c>
      <c r="G1481" s="35">
        <f t="shared" si="76"/>
        <v>0</v>
      </c>
      <c r="H1481" s="35">
        <f t="shared" si="76"/>
        <v>93.6</v>
      </c>
      <c r="I1481" s="35">
        <f t="shared" si="76"/>
        <v>79.03</v>
      </c>
      <c r="J1481" s="35">
        <f t="shared" si="76"/>
        <v>131.94999999999999</v>
      </c>
      <c r="K1481" s="35">
        <f t="shared" si="76"/>
        <v>130.26</v>
      </c>
      <c r="L1481" s="35">
        <f t="shared" si="76"/>
        <v>192.62</v>
      </c>
      <c r="M1481" s="35">
        <f t="shared" si="76"/>
        <v>206.53</v>
      </c>
      <c r="N1481" s="35">
        <f t="shared" si="76"/>
        <v>210.3</v>
      </c>
      <c r="O1481" s="35">
        <f t="shared" si="76"/>
        <v>213.93</v>
      </c>
      <c r="P1481" s="35">
        <f t="shared" si="76"/>
        <v>215.75</v>
      </c>
      <c r="Q1481" s="35">
        <f t="shared" si="76"/>
        <v>176.52</v>
      </c>
      <c r="R1481" s="35">
        <f t="shared" si="76"/>
        <v>168.9</v>
      </c>
      <c r="S1481" s="35">
        <f t="shared" si="76"/>
        <v>100.57</v>
      </c>
      <c r="T1481" s="35">
        <f t="shared" si="76"/>
        <v>0</v>
      </c>
      <c r="U1481" s="35">
        <f t="shared" si="76"/>
        <v>0</v>
      </c>
      <c r="V1481" s="35">
        <f t="shared" si="76"/>
        <v>0</v>
      </c>
      <c r="W1481" s="35">
        <f t="shared" si="76"/>
        <v>0</v>
      </c>
      <c r="X1481" s="35">
        <f t="shared" si="76"/>
        <v>0.03</v>
      </c>
      <c r="Y1481" s="35">
        <f t="shared" si="76"/>
        <v>0.2</v>
      </c>
    </row>
    <row r="1482" spans="1:25" x14ac:dyDescent="0.25">
      <c r="A1482" s="67">
        <f t="shared" si="77"/>
        <v>6</v>
      </c>
      <c r="B1482" s="35">
        <f t="shared" si="76"/>
        <v>85.64</v>
      </c>
      <c r="C1482" s="35">
        <f t="shared" si="76"/>
        <v>79.75</v>
      </c>
      <c r="D1482" s="35">
        <f t="shared" si="76"/>
        <v>72.180000000000007</v>
      </c>
      <c r="E1482" s="35">
        <f t="shared" si="76"/>
        <v>75.23</v>
      </c>
      <c r="F1482" s="35">
        <f t="shared" si="76"/>
        <v>52.22</v>
      </c>
      <c r="G1482" s="35">
        <f t="shared" si="76"/>
        <v>2</v>
      </c>
      <c r="H1482" s="35">
        <f t="shared" si="76"/>
        <v>98.79</v>
      </c>
      <c r="I1482" s="35">
        <f t="shared" si="76"/>
        <v>51.2</v>
      </c>
      <c r="J1482" s="35">
        <f t="shared" si="76"/>
        <v>50.02</v>
      </c>
      <c r="K1482" s="35">
        <f t="shared" si="76"/>
        <v>60.49</v>
      </c>
      <c r="L1482" s="35">
        <f t="shared" si="76"/>
        <v>49.24</v>
      </c>
      <c r="M1482" s="35">
        <f t="shared" si="76"/>
        <v>81.430000000000007</v>
      </c>
      <c r="N1482" s="35">
        <f t="shared" si="76"/>
        <v>0.92</v>
      </c>
      <c r="O1482" s="35">
        <f t="shared" si="76"/>
        <v>1.28</v>
      </c>
      <c r="P1482" s="35">
        <f t="shared" si="76"/>
        <v>0.79</v>
      </c>
      <c r="Q1482" s="35">
        <f t="shared" si="76"/>
        <v>0</v>
      </c>
      <c r="R1482" s="35">
        <f t="shared" si="76"/>
        <v>0</v>
      </c>
      <c r="S1482" s="35">
        <f t="shared" si="76"/>
        <v>0</v>
      </c>
      <c r="T1482" s="35">
        <f t="shared" si="76"/>
        <v>0.71</v>
      </c>
      <c r="U1482" s="35">
        <f t="shared" si="76"/>
        <v>0.06</v>
      </c>
      <c r="V1482" s="35">
        <f t="shared" si="76"/>
        <v>0</v>
      </c>
      <c r="W1482" s="35">
        <f t="shared" si="76"/>
        <v>231.82</v>
      </c>
      <c r="X1482" s="35">
        <f t="shared" si="76"/>
        <v>0.04</v>
      </c>
      <c r="Y1482" s="35">
        <f t="shared" si="76"/>
        <v>0.02</v>
      </c>
    </row>
    <row r="1483" spans="1:25" x14ac:dyDescent="0.25">
      <c r="A1483" s="67">
        <f t="shared" si="77"/>
        <v>7</v>
      </c>
      <c r="B1483" s="35">
        <f t="shared" si="76"/>
        <v>209.2</v>
      </c>
      <c r="C1483" s="35">
        <f t="shared" si="76"/>
        <v>203.58</v>
      </c>
      <c r="D1483" s="35">
        <f t="shared" si="76"/>
        <v>173.17</v>
      </c>
      <c r="E1483" s="35">
        <f t="shared" si="76"/>
        <v>142.62</v>
      </c>
      <c r="F1483" s="35">
        <f t="shared" si="76"/>
        <v>107.31</v>
      </c>
      <c r="G1483" s="35">
        <f t="shared" si="76"/>
        <v>172.63</v>
      </c>
      <c r="H1483" s="35">
        <f t="shared" si="76"/>
        <v>172.42</v>
      </c>
      <c r="I1483" s="35">
        <f t="shared" si="76"/>
        <v>119.92</v>
      </c>
      <c r="J1483" s="35">
        <f t="shared" si="76"/>
        <v>70.84</v>
      </c>
      <c r="K1483" s="35">
        <f t="shared" si="76"/>
        <v>21.64</v>
      </c>
      <c r="L1483" s="35">
        <f t="shared" si="76"/>
        <v>17</v>
      </c>
      <c r="M1483" s="35">
        <f t="shared" si="76"/>
        <v>19.02</v>
      </c>
      <c r="N1483" s="35">
        <f t="shared" si="76"/>
        <v>25.73</v>
      </c>
      <c r="O1483" s="35">
        <f t="shared" si="76"/>
        <v>46.07</v>
      </c>
      <c r="P1483" s="35">
        <f t="shared" si="76"/>
        <v>47.65</v>
      </c>
      <c r="Q1483" s="35">
        <f t="shared" si="76"/>
        <v>78.61</v>
      </c>
      <c r="R1483" s="35">
        <f t="shared" si="76"/>
        <v>31.39</v>
      </c>
      <c r="S1483" s="35">
        <f t="shared" si="76"/>
        <v>178.94</v>
      </c>
      <c r="T1483" s="35">
        <f t="shared" si="76"/>
        <v>170.71</v>
      </c>
      <c r="U1483" s="35">
        <f t="shared" si="76"/>
        <v>144.63999999999999</v>
      </c>
      <c r="V1483" s="35">
        <f t="shared" si="76"/>
        <v>220.19</v>
      </c>
      <c r="W1483" s="35">
        <f t="shared" si="76"/>
        <v>222.69</v>
      </c>
      <c r="X1483" s="35">
        <f t="shared" si="76"/>
        <v>64.88</v>
      </c>
      <c r="Y1483" s="35">
        <f t="shared" si="76"/>
        <v>0.18</v>
      </c>
    </row>
    <row r="1484" spans="1:25" x14ac:dyDescent="0.25">
      <c r="A1484" s="67">
        <f t="shared" si="77"/>
        <v>8</v>
      </c>
      <c r="B1484" s="35">
        <f t="shared" si="76"/>
        <v>6.68</v>
      </c>
      <c r="C1484" s="35">
        <f t="shared" si="76"/>
        <v>3.72</v>
      </c>
      <c r="D1484" s="35">
        <f t="shared" si="76"/>
        <v>8.31</v>
      </c>
      <c r="E1484" s="35">
        <f t="shared" si="76"/>
        <v>6.8</v>
      </c>
      <c r="F1484" s="35">
        <f t="shared" si="76"/>
        <v>3.83</v>
      </c>
      <c r="G1484" s="35">
        <f t="shared" si="76"/>
        <v>0</v>
      </c>
      <c r="H1484" s="35">
        <f t="shared" si="76"/>
        <v>0</v>
      </c>
      <c r="I1484" s="35">
        <f t="shared" si="76"/>
        <v>0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0</v>
      </c>
      <c r="O1484" s="35">
        <f t="shared" si="76"/>
        <v>0</v>
      </c>
      <c r="P1484" s="35">
        <f t="shared" si="76"/>
        <v>0</v>
      </c>
      <c r="Q1484" s="35">
        <f t="shared" si="76"/>
        <v>0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0.15</v>
      </c>
      <c r="Y1484" s="35">
        <f t="shared" si="76"/>
        <v>7.0000000000000007E-2</v>
      </c>
    </row>
    <row r="1485" spans="1:25" x14ac:dyDescent="0.25">
      <c r="A1485" s="67">
        <f t="shared" si="77"/>
        <v>9</v>
      </c>
      <c r="B1485" s="35">
        <f t="shared" si="76"/>
        <v>61.15</v>
      </c>
      <c r="C1485" s="35">
        <f t="shared" si="76"/>
        <v>38.869999999999997</v>
      </c>
      <c r="D1485" s="35">
        <f t="shared" si="76"/>
        <v>19.71</v>
      </c>
      <c r="E1485" s="35">
        <f t="shared" si="76"/>
        <v>19.09</v>
      </c>
      <c r="F1485" s="35">
        <f t="shared" si="76"/>
        <v>107.02</v>
      </c>
      <c r="G1485" s="35">
        <f t="shared" si="76"/>
        <v>107.1</v>
      </c>
      <c r="H1485" s="35">
        <f t="shared" si="76"/>
        <v>78.790000000000006</v>
      </c>
      <c r="I1485" s="35">
        <f t="shared" si="76"/>
        <v>90.31</v>
      </c>
      <c r="J1485" s="35">
        <f t="shared" si="76"/>
        <v>91.38</v>
      </c>
      <c r="K1485" s="35">
        <f t="shared" si="76"/>
        <v>105.24</v>
      </c>
      <c r="L1485" s="35">
        <f t="shared" si="76"/>
        <v>117.43</v>
      </c>
      <c r="M1485" s="35">
        <f t="shared" si="76"/>
        <v>90.35</v>
      </c>
      <c r="N1485" s="35">
        <f t="shared" si="76"/>
        <v>119.19</v>
      </c>
      <c r="O1485" s="35">
        <f t="shared" si="76"/>
        <v>202.1</v>
      </c>
      <c r="P1485" s="35">
        <f t="shared" si="76"/>
        <v>111.36</v>
      </c>
      <c r="Q1485" s="35">
        <f t="shared" si="76"/>
        <v>122.48</v>
      </c>
      <c r="R1485" s="35">
        <f t="shared" si="76"/>
        <v>116.83</v>
      </c>
      <c r="S1485" s="35">
        <f t="shared" si="76"/>
        <v>4.2300000000000004</v>
      </c>
      <c r="T1485" s="35">
        <f t="shared" si="76"/>
        <v>0.1</v>
      </c>
      <c r="U1485" s="35">
        <f t="shared" si="76"/>
        <v>0</v>
      </c>
      <c r="V1485" s="35">
        <f t="shared" si="76"/>
        <v>0</v>
      </c>
      <c r="W1485" s="35">
        <f t="shared" si="76"/>
        <v>0</v>
      </c>
      <c r="X1485" s="35">
        <f t="shared" si="76"/>
        <v>68.02</v>
      </c>
      <c r="Y1485" s="35">
        <f t="shared" si="76"/>
        <v>286.04000000000002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0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0</v>
      </c>
      <c r="C1487" s="35">
        <f t="shared" si="76"/>
        <v>0</v>
      </c>
      <c r="D1487" s="35">
        <f t="shared" si="76"/>
        <v>0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0.11</v>
      </c>
      <c r="K1487" s="35">
        <f t="shared" si="76"/>
        <v>1.0900000000000001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78.33</v>
      </c>
      <c r="X1487" s="35">
        <f t="shared" si="78"/>
        <v>6.57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0</v>
      </c>
      <c r="D1488" s="35">
        <f t="shared" si="79"/>
        <v>0</v>
      </c>
      <c r="E1488" s="35">
        <f t="shared" si="79"/>
        <v>0</v>
      </c>
      <c r="F1488" s="35">
        <f t="shared" si="79"/>
        <v>0</v>
      </c>
      <c r="G1488" s="35">
        <f t="shared" si="79"/>
        <v>0</v>
      </c>
      <c r="H1488" s="35">
        <f t="shared" si="79"/>
        <v>0</v>
      </c>
      <c r="I1488" s="35">
        <f t="shared" si="79"/>
        <v>0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0</v>
      </c>
      <c r="W1489" s="35">
        <f t="shared" si="79"/>
        <v>0</v>
      </c>
      <c r="X1489" s="35">
        <f t="shared" si="79"/>
        <v>0.21</v>
      </c>
      <c r="Y1489" s="35">
        <f t="shared" si="79"/>
        <v>0.2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0</v>
      </c>
      <c r="D1490" s="35">
        <f t="shared" si="79"/>
        <v>0</v>
      </c>
      <c r="E1490" s="35">
        <f t="shared" si="79"/>
        <v>0</v>
      </c>
      <c r="F1490" s="35">
        <f t="shared" si="79"/>
        <v>0</v>
      </c>
      <c r="G1490" s="35">
        <f t="shared" si="79"/>
        <v>0</v>
      </c>
      <c r="H1490" s="35">
        <f t="shared" si="79"/>
        <v>0</v>
      </c>
      <c r="I1490" s="35">
        <f t="shared" si="79"/>
        <v>0</v>
      </c>
      <c r="J1490" s="35">
        <f t="shared" si="79"/>
        <v>0</v>
      </c>
      <c r="K1490" s="35">
        <f t="shared" si="79"/>
        <v>0</v>
      </c>
      <c r="L1490" s="35">
        <f t="shared" si="79"/>
        <v>0</v>
      </c>
      <c r="M1490" s="35">
        <f t="shared" si="79"/>
        <v>0</v>
      </c>
      <c r="N1490" s="35">
        <f t="shared" si="79"/>
        <v>0</v>
      </c>
      <c r="O1490" s="35">
        <f t="shared" si="79"/>
        <v>0</v>
      </c>
      <c r="P1490" s="35">
        <f t="shared" si="79"/>
        <v>0</v>
      </c>
      <c r="Q1490" s="35">
        <f t="shared" si="79"/>
        <v>0</v>
      </c>
      <c r="R1490" s="35">
        <f t="shared" si="79"/>
        <v>0</v>
      </c>
      <c r="S1490" s="35">
        <f t="shared" si="79"/>
        <v>0</v>
      </c>
      <c r="T1490" s="35">
        <f t="shared" si="79"/>
        <v>0</v>
      </c>
      <c r="U1490" s="35">
        <f t="shared" si="79"/>
        <v>0</v>
      </c>
      <c r="V1490" s="35">
        <f t="shared" si="79"/>
        <v>5.19</v>
      </c>
      <c r="W1490" s="35">
        <f t="shared" si="79"/>
        <v>80.08</v>
      </c>
      <c r="X1490" s="35">
        <f t="shared" si="79"/>
        <v>172.73</v>
      </c>
      <c r="Y1490" s="35">
        <f t="shared" si="79"/>
        <v>274.44</v>
      </c>
    </row>
    <row r="1491" spans="1:25" x14ac:dyDescent="0.25">
      <c r="A1491" s="67">
        <f t="shared" si="77"/>
        <v>15</v>
      </c>
      <c r="B1491" s="35">
        <f t="shared" si="79"/>
        <v>24.38</v>
      </c>
      <c r="C1491" s="35">
        <f t="shared" si="79"/>
        <v>0</v>
      </c>
      <c r="D1491" s="35">
        <f t="shared" si="79"/>
        <v>0</v>
      </c>
      <c r="E1491" s="35">
        <f t="shared" si="79"/>
        <v>0</v>
      </c>
      <c r="F1491" s="35">
        <f t="shared" si="79"/>
        <v>0</v>
      </c>
      <c r="G1491" s="35">
        <f t="shared" si="79"/>
        <v>0</v>
      </c>
      <c r="H1491" s="35">
        <f t="shared" si="79"/>
        <v>0</v>
      </c>
      <c r="I1491" s="35">
        <f t="shared" si="79"/>
        <v>0</v>
      </c>
      <c r="J1491" s="35">
        <f t="shared" si="79"/>
        <v>0</v>
      </c>
      <c r="K1491" s="35">
        <f t="shared" si="79"/>
        <v>0</v>
      </c>
      <c r="L1491" s="35">
        <f t="shared" si="79"/>
        <v>0</v>
      </c>
      <c r="M1491" s="35">
        <f t="shared" si="79"/>
        <v>0</v>
      </c>
      <c r="N1491" s="35">
        <f t="shared" si="79"/>
        <v>0</v>
      </c>
      <c r="O1491" s="35">
        <f t="shared" si="79"/>
        <v>0.41</v>
      </c>
      <c r="P1491" s="35">
        <f t="shared" si="79"/>
        <v>21.75</v>
      </c>
      <c r="Q1491" s="35">
        <f t="shared" si="79"/>
        <v>29.31</v>
      </c>
      <c r="R1491" s="35">
        <f t="shared" si="79"/>
        <v>41.81</v>
      </c>
      <c r="S1491" s="35">
        <f t="shared" si="79"/>
        <v>12.44</v>
      </c>
      <c r="T1491" s="35">
        <f t="shared" si="79"/>
        <v>6.43</v>
      </c>
      <c r="U1491" s="35">
        <f t="shared" si="79"/>
        <v>0</v>
      </c>
      <c r="V1491" s="35">
        <f t="shared" si="79"/>
        <v>34.5</v>
      </c>
      <c r="W1491" s="35">
        <f t="shared" si="79"/>
        <v>61.9</v>
      </c>
      <c r="X1491" s="35">
        <f t="shared" si="79"/>
        <v>0.01</v>
      </c>
      <c r="Y1491" s="35">
        <f t="shared" si="79"/>
        <v>0.2</v>
      </c>
    </row>
    <row r="1492" spans="1:25" x14ac:dyDescent="0.25">
      <c r="A1492" s="67">
        <f t="shared" si="77"/>
        <v>16</v>
      </c>
      <c r="B1492" s="35">
        <f t="shared" si="79"/>
        <v>9.48</v>
      </c>
      <c r="C1492" s="35">
        <f t="shared" si="79"/>
        <v>18.13</v>
      </c>
      <c r="D1492" s="35">
        <f t="shared" si="79"/>
        <v>42.02</v>
      </c>
      <c r="E1492" s="35">
        <f t="shared" si="79"/>
        <v>5.93</v>
      </c>
      <c r="F1492" s="35">
        <f t="shared" si="79"/>
        <v>26.33</v>
      </c>
      <c r="G1492" s="35">
        <f t="shared" si="79"/>
        <v>23.15</v>
      </c>
      <c r="H1492" s="35">
        <f t="shared" si="79"/>
        <v>11.36</v>
      </c>
      <c r="I1492" s="35">
        <f t="shared" si="79"/>
        <v>41.82</v>
      </c>
      <c r="J1492" s="35">
        <f t="shared" si="79"/>
        <v>35.75</v>
      </c>
      <c r="K1492" s="35">
        <f t="shared" si="79"/>
        <v>43.48</v>
      </c>
      <c r="L1492" s="35">
        <f t="shared" si="79"/>
        <v>18.23</v>
      </c>
      <c r="M1492" s="35">
        <f t="shared" si="79"/>
        <v>13.56</v>
      </c>
      <c r="N1492" s="35">
        <f t="shared" si="79"/>
        <v>47.62</v>
      </c>
      <c r="O1492" s="35">
        <f t="shared" si="79"/>
        <v>58.61</v>
      </c>
      <c r="P1492" s="35">
        <f t="shared" si="79"/>
        <v>36.880000000000003</v>
      </c>
      <c r="Q1492" s="35">
        <f t="shared" si="79"/>
        <v>71.25</v>
      </c>
      <c r="R1492" s="35">
        <f t="shared" si="79"/>
        <v>29.73</v>
      </c>
      <c r="S1492" s="35">
        <f t="shared" si="79"/>
        <v>57.49</v>
      </c>
      <c r="T1492" s="35">
        <f t="shared" si="79"/>
        <v>41.64</v>
      </c>
      <c r="U1492" s="35">
        <f t="shared" si="79"/>
        <v>69.53</v>
      </c>
      <c r="V1492" s="35">
        <f t="shared" si="79"/>
        <v>83.21</v>
      </c>
      <c r="W1492" s="35">
        <f t="shared" si="79"/>
        <v>81.33</v>
      </c>
      <c r="X1492" s="35">
        <f t="shared" si="79"/>
        <v>188.08</v>
      </c>
      <c r="Y1492" s="35">
        <f t="shared" si="79"/>
        <v>234.04</v>
      </c>
    </row>
    <row r="1493" spans="1:25" x14ac:dyDescent="0.25">
      <c r="A1493" s="67">
        <f t="shared" si="77"/>
        <v>17</v>
      </c>
      <c r="B1493" s="35">
        <f t="shared" si="79"/>
        <v>0.13</v>
      </c>
      <c r="C1493" s="35">
        <f t="shared" si="79"/>
        <v>0.24</v>
      </c>
      <c r="D1493" s="35">
        <f t="shared" si="79"/>
        <v>0</v>
      </c>
      <c r="E1493" s="35">
        <f t="shared" si="79"/>
        <v>0</v>
      </c>
      <c r="F1493" s="35">
        <f t="shared" si="79"/>
        <v>0</v>
      </c>
      <c r="G1493" s="35">
        <f t="shared" si="79"/>
        <v>0</v>
      </c>
      <c r="H1493" s="35">
        <f t="shared" si="79"/>
        <v>0</v>
      </c>
      <c r="I1493" s="35">
        <f t="shared" si="79"/>
        <v>0</v>
      </c>
      <c r="J1493" s="35">
        <f t="shared" si="79"/>
        <v>0</v>
      </c>
      <c r="K1493" s="35">
        <f t="shared" si="79"/>
        <v>0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107.2</v>
      </c>
      <c r="V1493" s="35">
        <f t="shared" si="79"/>
        <v>0</v>
      </c>
      <c r="W1493" s="35">
        <f t="shared" si="79"/>
        <v>0</v>
      </c>
      <c r="X1493" s="35">
        <f t="shared" si="79"/>
        <v>0.15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0</v>
      </c>
      <c r="D1494" s="35">
        <f t="shared" si="79"/>
        <v>0</v>
      </c>
      <c r="E1494" s="35">
        <f t="shared" si="79"/>
        <v>0</v>
      </c>
      <c r="F1494" s="35">
        <f t="shared" si="79"/>
        <v>0</v>
      </c>
      <c r="G1494" s="35">
        <f t="shared" si="79"/>
        <v>0</v>
      </c>
      <c r="H1494" s="35">
        <f t="shared" si="79"/>
        <v>0</v>
      </c>
      <c r="I1494" s="35">
        <f t="shared" si="79"/>
        <v>0</v>
      </c>
      <c r="J1494" s="35">
        <f t="shared" si="79"/>
        <v>0</v>
      </c>
      <c r="K1494" s="35">
        <f t="shared" si="79"/>
        <v>0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</v>
      </c>
      <c r="Q1494" s="35">
        <f t="shared" si="79"/>
        <v>0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0.19</v>
      </c>
      <c r="Y1494" s="35">
        <f t="shared" si="79"/>
        <v>86.13</v>
      </c>
    </row>
    <row r="1495" spans="1:25" x14ac:dyDescent="0.25">
      <c r="A1495" s="67">
        <f t="shared" si="77"/>
        <v>19</v>
      </c>
      <c r="B1495" s="35">
        <f t="shared" si="79"/>
        <v>0</v>
      </c>
      <c r="C1495" s="35">
        <f t="shared" si="79"/>
        <v>0</v>
      </c>
      <c r="D1495" s="35">
        <f t="shared" si="79"/>
        <v>0</v>
      </c>
      <c r="E1495" s="35">
        <f t="shared" si="79"/>
        <v>0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</v>
      </c>
      <c r="X1495" s="35">
        <f t="shared" si="79"/>
        <v>0</v>
      </c>
      <c r="Y1495" s="35">
        <f t="shared" si="79"/>
        <v>0</v>
      </c>
    </row>
    <row r="1496" spans="1:25" x14ac:dyDescent="0.25">
      <c r="A1496" s="67">
        <f t="shared" si="77"/>
        <v>20</v>
      </c>
      <c r="B1496" s="35">
        <f t="shared" si="79"/>
        <v>0</v>
      </c>
      <c r="C1496" s="35">
        <f t="shared" si="79"/>
        <v>0</v>
      </c>
      <c r="D1496" s="35">
        <f t="shared" si="79"/>
        <v>0</v>
      </c>
      <c r="E1496" s="35">
        <f t="shared" si="79"/>
        <v>0</v>
      </c>
      <c r="F1496" s="35">
        <f t="shared" si="79"/>
        <v>0</v>
      </c>
      <c r="G1496" s="35">
        <f t="shared" si="79"/>
        <v>0</v>
      </c>
      <c r="H1496" s="35">
        <f t="shared" si="79"/>
        <v>0</v>
      </c>
      <c r="I1496" s="35">
        <f t="shared" si="79"/>
        <v>0</v>
      </c>
      <c r="J1496" s="35">
        <f t="shared" si="79"/>
        <v>0</v>
      </c>
      <c r="K1496" s="35">
        <f t="shared" si="79"/>
        <v>0</v>
      </c>
      <c r="L1496" s="35">
        <f t="shared" si="79"/>
        <v>0</v>
      </c>
      <c r="M1496" s="35">
        <f t="shared" si="79"/>
        <v>0</v>
      </c>
      <c r="N1496" s="35">
        <f t="shared" si="79"/>
        <v>0</v>
      </c>
      <c r="O1496" s="35">
        <f t="shared" si="79"/>
        <v>0</v>
      </c>
      <c r="P1496" s="35">
        <f t="shared" si="79"/>
        <v>0</v>
      </c>
      <c r="Q1496" s="35">
        <f t="shared" si="79"/>
        <v>0</v>
      </c>
      <c r="R1496" s="35">
        <f t="shared" si="79"/>
        <v>0</v>
      </c>
      <c r="S1496" s="35">
        <f t="shared" si="79"/>
        <v>0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</v>
      </c>
      <c r="X1496" s="35">
        <f t="shared" si="79"/>
        <v>0</v>
      </c>
      <c r="Y1496" s="35">
        <f t="shared" si="79"/>
        <v>33.67</v>
      </c>
    </row>
    <row r="1497" spans="1:25" x14ac:dyDescent="0.25">
      <c r="A1497" s="67">
        <f t="shared" si="77"/>
        <v>21</v>
      </c>
      <c r="B1497" s="35">
        <f t="shared" si="79"/>
        <v>0</v>
      </c>
      <c r="C1497" s="35">
        <f t="shared" si="79"/>
        <v>0</v>
      </c>
      <c r="D1497" s="35">
        <f t="shared" si="79"/>
        <v>0</v>
      </c>
      <c r="E1497" s="35">
        <f t="shared" si="79"/>
        <v>0</v>
      </c>
      <c r="F1497" s="35">
        <f t="shared" si="79"/>
        <v>0</v>
      </c>
      <c r="G1497" s="35">
        <f t="shared" si="79"/>
        <v>0</v>
      </c>
      <c r="H1497" s="35">
        <f t="shared" si="79"/>
        <v>0</v>
      </c>
      <c r="I1497" s="35">
        <f t="shared" si="79"/>
        <v>0</v>
      </c>
      <c r="J1497" s="35">
        <f t="shared" si="79"/>
        <v>0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0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34.090000000000003</v>
      </c>
      <c r="W1497" s="35">
        <f t="shared" si="79"/>
        <v>0</v>
      </c>
      <c r="X1497" s="35">
        <f t="shared" si="79"/>
        <v>71.81</v>
      </c>
      <c r="Y1497" s="35">
        <f t="shared" si="79"/>
        <v>65.12</v>
      </c>
    </row>
    <row r="1498" spans="1:25" x14ac:dyDescent="0.25">
      <c r="A1498" s="67">
        <f t="shared" si="77"/>
        <v>22</v>
      </c>
      <c r="B1498" s="35">
        <f t="shared" si="79"/>
        <v>0</v>
      </c>
      <c r="C1498" s="35">
        <f t="shared" si="79"/>
        <v>0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0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0</v>
      </c>
      <c r="Y1499" s="35">
        <f t="shared" si="81"/>
        <v>1.55</v>
      </c>
    </row>
    <row r="1500" spans="1:25" x14ac:dyDescent="0.25">
      <c r="A1500" s="67">
        <f t="shared" si="77"/>
        <v>24</v>
      </c>
      <c r="B1500" s="35">
        <f t="shared" si="81"/>
        <v>0</v>
      </c>
      <c r="C1500" s="35">
        <f t="shared" si="81"/>
        <v>0</v>
      </c>
      <c r="D1500" s="35">
        <f t="shared" si="81"/>
        <v>0</v>
      </c>
      <c r="E1500" s="35">
        <f t="shared" si="81"/>
        <v>0</v>
      </c>
      <c r="F1500" s="35">
        <f t="shared" si="81"/>
        <v>0</v>
      </c>
      <c r="G1500" s="35">
        <f t="shared" si="81"/>
        <v>0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0</v>
      </c>
      <c r="W1500" s="35">
        <f t="shared" si="81"/>
        <v>0</v>
      </c>
      <c r="X1500" s="35">
        <f t="shared" si="81"/>
        <v>0</v>
      </c>
      <c r="Y1500" s="35">
        <f t="shared" si="81"/>
        <v>0</v>
      </c>
    </row>
    <row r="1501" spans="1:25" x14ac:dyDescent="0.25">
      <c r="A1501" s="67">
        <f t="shared" si="77"/>
        <v>25</v>
      </c>
      <c r="B1501" s="35">
        <f t="shared" si="81"/>
        <v>0</v>
      </c>
      <c r="C1501" s="35">
        <f t="shared" si="81"/>
        <v>0</v>
      </c>
      <c r="D1501" s="35">
        <f t="shared" si="81"/>
        <v>0</v>
      </c>
      <c r="E1501" s="35">
        <f t="shared" si="81"/>
        <v>0</v>
      </c>
      <c r="F1501" s="35">
        <f t="shared" si="81"/>
        <v>0</v>
      </c>
      <c r="G1501" s="35">
        <f t="shared" si="81"/>
        <v>0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0.22</v>
      </c>
      <c r="Y1501" s="35">
        <f t="shared" si="81"/>
        <v>0.2</v>
      </c>
    </row>
    <row r="1502" spans="1:25" x14ac:dyDescent="0.25">
      <c r="A1502" s="67">
        <f t="shared" si="77"/>
        <v>26</v>
      </c>
      <c r="B1502" s="35">
        <f t="shared" si="81"/>
        <v>0</v>
      </c>
      <c r="C1502" s="35">
        <f t="shared" si="81"/>
        <v>0</v>
      </c>
      <c r="D1502" s="35">
        <f t="shared" si="81"/>
        <v>0</v>
      </c>
      <c r="E1502" s="35">
        <f t="shared" si="81"/>
        <v>0</v>
      </c>
      <c r="F1502" s="35">
        <f t="shared" si="81"/>
        <v>0</v>
      </c>
      <c r="G1502" s="35">
        <f t="shared" si="81"/>
        <v>0</v>
      </c>
      <c r="H1502" s="35">
        <f t="shared" si="81"/>
        <v>0</v>
      </c>
      <c r="I1502" s="35">
        <f t="shared" si="81"/>
        <v>0</v>
      </c>
      <c r="J1502" s="35">
        <f t="shared" si="81"/>
        <v>0</v>
      </c>
      <c r="K1502" s="35">
        <f t="shared" si="81"/>
        <v>0</v>
      </c>
      <c r="L1502" s="35">
        <f t="shared" si="81"/>
        <v>0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0.19</v>
      </c>
      <c r="X1502" s="35">
        <f t="shared" si="81"/>
        <v>0.01</v>
      </c>
      <c r="Y1502" s="35">
        <f t="shared" si="81"/>
        <v>0.04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0.16</v>
      </c>
      <c r="D1503" s="35">
        <f t="shared" si="81"/>
        <v>0</v>
      </c>
      <c r="E1503" s="35">
        <f t="shared" si="81"/>
        <v>0</v>
      </c>
      <c r="F1503" s="35">
        <f t="shared" si="81"/>
        <v>0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88.11</v>
      </c>
      <c r="X1503" s="35">
        <f t="shared" si="81"/>
        <v>0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0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0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0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0</v>
      </c>
      <c r="C1506" s="35">
        <f t="shared" si="81"/>
        <v>3.77</v>
      </c>
      <c r="D1506" s="35">
        <f t="shared" si="81"/>
        <v>0</v>
      </c>
      <c r="E1506" s="35">
        <f t="shared" si="81"/>
        <v>0</v>
      </c>
      <c r="F1506" s="35">
        <f t="shared" si="81"/>
        <v>43.86</v>
      </c>
      <c r="G1506" s="35">
        <f t="shared" si="81"/>
        <v>18.29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2.35</v>
      </c>
      <c r="O1506" s="35">
        <f t="shared" si="81"/>
        <v>9.5299999999999994</v>
      </c>
      <c r="P1506" s="35">
        <f t="shared" si="81"/>
        <v>15.83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0.27</v>
      </c>
      <c r="W1506" s="35">
        <f t="shared" si="81"/>
        <v>0.03</v>
      </c>
      <c r="X1506" s="35">
        <f t="shared" si="81"/>
        <v>0.05</v>
      </c>
      <c r="Y1506" s="35">
        <f t="shared" si="81"/>
        <v>0.22</v>
      </c>
    </row>
    <row r="1507" spans="1:25" x14ac:dyDescent="0.25">
      <c r="A1507" s="67">
        <f t="shared" si="77"/>
        <v>31</v>
      </c>
      <c r="B1507" s="35">
        <f t="shared" si="81"/>
        <v>351.93</v>
      </c>
      <c r="C1507" s="35">
        <f t="shared" si="81"/>
        <v>269.45999999999998</v>
      </c>
      <c r="D1507" s="35">
        <f t="shared" si="81"/>
        <v>0</v>
      </c>
      <c r="E1507" s="35">
        <f t="shared" si="81"/>
        <v>0.11</v>
      </c>
      <c r="F1507" s="35">
        <f t="shared" si="81"/>
        <v>0</v>
      </c>
      <c r="G1507" s="35">
        <f t="shared" si="81"/>
        <v>0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0.28999999999999998</v>
      </c>
      <c r="V1507" s="35">
        <f t="shared" si="81"/>
        <v>0</v>
      </c>
      <c r="W1507" s="35">
        <f t="shared" si="81"/>
        <v>0</v>
      </c>
      <c r="X1507" s="35">
        <f t="shared" si="81"/>
        <v>0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2,36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453,83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859921.15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1981.03</v>
      </c>
      <c r="C1523" s="35">
        <v>1981.9199999999998</v>
      </c>
      <c r="D1523" s="35">
        <v>1980.6000000000001</v>
      </c>
      <c r="E1523" s="35">
        <v>1981.7899999999997</v>
      </c>
      <c r="F1523" s="35">
        <v>1983.0600000000002</v>
      </c>
      <c r="G1523" s="35">
        <v>1979.91</v>
      </c>
      <c r="H1523" s="35">
        <v>1978.76</v>
      </c>
      <c r="I1523" s="35">
        <v>1978.3500000000001</v>
      </c>
      <c r="J1523" s="35">
        <v>1981.24</v>
      </c>
      <c r="K1523" s="35">
        <v>1979.7</v>
      </c>
      <c r="L1523" s="35">
        <v>1978.59</v>
      </c>
      <c r="M1523" s="35">
        <v>2188.6500000000005</v>
      </c>
      <c r="N1523" s="35">
        <v>2193.2400000000007</v>
      </c>
      <c r="O1523" s="35">
        <v>2200.16</v>
      </c>
      <c r="P1523" s="35">
        <v>2199.2700000000004</v>
      </c>
      <c r="Q1523" s="35">
        <v>2201.4000000000005</v>
      </c>
      <c r="R1523" s="35">
        <v>2190.9400000000005</v>
      </c>
      <c r="S1523" s="35">
        <v>2198.8600000000006</v>
      </c>
      <c r="T1523" s="35">
        <v>2194.4500000000007</v>
      </c>
      <c r="U1523" s="35">
        <v>2120.1000000000004</v>
      </c>
      <c r="V1523" s="35">
        <v>2088.6600000000003</v>
      </c>
      <c r="W1523" s="35">
        <v>2110.21</v>
      </c>
      <c r="X1523" s="35">
        <v>2006.2899999999997</v>
      </c>
      <c r="Y1523" s="35">
        <v>2016.7700000000002</v>
      </c>
    </row>
    <row r="1524" spans="1:25" ht="15" customHeight="1" x14ac:dyDescent="0.25">
      <c r="A1524" s="67">
        <v>2</v>
      </c>
      <c r="B1524" s="35">
        <v>2554.88</v>
      </c>
      <c r="C1524" s="35">
        <v>2531.4000000000005</v>
      </c>
      <c r="D1524" s="35">
        <v>2475.9900000000007</v>
      </c>
      <c r="E1524" s="35">
        <v>2417.0700000000006</v>
      </c>
      <c r="F1524" s="35">
        <v>2379.6500000000005</v>
      </c>
      <c r="G1524" s="35">
        <v>2358.7400000000007</v>
      </c>
      <c r="H1524" s="35">
        <v>2383.8000000000002</v>
      </c>
      <c r="I1524" s="35">
        <v>2396.5300000000007</v>
      </c>
      <c r="J1524" s="35">
        <v>2407.09</v>
      </c>
      <c r="K1524" s="35">
        <v>2409.2200000000003</v>
      </c>
      <c r="L1524" s="35">
        <v>2385.91</v>
      </c>
      <c r="M1524" s="35">
        <v>2366.7800000000007</v>
      </c>
      <c r="N1524" s="35">
        <v>2360.16</v>
      </c>
      <c r="O1524" s="35">
        <v>2355.25</v>
      </c>
      <c r="P1524" s="35">
        <v>2354.67</v>
      </c>
      <c r="Q1524" s="35">
        <v>2443.88</v>
      </c>
      <c r="R1524" s="35">
        <v>2537.5700000000006</v>
      </c>
      <c r="S1524" s="35">
        <v>2536.0200000000004</v>
      </c>
      <c r="T1524" s="35">
        <v>2486.5</v>
      </c>
      <c r="U1524" s="35">
        <v>2497.8100000000004</v>
      </c>
      <c r="V1524" s="35">
        <v>2521.66</v>
      </c>
      <c r="W1524" s="35">
        <v>2527.38</v>
      </c>
      <c r="X1524" s="35">
        <v>2515.2000000000007</v>
      </c>
      <c r="Y1524" s="35">
        <v>2531.2600000000002</v>
      </c>
    </row>
    <row r="1525" spans="1:25" x14ac:dyDescent="0.25">
      <c r="A1525" s="67">
        <f>A1524+1</f>
        <v>3</v>
      </c>
      <c r="B1525" s="35">
        <v>2275.29</v>
      </c>
      <c r="C1525" s="35">
        <v>2249.2800000000007</v>
      </c>
      <c r="D1525" s="35">
        <v>2335.9800000000005</v>
      </c>
      <c r="E1525" s="35">
        <v>2336.1400000000003</v>
      </c>
      <c r="F1525" s="35">
        <v>2332.79</v>
      </c>
      <c r="G1525" s="35">
        <v>2283.6100000000006</v>
      </c>
      <c r="H1525" s="35">
        <v>2332.33</v>
      </c>
      <c r="I1525" s="35">
        <v>2335.25</v>
      </c>
      <c r="J1525" s="35">
        <v>2338.4700000000003</v>
      </c>
      <c r="K1525" s="35">
        <v>2331.8600000000006</v>
      </c>
      <c r="L1525" s="35">
        <v>2294.5300000000007</v>
      </c>
      <c r="M1525" s="35">
        <v>2280.63</v>
      </c>
      <c r="N1525" s="35">
        <v>2282.4700000000003</v>
      </c>
      <c r="O1525" s="35">
        <v>2251.1400000000003</v>
      </c>
      <c r="P1525" s="35">
        <v>2295.58</v>
      </c>
      <c r="Q1525" s="35">
        <v>2299.6500000000005</v>
      </c>
      <c r="R1525" s="35">
        <v>2350.1800000000003</v>
      </c>
      <c r="S1525" s="35">
        <v>2393.41</v>
      </c>
      <c r="T1525" s="35">
        <v>2275.58</v>
      </c>
      <c r="U1525" s="35">
        <v>2254.5700000000006</v>
      </c>
      <c r="V1525" s="35">
        <v>2289.9300000000003</v>
      </c>
      <c r="W1525" s="35">
        <v>2279.92</v>
      </c>
      <c r="X1525" s="35">
        <v>2281.6500000000005</v>
      </c>
      <c r="Y1525" s="35">
        <v>2283.6100000000006</v>
      </c>
    </row>
    <row r="1526" spans="1:25" x14ac:dyDescent="0.25">
      <c r="A1526" s="67">
        <f t="shared" ref="A1526:A1553" si="82">A1525+1</f>
        <v>4</v>
      </c>
      <c r="B1526" s="35">
        <v>2287.46</v>
      </c>
      <c r="C1526" s="35">
        <v>2297.71</v>
      </c>
      <c r="D1526" s="35">
        <v>2296.1800000000003</v>
      </c>
      <c r="E1526" s="35">
        <v>2298.79</v>
      </c>
      <c r="F1526" s="35">
        <v>2249.88</v>
      </c>
      <c r="G1526" s="35">
        <v>2262.6900000000005</v>
      </c>
      <c r="H1526" s="35">
        <v>2266.6900000000005</v>
      </c>
      <c r="I1526" s="35">
        <v>2286.21</v>
      </c>
      <c r="J1526" s="35">
        <v>2307</v>
      </c>
      <c r="K1526" s="35">
        <v>2300.9500000000007</v>
      </c>
      <c r="L1526" s="35">
        <v>2304.66</v>
      </c>
      <c r="M1526" s="35">
        <v>2311.6800000000003</v>
      </c>
      <c r="N1526" s="35">
        <v>2312.6900000000005</v>
      </c>
      <c r="O1526" s="35">
        <v>2285.6100000000006</v>
      </c>
      <c r="P1526" s="35">
        <v>2269.3900000000003</v>
      </c>
      <c r="Q1526" s="35">
        <v>2333.04</v>
      </c>
      <c r="R1526" s="35">
        <v>2310.92</v>
      </c>
      <c r="S1526" s="35">
        <v>2342.6500000000005</v>
      </c>
      <c r="T1526" s="35">
        <v>2290.87</v>
      </c>
      <c r="U1526" s="35">
        <v>2282.1400000000003</v>
      </c>
      <c r="V1526" s="35">
        <v>2234.6900000000005</v>
      </c>
      <c r="W1526" s="35">
        <v>2195.29</v>
      </c>
      <c r="X1526" s="35">
        <v>2111.9700000000003</v>
      </c>
      <c r="Y1526" s="35">
        <v>1987.7699999999998</v>
      </c>
    </row>
    <row r="1527" spans="1:25" x14ac:dyDescent="0.25">
      <c r="A1527" s="67">
        <f t="shared" si="82"/>
        <v>5</v>
      </c>
      <c r="B1527" s="35">
        <v>1978.53</v>
      </c>
      <c r="C1527" s="35">
        <v>1978.11</v>
      </c>
      <c r="D1527" s="35">
        <v>1975.7899999999997</v>
      </c>
      <c r="E1527" s="35">
        <v>1975.76</v>
      </c>
      <c r="F1527" s="35">
        <v>1970.82</v>
      </c>
      <c r="G1527" s="35">
        <v>1966.2099999999998</v>
      </c>
      <c r="H1527" s="35">
        <v>2106.29</v>
      </c>
      <c r="I1527" s="35">
        <v>2098.34</v>
      </c>
      <c r="J1527" s="35">
        <v>2142.6100000000006</v>
      </c>
      <c r="K1527" s="35">
        <v>2123.79</v>
      </c>
      <c r="L1527" s="35">
        <v>2154.6200000000003</v>
      </c>
      <c r="M1527" s="35">
        <v>2152.42</v>
      </c>
      <c r="N1527" s="35">
        <v>2152.09</v>
      </c>
      <c r="O1527" s="35">
        <v>2151.63</v>
      </c>
      <c r="P1527" s="35">
        <v>2152.17</v>
      </c>
      <c r="Q1527" s="35">
        <v>2150.1600000000003</v>
      </c>
      <c r="R1527" s="35">
        <v>2216.4300000000003</v>
      </c>
      <c r="S1527" s="35">
        <v>2209.3100000000004</v>
      </c>
      <c r="T1527" s="35">
        <v>2117.9000000000005</v>
      </c>
      <c r="U1527" s="35">
        <v>2102.7800000000002</v>
      </c>
      <c r="V1527" s="35">
        <v>2111.4800000000005</v>
      </c>
      <c r="W1527" s="35">
        <v>2105.3000000000002</v>
      </c>
      <c r="X1527" s="35">
        <v>1980.7299999999998</v>
      </c>
      <c r="Y1527" s="35">
        <v>1980.49</v>
      </c>
    </row>
    <row r="1528" spans="1:25" x14ac:dyDescent="0.25">
      <c r="A1528" s="67">
        <f t="shared" si="82"/>
        <v>6</v>
      </c>
      <c r="B1528" s="35">
        <v>1981.8</v>
      </c>
      <c r="C1528" s="35">
        <v>1980.3999999999999</v>
      </c>
      <c r="D1528" s="35">
        <v>1975.9999999999998</v>
      </c>
      <c r="E1528" s="35">
        <v>1975.6499999999999</v>
      </c>
      <c r="F1528" s="35">
        <v>1968.2499999999998</v>
      </c>
      <c r="G1528" s="35">
        <v>1965.9199999999998</v>
      </c>
      <c r="H1528" s="35">
        <v>2067.5100000000002</v>
      </c>
      <c r="I1528" s="35">
        <v>2070.2300000000005</v>
      </c>
      <c r="J1528" s="35">
        <v>2077.8600000000006</v>
      </c>
      <c r="K1528" s="35">
        <v>2061.46</v>
      </c>
      <c r="L1528" s="35">
        <v>2070.5100000000002</v>
      </c>
      <c r="M1528" s="35">
        <v>2091.2600000000002</v>
      </c>
      <c r="N1528" s="35">
        <v>2093.9800000000005</v>
      </c>
      <c r="O1528" s="35">
        <v>2098.6400000000003</v>
      </c>
      <c r="P1528" s="35">
        <v>2099.7000000000003</v>
      </c>
      <c r="Q1528" s="35">
        <v>2097.7200000000003</v>
      </c>
      <c r="R1528" s="35">
        <v>2162.2400000000002</v>
      </c>
      <c r="S1528" s="35">
        <v>2097.4900000000002</v>
      </c>
      <c r="T1528" s="35">
        <v>2064.6500000000005</v>
      </c>
      <c r="U1528" s="35">
        <v>2046.3799999999999</v>
      </c>
      <c r="V1528" s="35">
        <v>2060.9900000000002</v>
      </c>
      <c r="W1528" s="35">
        <v>2043.41</v>
      </c>
      <c r="X1528" s="35">
        <v>2005.7099999999998</v>
      </c>
      <c r="Y1528" s="35">
        <v>1982.03</v>
      </c>
    </row>
    <row r="1529" spans="1:25" x14ac:dyDescent="0.25">
      <c r="A1529" s="67">
        <f t="shared" si="82"/>
        <v>7</v>
      </c>
      <c r="B1529" s="35">
        <v>1900.7099999999998</v>
      </c>
      <c r="C1529" s="35">
        <v>1895.2499999999998</v>
      </c>
      <c r="D1529" s="35">
        <v>1898.74</v>
      </c>
      <c r="E1529" s="35">
        <v>1902.0199999999998</v>
      </c>
      <c r="F1529" s="35">
        <v>1911.6299999999999</v>
      </c>
      <c r="G1529" s="35">
        <v>1945.8100000000002</v>
      </c>
      <c r="H1529" s="35">
        <v>1944.8100000000002</v>
      </c>
      <c r="I1529" s="35">
        <v>1952.11</v>
      </c>
      <c r="J1529" s="35">
        <v>1953.22</v>
      </c>
      <c r="K1529" s="35">
        <v>1944.8300000000002</v>
      </c>
      <c r="L1529" s="35">
        <v>1949.7499999999998</v>
      </c>
      <c r="M1529" s="35">
        <v>1957.3</v>
      </c>
      <c r="N1529" s="35">
        <v>1957.6699999999998</v>
      </c>
      <c r="O1529" s="35">
        <v>1965.34</v>
      </c>
      <c r="P1529" s="35">
        <v>1964.3799999999999</v>
      </c>
      <c r="Q1529" s="35">
        <v>1961.1499999999999</v>
      </c>
      <c r="R1529" s="35">
        <v>2024.9000000000003</v>
      </c>
      <c r="S1529" s="35">
        <v>2015.89</v>
      </c>
      <c r="T1529" s="35">
        <v>1942.6200000000001</v>
      </c>
      <c r="U1529" s="35">
        <v>1929.9999999999998</v>
      </c>
      <c r="V1529" s="35">
        <v>1925.0199999999998</v>
      </c>
      <c r="W1529" s="35">
        <v>1918.8300000000002</v>
      </c>
      <c r="X1529" s="35">
        <v>1914.8799999999999</v>
      </c>
      <c r="Y1529" s="35">
        <v>1905.9399999999998</v>
      </c>
    </row>
    <row r="1530" spans="1:25" x14ac:dyDescent="0.25">
      <c r="A1530" s="67">
        <f t="shared" si="82"/>
        <v>8</v>
      </c>
      <c r="B1530" s="35">
        <v>1984.43</v>
      </c>
      <c r="C1530" s="35">
        <v>1978.3100000000002</v>
      </c>
      <c r="D1530" s="35">
        <v>1977.43</v>
      </c>
      <c r="E1530" s="35">
        <v>1977.2</v>
      </c>
      <c r="F1530" s="35">
        <v>1972.32</v>
      </c>
      <c r="G1530" s="35">
        <v>1968.1899999999998</v>
      </c>
      <c r="H1530" s="35">
        <v>2094.6000000000004</v>
      </c>
      <c r="I1530" s="35">
        <v>2071.9700000000003</v>
      </c>
      <c r="J1530" s="35">
        <v>2085.8000000000002</v>
      </c>
      <c r="K1530" s="35">
        <v>2093.5</v>
      </c>
      <c r="L1530" s="35">
        <v>2091.21</v>
      </c>
      <c r="M1530" s="35">
        <v>2095.2300000000005</v>
      </c>
      <c r="N1530" s="35">
        <v>2098.63</v>
      </c>
      <c r="O1530" s="35">
        <v>2076.71</v>
      </c>
      <c r="P1530" s="35">
        <v>2046.2</v>
      </c>
      <c r="Q1530" s="35">
        <v>2026.76</v>
      </c>
      <c r="R1530" s="35">
        <v>2032.89</v>
      </c>
      <c r="S1530" s="35">
        <v>2127.34</v>
      </c>
      <c r="T1530" s="35">
        <v>2027.05</v>
      </c>
      <c r="U1530" s="35">
        <v>2026.01</v>
      </c>
      <c r="V1530" s="35">
        <v>2051.4500000000003</v>
      </c>
      <c r="W1530" s="35">
        <v>2048.9100000000003</v>
      </c>
      <c r="X1530" s="35">
        <v>2049.5</v>
      </c>
      <c r="Y1530" s="35">
        <v>1979.76</v>
      </c>
    </row>
    <row r="1531" spans="1:25" x14ac:dyDescent="0.25">
      <c r="A1531" s="67">
        <f t="shared" si="82"/>
        <v>9</v>
      </c>
      <c r="B1531" s="35">
        <v>1976.18</v>
      </c>
      <c r="C1531" s="35">
        <v>1972.39</v>
      </c>
      <c r="D1531" s="35">
        <v>1966.1000000000001</v>
      </c>
      <c r="E1531" s="35">
        <v>1970.6200000000001</v>
      </c>
      <c r="F1531" s="35">
        <v>2054.7800000000002</v>
      </c>
      <c r="G1531" s="35">
        <v>2074.1600000000003</v>
      </c>
      <c r="H1531" s="35">
        <v>2047.1000000000001</v>
      </c>
      <c r="I1531" s="35">
        <v>2055.9500000000003</v>
      </c>
      <c r="J1531" s="35">
        <v>2045.1699999999998</v>
      </c>
      <c r="K1531" s="35">
        <v>2055.3700000000003</v>
      </c>
      <c r="L1531" s="35">
        <v>2072.17</v>
      </c>
      <c r="M1531" s="35">
        <v>2050.29</v>
      </c>
      <c r="N1531" s="35">
        <v>2074.4100000000003</v>
      </c>
      <c r="O1531" s="35">
        <v>2081.5700000000006</v>
      </c>
      <c r="P1531" s="35">
        <v>2063.5200000000004</v>
      </c>
      <c r="Q1531" s="35">
        <v>2069.4400000000005</v>
      </c>
      <c r="R1531" s="35">
        <v>2068.6600000000003</v>
      </c>
      <c r="S1531" s="35">
        <v>2058.9900000000002</v>
      </c>
      <c r="T1531" s="35">
        <v>2035.01</v>
      </c>
      <c r="U1531" s="35">
        <v>2032.3</v>
      </c>
      <c r="V1531" s="35">
        <v>2003.0600000000002</v>
      </c>
      <c r="W1531" s="35">
        <v>2015.9199999999998</v>
      </c>
      <c r="X1531" s="35">
        <v>1977.5199999999998</v>
      </c>
      <c r="Y1531" s="35">
        <v>1978.3</v>
      </c>
    </row>
    <row r="1532" spans="1:25" x14ac:dyDescent="0.25">
      <c r="A1532" s="67">
        <f t="shared" si="82"/>
        <v>10</v>
      </c>
      <c r="B1532" s="35">
        <v>1908.82</v>
      </c>
      <c r="C1532" s="35">
        <v>1921.8300000000002</v>
      </c>
      <c r="D1532" s="35">
        <v>1930.2299999999998</v>
      </c>
      <c r="E1532" s="35">
        <v>1938.76</v>
      </c>
      <c r="F1532" s="35">
        <v>1946.07</v>
      </c>
      <c r="G1532" s="35">
        <v>1949.3100000000002</v>
      </c>
      <c r="H1532" s="35">
        <v>1945.4399999999998</v>
      </c>
      <c r="I1532" s="35">
        <v>1945.6699999999998</v>
      </c>
      <c r="J1532" s="35">
        <v>1944.7899999999997</v>
      </c>
      <c r="K1532" s="35">
        <v>1943.5399999999997</v>
      </c>
      <c r="L1532" s="35">
        <v>1942.1499999999999</v>
      </c>
      <c r="M1532" s="35">
        <v>1941.6200000000001</v>
      </c>
      <c r="N1532" s="35">
        <v>1943.28</v>
      </c>
      <c r="O1532" s="35">
        <v>1954.78</v>
      </c>
      <c r="P1532" s="35">
        <v>1952.68</v>
      </c>
      <c r="Q1532" s="35">
        <v>1948.0600000000002</v>
      </c>
      <c r="R1532" s="35">
        <v>1949.5600000000002</v>
      </c>
      <c r="S1532" s="35">
        <v>1993.2299999999998</v>
      </c>
      <c r="T1532" s="35">
        <v>1933.8999999999999</v>
      </c>
      <c r="U1532" s="35">
        <v>1927.0600000000002</v>
      </c>
      <c r="V1532" s="35">
        <v>1922.3500000000001</v>
      </c>
      <c r="W1532" s="35">
        <v>1919.16</v>
      </c>
      <c r="X1532" s="35">
        <v>1913.7099999999998</v>
      </c>
      <c r="Y1532" s="35">
        <v>1908.7699999999998</v>
      </c>
    </row>
    <row r="1533" spans="1:25" x14ac:dyDescent="0.25">
      <c r="A1533" s="67">
        <f t="shared" si="82"/>
        <v>11</v>
      </c>
      <c r="B1533" s="35">
        <v>1957.36</v>
      </c>
      <c r="C1533" s="35">
        <v>1976.24</v>
      </c>
      <c r="D1533" s="35">
        <v>1987.7099999999998</v>
      </c>
      <c r="E1533" s="35">
        <v>1974.14</v>
      </c>
      <c r="F1533" s="35">
        <v>1993.6899999999998</v>
      </c>
      <c r="G1533" s="35">
        <v>2007.55</v>
      </c>
      <c r="H1533" s="35">
        <v>2006.7300000000002</v>
      </c>
      <c r="I1533" s="35">
        <v>2009.18</v>
      </c>
      <c r="J1533" s="35">
        <v>2007.8799999999999</v>
      </c>
      <c r="K1533" s="35">
        <v>1991.6899999999998</v>
      </c>
      <c r="L1533" s="35">
        <v>1986.0199999999998</v>
      </c>
      <c r="M1533" s="35">
        <v>1985.3700000000001</v>
      </c>
      <c r="N1533" s="35">
        <v>1983.2899999999997</v>
      </c>
      <c r="O1533" s="35">
        <v>2022.49</v>
      </c>
      <c r="P1533" s="35">
        <v>2036.78</v>
      </c>
      <c r="Q1533" s="35">
        <v>2038.2099999999998</v>
      </c>
      <c r="R1533" s="35">
        <v>2038.3100000000002</v>
      </c>
      <c r="S1533" s="35">
        <v>2061.1400000000003</v>
      </c>
      <c r="T1533" s="35">
        <v>2005.3100000000002</v>
      </c>
      <c r="U1533" s="35">
        <v>1991.45</v>
      </c>
      <c r="V1533" s="35">
        <v>1996.9799999999998</v>
      </c>
      <c r="W1533" s="35">
        <v>1990.8799999999999</v>
      </c>
      <c r="X1533" s="35">
        <v>1987.2699999999998</v>
      </c>
      <c r="Y1533" s="35">
        <v>1951.3100000000002</v>
      </c>
    </row>
    <row r="1534" spans="1:25" x14ac:dyDescent="0.25">
      <c r="A1534" s="67">
        <f t="shared" si="82"/>
        <v>12</v>
      </c>
      <c r="B1534" s="35">
        <v>1946.8</v>
      </c>
      <c r="C1534" s="35">
        <v>1935.9199999999998</v>
      </c>
      <c r="D1534" s="35">
        <v>1950.89</v>
      </c>
      <c r="E1534" s="35">
        <v>1947.7899999999997</v>
      </c>
      <c r="F1534" s="35">
        <v>1955.11</v>
      </c>
      <c r="G1534" s="35">
        <v>1961.28</v>
      </c>
      <c r="H1534" s="35">
        <v>1963.53</v>
      </c>
      <c r="I1534" s="35">
        <v>1964.4399999999998</v>
      </c>
      <c r="J1534" s="35">
        <v>1966.6499999999999</v>
      </c>
      <c r="K1534" s="35">
        <v>1962.9999999999998</v>
      </c>
      <c r="L1534" s="35">
        <v>1961.9399999999998</v>
      </c>
      <c r="M1534" s="35">
        <v>1961.47</v>
      </c>
      <c r="N1534" s="35">
        <v>1938.9999999999998</v>
      </c>
      <c r="O1534" s="35">
        <v>1964.03</v>
      </c>
      <c r="P1534" s="35">
        <v>1989.0399999999997</v>
      </c>
      <c r="Q1534" s="35">
        <v>1988.89</v>
      </c>
      <c r="R1534" s="35">
        <v>2004.6000000000001</v>
      </c>
      <c r="S1534" s="35">
        <v>2005.89</v>
      </c>
      <c r="T1534" s="35">
        <v>1948.86</v>
      </c>
      <c r="U1534" s="35">
        <v>1942.6299999999999</v>
      </c>
      <c r="V1534" s="35">
        <v>1940.2</v>
      </c>
      <c r="W1534" s="35">
        <v>1933.9399999999998</v>
      </c>
      <c r="X1534" s="35">
        <v>1919.3700000000001</v>
      </c>
      <c r="Y1534" s="35">
        <v>1906.53</v>
      </c>
    </row>
    <row r="1535" spans="1:25" x14ac:dyDescent="0.25">
      <c r="A1535" s="67">
        <f t="shared" si="82"/>
        <v>13</v>
      </c>
      <c r="B1535" s="35">
        <v>1898.76</v>
      </c>
      <c r="C1535" s="35">
        <v>1901.14</v>
      </c>
      <c r="D1535" s="35">
        <v>1899.2299999999998</v>
      </c>
      <c r="E1535" s="35">
        <v>1905.1200000000001</v>
      </c>
      <c r="F1535" s="35">
        <v>1916.0399999999997</v>
      </c>
      <c r="G1535" s="35">
        <v>1923.7899999999997</v>
      </c>
      <c r="H1535" s="35">
        <v>1907.28</v>
      </c>
      <c r="I1535" s="35">
        <v>1924.6299999999999</v>
      </c>
      <c r="J1535" s="35">
        <v>1924.3100000000002</v>
      </c>
      <c r="K1535" s="35">
        <v>1922.1699999999998</v>
      </c>
      <c r="L1535" s="35">
        <v>1916.26</v>
      </c>
      <c r="M1535" s="35">
        <v>1924.41</v>
      </c>
      <c r="N1535" s="35">
        <v>1914.99</v>
      </c>
      <c r="O1535" s="35">
        <v>1926.2499999999998</v>
      </c>
      <c r="P1535" s="35">
        <v>1971.3700000000001</v>
      </c>
      <c r="Q1535" s="35">
        <v>1969.45</v>
      </c>
      <c r="R1535" s="35">
        <v>1956.4999999999998</v>
      </c>
      <c r="S1535" s="35">
        <v>1961.01</v>
      </c>
      <c r="T1535" s="35">
        <v>1908.3500000000001</v>
      </c>
      <c r="U1535" s="35">
        <v>1904.41</v>
      </c>
      <c r="V1535" s="35">
        <v>1903.34</v>
      </c>
      <c r="W1535" s="35">
        <v>1896.45</v>
      </c>
      <c r="X1535" s="35">
        <v>1873.2</v>
      </c>
      <c r="Y1535" s="35">
        <v>1782.18</v>
      </c>
    </row>
    <row r="1536" spans="1:25" x14ac:dyDescent="0.25">
      <c r="A1536" s="67">
        <f t="shared" si="82"/>
        <v>14</v>
      </c>
      <c r="B1536" s="35">
        <v>1862.1699999999998</v>
      </c>
      <c r="C1536" s="35">
        <v>1868.5800000000002</v>
      </c>
      <c r="D1536" s="35">
        <v>1876.2699999999998</v>
      </c>
      <c r="E1536" s="35">
        <v>1879.4999999999998</v>
      </c>
      <c r="F1536" s="35">
        <v>1888.4799999999998</v>
      </c>
      <c r="G1536" s="35">
        <v>1890.89</v>
      </c>
      <c r="H1536" s="35">
        <v>1886.99</v>
      </c>
      <c r="I1536" s="35">
        <v>1894.4999999999998</v>
      </c>
      <c r="J1536" s="35">
        <v>1896.2699999999998</v>
      </c>
      <c r="K1536" s="35">
        <v>1896.5800000000002</v>
      </c>
      <c r="L1536" s="35">
        <v>1895.4799999999998</v>
      </c>
      <c r="M1536" s="35">
        <v>1895.6000000000001</v>
      </c>
      <c r="N1536" s="35">
        <v>1895.2</v>
      </c>
      <c r="O1536" s="35">
        <v>1897.3</v>
      </c>
      <c r="P1536" s="35">
        <v>1948.5800000000002</v>
      </c>
      <c r="Q1536" s="35">
        <v>1943.7299999999998</v>
      </c>
      <c r="R1536" s="35">
        <v>1937.7</v>
      </c>
      <c r="S1536" s="35">
        <v>1936.76</v>
      </c>
      <c r="T1536" s="35">
        <v>1880.6699999999998</v>
      </c>
      <c r="U1536" s="35">
        <v>1871.97</v>
      </c>
      <c r="V1536" s="35">
        <v>1776.97</v>
      </c>
      <c r="W1536" s="35">
        <v>1778.18</v>
      </c>
      <c r="X1536" s="35">
        <v>1777.9599999999998</v>
      </c>
      <c r="Y1536" s="35">
        <v>1777.49</v>
      </c>
    </row>
    <row r="1537" spans="1:25" x14ac:dyDescent="0.25">
      <c r="A1537" s="67">
        <f t="shared" si="82"/>
        <v>15</v>
      </c>
      <c r="B1537" s="35">
        <v>1913.22</v>
      </c>
      <c r="C1537" s="35">
        <v>1919.6499999999999</v>
      </c>
      <c r="D1537" s="35">
        <v>1928.59</v>
      </c>
      <c r="E1537" s="35">
        <v>1931.1000000000001</v>
      </c>
      <c r="F1537" s="35">
        <v>1940.1000000000001</v>
      </c>
      <c r="G1537" s="35">
        <v>1937.7299999999998</v>
      </c>
      <c r="H1537" s="35">
        <v>1938.16</v>
      </c>
      <c r="I1537" s="35">
        <v>1940.1299999999999</v>
      </c>
      <c r="J1537" s="35">
        <v>1942.76</v>
      </c>
      <c r="K1537" s="35">
        <v>1940.61</v>
      </c>
      <c r="L1537" s="35">
        <v>1940.7499999999998</v>
      </c>
      <c r="M1537" s="35">
        <v>1942.3</v>
      </c>
      <c r="N1537" s="35">
        <v>1941.7699999999998</v>
      </c>
      <c r="O1537" s="35">
        <v>1938.61</v>
      </c>
      <c r="P1537" s="35">
        <v>1990.4599999999998</v>
      </c>
      <c r="Q1537" s="35">
        <v>1989.4199999999998</v>
      </c>
      <c r="R1537" s="35">
        <v>1987.1499999999999</v>
      </c>
      <c r="S1537" s="35">
        <v>1986.53</v>
      </c>
      <c r="T1537" s="35">
        <v>1932.1499999999999</v>
      </c>
      <c r="U1537" s="35">
        <v>1920.1699999999998</v>
      </c>
      <c r="V1537" s="35">
        <v>1914.41</v>
      </c>
      <c r="W1537" s="35">
        <v>1909.68</v>
      </c>
      <c r="X1537" s="35">
        <v>1904.3999999999999</v>
      </c>
      <c r="Y1537" s="35">
        <v>1887.61</v>
      </c>
    </row>
    <row r="1538" spans="1:25" x14ac:dyDescent="0.25">
      <c r="A1538" s="67">
        <f t="shared" si="82"/>
        <v>16</v>
      </c>
      <c r="B1538" s="35">
        <v>1853.8100000000002</v>
      </c>
      <c r="C1538" s="35">
        <v>1863.8500000000001</v>
      </c>
      <c r="D1538" s="35">
        <v>1871.3</v>
      </c>
      <c r="E1538" s="35">
        <v>1856.49</v>
      </c>
      <c r="F1538" s="35">
        <v>1860.8700000000001</v>
      </c>
      <c r="G1538" s="35">
        <v>1874.45</v>
      </c>
      <c r="H1538" s="35">
        <v>1873.1000000000001</v>
      </c>
      <c r="I1538" s="35">
        <v>1874.0399999999997</v>
      </c>
      <c r="J1538" s="35">
        <v>1875.05</v>
      </c>
      <c r="K1538" s="35">
        <v>1873.32</v>
      </c>
      <c r="L1538" s="35">
        <v>1874.59</v>
      </c>
      <c r="M1538" s="35">
        <v>1869.0399999999997</v>
      </c>
      <c r="N1538" s="35">
        <v>1876.0399999999997</v>
      </c>
      <c r="O1538" s="35">
        <v>1877.61</v>
      </c>
      <c r="P1538" s="35">
        <v>1926.3999999999999</v>
      </c>
      <c r="Q1538" s="35">
        <v>1925.6200000000001</v>
      </c>
      <c r="R1538" s="35">
        <v>1924.8100000000002</v>
      </c>
      <c r="S1538" s="35">
        <v>1920.3500000000001</v>
      </c>
      <c r="T1538" s="35">
        <v>1857.8500000000001</v>
      </c>
      <c r="U1538" s="35">
        <v>1854.3799999999999</v>
      </c>
      <c r="V1538" s="35">
        <v>1851.24</v>
      </c>
      <c r="W1538" s="35">
        <v>1831.2899999999997</v>
      </c>
      <c r="X1538" s="35">
        <v>1844.01</v>
      </c>
      <c r="Y1538" s="35">
        <v>1836.11</v>
      </c>
    </row>
    <row r="1539" spans="1:25" x14ac:dyDescent="0.25">
      <c r="A1539" s="67">
        <f t="shared" si="82"/>
        <v>17</v>
      </c>
      <c r="B1539" s="35">
        <v>1800.4599999999998</v>
      </c>
      <c r="C1539" s="35">
        <v>1820.93</v>
      </c>
      <c r="D1539" s="35">
        <v>1830.66</v>
      </c>
      <c r="E1539" s="35">
        <v>1837.05</v>
      </c>
      <c r="F1539" s="35">
        <v>1844.0399999999997</v>
      </c>
      <c r="G1539" s="35">
        <v>1835.99</v>
      </c>
      <c r="H1539" s="35">
        <v>1802.9799999999998</v>
      </c>
      <c r="I1539" s="35">
        <v>1842.6299999999999</v>
      </c>
      <c r="J1539" s="35">
        <v>1840.9199999999998</v>
      </c>
      <c r="K1539" s="35">
        <v>1841.7499999999998</v>
      </c>
      <c r="L1539" s="35">
        <v>1798.9199999999998</v>
      </c>
      <c r="M1539" s="35">
        <v>1796.0399999999997</v>
      </c>
      <c r="N1539" s="35">
        <v>1842.3300000000002</v>
      </c>
      <c r="O1539" s="35">
        <v>1847.0399999999997</v>
      </c>
      <c r="P1539" s="35">
        <v>1894.8</v>
      </c>
      <c r="Q1539" s="35">
        <v>1894.86</v>
      </c>
      <c r="R1539" s="35">
        <v>1892.4599999999998</v>
      </c>
      <c r="S1539" s="35">
        <v>1887.4999999999998</v>
      </c>
      <c r="T1539" s="35">
        <v>1800.2899999999997</v>
      </c>
      <c r="U1539" s="35">
        <v>1810.07</v>
      </c>
      <c r="V1539" s="35">
        <v>1820.8100000000002</v>
      </c>
      <c r="W1539" s="35">
        <v>1819.0399999999997</v>
      </c>
      <c r="X1539" s="35">
        <v>1812.76</v>
      </c>
      <c r="Y1539" s="35">
        <v>1801.18</v>
      </c>
    </row>
    <row r="1540" spans="1:25" x14ac:dyDescent="0.25">
      <c r="A1540" s="67">
        <f t="shared" si="82"/>
        <v>18</v>
      </c>
      <c r="B1540" s="35">
        <v>1941.09</v>
      </c>
      <c r="C1540" s="35">
        <v>1945.78</v>
      </c>
      <c r="D1540" s="35">
        <v>1948.1000000000001</v>
      </c>
      <c r="E1540" s="35">
        <v>1949.9599999999998</v>
      </c>
      <c r="F1540" s="35">
        <v>1959.47</v>
      </c>
      <c r="G1540" s="35">
        <v>1969.84</v>
      </c>
      <c r="H1540" s="35">
        <v>1968.1699999999998</v>
      </c>
      <c r="I1540" s="35">
        <v>1968.28</v>
      </c>
      <c r="J1540" s="35">
        <v>1969.4199999999998</v>
      </c>
      <c r="K1540" s="35">
        <v>1967.51</v>
      </c>
      <c r="L1540" s="35">
        <v>1968.16</v>
      </c>
      <c r="M1540" s="35">
        <v>1965.09</v>
      </c>
      <c r="N1540" s="35">
        <v>1965.9999999999998</v>
      </c>
      <c r="O1540" s="35">
        <v>1953.3300000000002</v>
      </c>
      <c r="P1540" s="35">
        <v>2024.7</v>
      </c>
      <c r="Q1540" s="35">
        <v>2022.4199999999998</v>
      </c>
      <c r="R1540" s="35">
        <v>2013.09</v>
      </c>
      <c r="S1540" s="35">
        <v>2017.39</v>
      </c>
      <c r="T1540" s="35">
        <v>1963.1899999999998</v>
      </c>
      <c r="U1540" s="35">
        <v>1955.8500000000001</v>
      </c>
      <c r="V1540" s="35">
        <v>1953.14</v>
      </c>
      <c r="W1540" s="35">
        <v>1946.18</v>
      </c>
      <c r="X1540" s="35">
        <v>1942.36</v>
      </c>
      <c r="Y1540" s="35">
        <v>1940.53</v>
      </c>
    </row>
    <row r="1541" spans="1:25" x14ac:dyDescent="0.25">
      <c r="A1541" s="67">
        <f t="shared" si="82"/>
        <v>19</v>
      </c>
      <c r="B1541" s="35">
        <v>1962.3500000000001</v>
      </c>
      <c r="C1541" s="35">
        <v>1964.9199999999998</v>
      </c>
      <c r="D1541" s="35">
        <v>1976.8799999999999</v>
      </c>
      <c r="E1541" s="35">
        <v>1977.34</v>
      </c>
      <c r="F1541" s="35">
        <v>1988.82</v>
      </c>
      <c r="G1541" s="35">
        <v>1999.8799999999999</v>
      </c>
      <c r="H1541" s="35">
        <v>1989.8999999999999</v>
      </c>
      <c r="I1541" s="35">
        <v>1999.3700000000001</v>
      </c>
      <c r="J1541" s="35">
        <v>2001.14</v>
      </c>
      <c r="K1541" s="35">
        <v>1998.1699999999998</v>
      </c>
      <c r="L1541" s="35">
        <v>1996.01</v>
      </c>
      <c r="M1541" s="35">
        <v>1999.9799999999998</v>
      </c>
      <c r="N1541" s="35">
        <v>1993.6299999999999</v>
      </c>
      <c r="O1541" s="35">
        <v>1982.7899999999997</v>
      </c>
      <c r="P1541" s="35">
        <v>2046.3500000000001</v>
      </c>
      <c r="Q1541" s="35">
        <v>2053.0700000000006</v>
      </c>
      <c r="R1541" s="35">
        <v>2055.8100000000004</v>
      </c>
      <c r="S1541" s="35">
        <v>2043.9999999999998</v>
      </c>
      <c r="T1541" s="35">
        <v>1991.8799999999999</v>
      </c>
      <c r="U1541" s="35">
        <v>1985.3500000000001</v>
      </c>
      <c r="V1541" s="35">
        <v>1984.91</v>
      </c>
      <c r="W1541" s="35">
        <v>1981.6299999999999</v>
      </c>
      <c r="X1541" s="35">
        <v>1967.93</v>
      </c>
      <c r="Y1541" s="35">
        <v>1962.93</v>
      </c>
    </row>
    <row r="1542" spans="1:25" x14ac:dyDescent="0.25">
      <c r="A1542" s="67">
        <f t="shared" si="82"/>
        <v>20</v>
      </c>
      <c r="B1542" s="35">
        <v>1899.1200000000001</v>
      </c>
      <c r="C1542" s="35">
        <v>1905.6699999999998</v>
      </c>
      <c r="D1542" s="35">
        <v>1911.7099999999998</v>
      </c>
      <c r="E1542" s="35">
        <v>1915.93</v>
      </c>
      <c r="F1542" s="35">
        <v>1920.9199999999998</v>
      </c>
      <c r="G1542" s="35">
        <v>1923.3799999999999</v>
      </c>
      <c r="H1542" s="35">
        <v>1922.8999999999999</v>
      </c>
      <c r="I1542" s="35">
        <v>1920.72</v>
      </c>
      <c r="J1542" s="35">
        <v>1917.97</v>
      </c>
      <c r="K1542" s="35">
        <v>1916.1200000000001</v>
      </c>
      <c r="L1542" s="35">
        <v>1916.1699999999998</v>
      </c>
      <c r="M1542" s="35">
        <v>1914.4199999999998</v>
      </c>
      <c r="N1542" s="35">
        <v>1914.6499999999999</v>
      </c>
      <c r="O1542" s="35">
        <v>1911.74</v>
      </c>
      <c r="P1542" s="35">
        <v>1953.14</v>
      </c>
      <c r="Q1542" s="35">
        <v>1939.01</v>
      </c>
      <c r="R1542" s="35">
        <v>1953.6499999999999</v>
      </c>
      <c r="S1542" s="35">
        <v>1964.7299999999998</v>
      </c>
      <c r="T1542" s="35">
        <v>1909.07</v>
      </c>
      <c r="U1542" s="35">
        <v>1904.55</v>
      </c>
      <c r="V1542" s="35">
        <v>1898.84</v>
      </c>
      <c r="W1542" s="35">
        <v>1893.7899999999997</v>
      </c>
      <c r="X1542" s="35">
        <v>1861.76</v>
      </c>
      <c r="Y1542" s="35">
        <v>1805.5600000000002</v>
      </c>
    </row>
    <row r="1543" spans="1:25" x14ac:dyDescent="0.25">
      <c r="A1543" s="67">
        <f t="shared" si="82"/>
        <v>21</v>
      </c>
      <c r="B1543" s="35">
        <v>1768.3500000000001</v>
      </c>
      <c r="C1543" s="35">
        <v>1776.3300000000002</v>
      </c>
      <c r="D1543" s="35">
        <v>1786.74</v>
      </c>
      <c r="E1543" s="35">
        <v>1791.5800000000002</v>
      </c>
      <c r="F1543" s="35">
        <v>1790.59</v>
      </c>
      <c r="G1543" s="35">
        <v>1794.1000000000001</v>
      </c>
      <c r="H1543" s="35">
        <v>1791.72</v>
      </c>
      <c r="I1543" s="35">
        <v>1791.1000000000001</v>
      </c>
      <c r="J1543" s="35">
        <v>1792.2299999999998</v>
      </c>
      <c r="K1543" s="35">
        <v>1792.8500000000001</v>
      </c>
      <c r="L1543" s="35">
        <v>1792.49</v>
      </c>
      <c r="M1543" s="35">
        <v>1791.6899999999998</v>
      </c>
      <c r="N1543" s="35">
        <v>1789.6200000000001</v>
      </c>
      <c r="O1543" s="35">
        <v>1791.72</v>
      </c>
      <c r="P1543" s="35">
        <v>1843.18</v>
      </c>
      <c r="Q1543" s="35">
        <v>1840.05</v>
      </c>
      <c r="R1543" s="35">
        <v>1841.3300000000002</v>
      </c>
      <c r="S1543" s="35">
        <v>1839.51</v>
      </c>
      <c r="T1543" s="35">
        <v>1780.39</v>
      </c>
      <c r="U1543" s="35">
        <v>1771.43</v>
      </c>
      <c r="V1543" s="35">
        <v>1765.76</v>
      </c>
      <c r="W1543" s="35">
        <v>1763.28</v>
      </c>
      <c r="X1543" s="35">
        <v>1761.8700000000001</v>
      </c>
      <c r="Y1543" s="35">
        <v>1754.2</v>
      </c>
    </row>
    <row r="1544" spans="1:25" x14ac:dyDescent="0.25">
      <c r="A1544" s="67">
        <f t="shared" si="82"/>
        <v>22</v>
      </c>
      <c r="B1544" s="35">
        <v>1815.8</v>
      </c>
      <c r="C1544" s="35">
        <v>1829.59</v>
      </c>
      <c r="D1544" s="35">
        <v>1840.82</v>
      </c>
      <c r="E1544" s="35">
        <v>1846.1499999999999</v>
      </c>
      <c r="F1544" s="35">
        <v>1846.99</v>
      </c>
      <c r="G1544" s="35">
        <v>1846.8100000000002</v>
      </c>
      <c r="H1544" s="35">
        <v>1847.2899999999997</v>
      </c>
      <c r="I1544" s="35">
        <v>1829.18</v>
      </c>
      <c r="J1544" s="35">
        <v>1841.74</v>
      </c>
      <c r="K1544" s="35">
        <v>1835.11</v>
      </c>
      <c r="L1544" s="35">
        <v>1838.09</v>
      </c>
      <c r="M1544" s="35">
        <v>1841.2699999999998</v>
      </c>
      <c r="N1544" s="35">
        <v>1842.3500000000001</v>
      </c>
      <c r="O1544" s="35">
        <v>1846.8700000000001</v>
      </c>
      <c r="P1544" s="35">
        <v>1896.72</v>
      </c>
      <c r="Q1544" s="35">
        <v>1898.76</v>
      </c>
      <c r="R1544" s="35">
        <v>1873.1499999999999</v>
      </c>
      <c r="S1544" s="35">
        <v>1889.51</v>
      </c>
      <c r="T1544" s="35">
        <v>1832.2299999999998</v>
      </c>
      <c r="U1544" s="35">
        <v>1824.0600000000002</v>
      </c>
      <c r="V1544" s="35">
        <v>1815.74</v>
      </c>
      <c r="W1544" s="35">
        <v>1812.07</v>
      </c>
      <c r="X1544" s="35">
        <v>1807.5399999999997</v>
      </c>
      <c r="Y1544" s="35">
        <v>1801.8799999999999</v>
      </c>
    </row>
    <row r="1545" spans="1:25" x14ac:dyDescent="0.25">
      <c r="A1545" s="67">
        <f t="shared" si="82"/>
        <v>23</v>
      </c>
      <c r="B1545" s="35">
        <v>1834.76</v>
      </c>
      <c r="C1545" s="35">
        <v>1850.6200000000001</v>
      </c>
      <c r="D1545" s="35">
        <v>1891.0800000000002</v>
      </c>
      <c r="E1545" s="35">
        <v>1891.7099999999998</v>
      </c>
      <c r="F1545" s="35">
        <v>1900.1699999999998</v>
      </c>
      <c r="G1545" s="35">
        <v>1901.68</v>
      </c>
      <c r="H1545" s="35">
        <v>1898.1699999999998</v>
      </c>
      <c r="I1545" s="35">
        <v>1900.09</v>
      </c>
      <c r="J1545" s="35">
        <v>1896.16</v>
      </c>
      <c r="K1545" s="35">
        <v>1894.03</v>
      </c>
      <c r="L1545" s="35">
        <v>1894.6499999999999</v>
      </c>
      <c r="M1545" s="35">
        <v>1893.1000000000001</v>
      </c>
      <c r="N1545" s="35">
        <v>1893.3799999999999</v>
      </c>
      <c r="O1545" s="35">
        <v>1899.1299999999999</v>
      </c>
      <c r="P1545" s="35">
        <v>1947.09</v>
      </c>
      <c r="Q1545" s="35">
        <v>1932.49</v>
      </c>
      <c r="R1545" s="35">
        <v>1946.3999999999999</v>
      </c>
      <c r="S1545" s="35">
        <v>1945.93</v>
      </c>
      <c r="T1545" s="35">
        <v>1871.5600000000002</v>
      </c>
      <c r="U1545" s="35">
        <v>1869.43</v>
      </c>
      <c r="V1545" s="35">
        <v>1867.4199999999998</v>
      </c>
      <c r="W1545" s="35">
        <v>1863.84</v>
      </c>
      <c r="X1545" s="35">
        <v>1858.59</v>
      </c>
      <c r="Y1545" s="35">
        <v>1847.47</v>
      </c>
    </row>
    <row r="1546" spans="1:25" x14ac:dyDescent="0.25">
      <c r="A1546" s="67">
        <f t="shared" si="82"/>
        <v>24</v>
      </c>
      <c r="B1546" s="35">
        <v>1910.8500000000001</v>
      </c>
      <c r="C1546" s="35">
        <v>1923.8500000000001</v>
      </c>
      <c r="D1546" s="35">
        <v>1985.49</v>
      </c>
      <c r="E1546" s="35">
        <v>1999.8300000000002</v>
      </c>
      <c r="F1546" s="35">
        <v>2005.84</v>
      </c>
      <c r="G1546" s="35">
        <v>2008.7499999999998</v>
      </c>
      <c r="H1546" s="35">
        <v>2008.03</v>
      </c>
      <c r="I1546" s="35">
        <v>2006.7</v>
      </c>
      <c r="J1546" s="35">
        <v>2008.4999999999998</v>
      </c>
      <c r="K1546" s="35">
        <v>2006.01</v>
      </c>
      <c r="L1546" s="35">
        <v>2004.72</v>
      </c>
      <c r="M1546" s="35">
        <v>2000.5199999999998</v>
      </c>
      <c r="N1546" s="35">
        <v>2005.1000000000001</v>
      </c>
      <c r="O1546" s="35">
        <v>2000.9399999999998</v>
      </c>
      <c r="P1546" s="35">
        <v>2061.7600000000002</v>
      </c>
      <c r="Q1546" s="35">
        <v>2061.7000000000003</v>
      </c>
      <c r="R1546" s="35">
        <v>2056.6100000000006</v>
      </c>
      <c r="S1546" s="35">
        <v>2062.9500000000003</v>
      </c>
      <c r="T1546" s="35">
        <v>2004.6500000000003</v>
      </c>
      <c r="U1546" s="35">
        <v>2005.72</v>
      </c>
      <c r="V1546" s="35">
        <v>1999.59</v>
      </c>
      <c r="W1546" s="35">
        <v>1995.6000000000001</v>
      </c>
      <c r="X1546" s="35">
        <v>1990.2699999999998</v>
      </c>
      <c r="Y1546" s="35">
        <v>1977.93</v>
      </c>
    </row>
    <row r="1547" spans="1:25" x14ac:dyDescent="0.25">
      <c r="A1547" s="67">
        <f t="shared" si="82"/>
        <v>25</v>
      </c>
      <c r="B1547" s="35">
        <v>2092</v>
      </c>
      <c r="C1547" s="35">
        <v>2097.9900000000002</v>
      </c>
      <c r="D1547" s="35">
        <v>2086</v>
      </c>
      <c r="E1547" s="35">
        <v>2108.5200000000004</v>
      </c>
      <c r="F1547" s="35">
        <v>2117.0500000000002</v>
      </c>
      <c r="G1547" s="35">
        <v>2125.84</v>
      </c>
      <c r="H1547" s="35">
        <v>2126.4000000000005</v>
      </c>
      <c r="I1547" s="35">
        <v>2131.17</v>
      </c>
      <c r="J1547" s="35">
        <v>2132.8500000000004</v>
      </c>
      <c r="K1547" s="35">
        <v>2126.5700000000006</v>
      </c>
      <c r="L1547" s="35">
        <v>2132.7800000000002</v>
      </c>
      <c r="M1547" s="35">
        <v>2131.5200000000004</v>
      </c>
      <c r="N1547" s="35">
        <v>2087.29</v>
      </c>
      <c r="O1547" s="35">
        <v>2063.0200000000004</v>
      </c>
      <c r="P1547" s="35">
        <v>2100</v>
      </c>
      <c r="Q1547" s="35">
        <v>2185.7200000000003</v>
      </c>
      <c r="R1547" s="35">
        <v>2185.8900000000003</v>
      </c>
      <c r="S1547" s="35">
        <v>2178.0500000000002</v>
      </c>
      <c r="T1547" s="35">
        <v>2105.0100000000002</v>
      </c>
      <c r="U1547" s="35">
        <v>2096.3900000000003</v>
      </c>
      <c r="V1547" s="35">
        <v>2094.0600000000004</v>
      </c>
      <c r="W1547" s="35">
        <v>2086.1200000000003</v>
      </c>
      <c r="X1547" s="35">
        <v>2083.6900000000005</v>
      </c>
      <c r="Y1547" s="35">
        <v>2085.6000000000004</v>
      </c>
    </row>
    <row r="1548" spans="1:25" x14ac:dyDescent="0.25">
      <c r="A1548" s="67">
        <f t="shared" si="82"/>
        <v>26</v>
      </c>
      <c r="B1548" s="35">
        <v>2080.67</v>
      </c>
      <c r="C1548" s="35">
        <v>2076.6100000000006</v>
      </c>
      <c r="D1548" s="35">
        <v>2092.79</v>
      </c>
      <c r="E1548" s="35">
        <v>2109.2400000000002</v>
      </c>
      <c r="F1548" s="35">
        <v>2122.46</v>
      </c>
      <c r="G1548" s="35">
        <v>2085.29</v>
      </c>
      <c r="H1548" s="35">
        <v>2111.92</v>
      </c>
      <c r="I1548" s="35">
        <v>2127.4900000000002</v>
      </c>
      <c r="J1548" s="35">
        <v>2125.2200000000003</v>
      </c>
      <c r="K1548" s="35">
        <v>2125.3600000000006</v>
      </c>
      <c r="L1548" s="35">
        <v>2087.2700000000004</v>
      </c>
      <c r="M1548" s="35">
        <v>2093.5700000000006</v>
      </c>
      <c r="N1548" s="35">
        <v>2140.1000000000004</v>
      </c>
      <c r="O1548" s="35">
        <v>2111.3900000000003</v>
      </c>
      <c r="P1548" s="35">
        <v>2118.9700000000003</v>
      </c>
      <c r="Q1548" s="35">
        <v>2191.79</v>
      </c>
      <c r="R1548" s="35">
        <v>2110.09</v>
      </c>
      <c r="S1548" s="35">
        <v>2155.9100000000003</v>
      </c>
      <c r="T1548" s="35">
        <v>2130.3900000000003</v>
      </c>
      <c r="U1548" s="35">
        <v>2088.4000000000005</v>
      </c>
      <c r="V1548" s="35">
        <v>2108</v>
      </c>
      <c r="W1548" s="35">
        <v>2104.4800000000005</v>
      </c>
      <c r="X1548" s="35">
        <v>2105.25</v>
      </c>
      <c r="Y1548" s="35">
        <v>2099.67</v>
      </c>
    </row>
    <row r="1549" spans="1:25" x14ac:dyDescent="0.25">
      <c r="A1549" s="67">
        <f t="shared" si="82"/>
        <v>27</v>
      </c>
      <c r="B1549" s="35">
        <v>2151.0300000000002</v>
      </c>
      <c r="C1549" s="35">
        <v>2161.09</v>
      </c>
      <c r="D1549" s="35">
        <v>2076.1900000000005</v>
      </c>
      <c r="E1549" s="35">
        <v>2014.28</v>
      </c>
      <c r="F1549" s="35">
        <v>2159.8700000000003</v>
      </c>
      <c r="G1549" s="35">
        <v>2185.0500000000002</v>
      </c>
      <c r="H1549" s="35">
        <v>2134.7300000000005</v>
      </c>
      <c r="I1549" s="35">
        <v>2163.2600000000002</v>
      </c>
      <c r="J1549" s="35">
        <v>2152.8700000000003</v>
      </c>
      <c r="K1549" s="35">
        <v>2194.4900000000007</v>
      </c>
      <c r="L1549" s="35">
        <v>2155.3900000000003</v>
      </c>
      <c r="M1549" s="35">
        <v>2167.5600000000004</v>
      </c>
      <c r="N1549" s="35">
        <v>2172.13</v>
      </c>
      <c r="O1549" s="35">
        <v>2184.6600000000003</v>
      </c>
      <c r="P1549" s="35">
        <v>2199.34</v>
      </c>
      <c r="Q1549" s="35">
        <v>2146.5500000000002</v>
      </c>
      <c r="R1549" s="35">
        <v>2168.1500000000005</v>
      </c>
      <c r="S1549" s="35">
        <v>2196.41</v>
      </c>
      <c r="T1549" s="35">
        <v>2167.6400000000003</v>
      </c>
      <c r="U1549" s="35">
        <v>2163</v>
      </c>
      <c r="V1549" s="35">
        <v>2103.09</v>
      </c>
      <c r="W1549" s="35">
        <v>2106.2700000000004</v>
      </c>
      <c r="X1549" s="35">
        <v>2102.2000000000003</v>
      </c>
      <c r="Y1549" s="35">
        <v>2109.38</v>
      </c>
    </row>
    <row r="1550" spans="1:25" x14ac:dyDescent="0.25">
      <c r="A1550" s="67">
        <f t="shared" si="82"/>
        <v>28</v>
      </c>
      <c r="B1550" s="35">
        <v>2053.4500000000003</v>
      </c>
      <c r="C1550" s="35">
        <v>2066.34</v>
      </c>
      <c r="D1550" s="35">
        <v>2077.75</v>
      </c>
      <c r="E1550" s="35">
        <v>2068.9300000000003</v>
      </c>
      <c r="F1550" s="35">
        <v>2044.5700000000004</v>
      </c>
      <c r="G1550" s="35">
        <v>2034.0399999999997</v>
      </c>
      <c r="H1550" s="35">
        <v>2064.4800000000005</v>
      </c>
      <c r="I1550" s="35">
        <v>2088.75</v>
      </c>
      <c r="J1550" s="35">
        <v>2088.9400000000005</v>
      </c>
      <c r="K1550" s="35">
        <v>2083.7000000000003</v>
      </c>
      <c r="L1550" s="35">
        <v>2080.8000000000002</v>
      </c>
      <c r="M1550" s="35">
        <v>2060.0100000000002</v>
      </c>
      <c r="N1550" s="35">
        <v>2067.0700000000006</v>
      </c>
      <c r="O1550" s="35">
        <v>2091.3500000000004</v>
      </c>
      <c r="P1550" s="35">
        <v>2091.3100000000004</v>
      </c>
      <c r="Q1550" s="35">
        <v>2088.8900000000003</v>
      </c>
      <c r="R1550" s="35">
        <v>2093.0300000000002</v>
      </c>
      <c r="S1550" s="35">
        <v>2131.9900000000002</v>
      </c>
      <c r="T1550" s="35">
        <v>2045.84</v>
      </c>
      <c r="U1550" s="35">
        <v>2059.7300000000005</v>
      </c>
      <c r="V1550" s="35">
        <v>2058.17</v>
      </c>
      <c r="W1550" s="35">
        <v>2057</v>
      </c>
      <c r="X1550" s="35">
        <v>2055.25</v>
      </c>
      <c r="Y1550" s="35">
        <v>2027.74</v>
      </c>
    </row>
    <row r="1551" spans="1:25" x14ac:dyDescent="0.25">
      <c r="A1551" s="67">
        <f t="shared" si="82"/>
        <v>29</v>
      </c>
      <c r="B1551" s="35">
        <v>2303.41</v>
      </c>
      <c r="C1551" s="35">
        <v>2295.5300000000007</v>
      </c>
      <c r="D1551" s="35">
        <v>2199.42</v>
      </c>
      <c r="E1551" s="35">
        <v>2145.8300000000004</v>
      </c>
      <c r="F1551" s="35">
        <v>2150.4300000000003</v>
      </c>
      <c r="G1551" s="35">
        <v>2164.04</v>
      </c>
      <c r="H1551" s="35">
        <v>2291.2400000000007</v>
      </c>
      <c r="I1551" s="35">
        <v>2316.92</v>
      </c>
      <c r="J1551" s="35">
        <v>2320.6400000000003</v>
      </c>
      <c r="K1551" s="35">
        <v>2328.3900000000003</v>
      </c>
      <c r="L1551" s="35">
        <v>2340.6100000000006</v>
      </c>
      <c r="M1551" s="35">
        <v>2339.1500000000005</v>
      </c>
      <c r="N1551" s="35">
        <v>2258.2300000000005</v>
      </c>
      <c r="O1551" s="35">
        <v>2352</v>
      </c>
      <c r="P1551" s="35">
        <v>2311.2800000000007</v>
      </c>
      <c r="Q1551" s="35">
        <v>2274.17</v>
      </c>
      <c r="R1551" s="35">
        <v>2294.2400000000007</v>
      </c>
      <c r="S1551" s="35">
        <v>2357.12</v>
      </c>
      <c r="T1551" s="35">
        <v>2318.8100000000004</v>
      </c>
      <c r="U1551" s="35">
        <v>2228.17</v>
      </c>
      <c r="V1551" s="35">
        <v>2116.6500000000005</v>
      </c>
      <c r="W1551" s="35">
        <v>2118.75</v>
      </c>
      <c r="X1551" s="35">
        <v>2106.2700000000004</v>
      </c>
      <c r="Y1551" s="35">
        <v>2112.8500000000004</v>
      </c>
    </row>
    <row r="1552" spans="1:25" x14ac:dyDescent="0.25">
      <c r="A1552" s="67">
        <f t="shared" si="82"/>
        <v>30</v>
      </c>
      <c r="B1552" s="35">
        <v>2284.4300000000003</v>
      </c>
      <c r="C1552" s="35">
        <v>2452.3500000000004</v>
      </c>
      <c r="D1552" s="35">
        <v>2460.7200000000003</v>
      </c>
      <c r="E1552" s="35">
        <v>2446.16</v>
      </c>
      <c r="F1552" s="35">
        <v>2504.4400000000005</v>
      </c>
      <c r="G1552" s="35">
        <v>2505.6500000000005</v>
      </c>
      <c r="H1552" s="35">
        <v>2503.0300000000007</v>
      </c>
      <c r="I1552" s="35">
        <v>2454.62</v>
      </c>
      <c r="J1552" s="35">
        <v>2461.71</v>
      </c>
      <c r="K1552" s="35">
        <v>2454.42</v>
      </c>
      <c r="L1552" s="35">
        <v>2452.0300000000007</v>
      </c>
      <c r="M1552" s="35">
        <v>2453.91</v>
      </c>
      <c r="N1552" s="35">
        <v>2478.9900000000007</v>
      </c>
      <c r="O1552" s="35">
        <v>2465.87</v>
      </c>
      <c r="P1552" s="35">
        <v>2490.8600000000006</v>
      </c>
      <c r="Q1552" s="35">
        <v>2489.8900000000003</v>
      </c>
      <c r="R1552" s="35">
        <v>2494.5100000000002</v>
      </c>
      <c r="S1552" s="35">
        <v>2449.04</v>
      </c>
      <c r="T1552" s="35">
        <v>2471.9800000000005</v>
      </c>
      <c r="U1552" s="35">
        <v>2457.09</v>
      </c>
      <c r="V1552" s="35">
        <v>2339.3500000000004</v>
      </c>
      <c r="W1552" s="35">
        <v>2345.5300000000007</v>
      </c>
      <c r="X1552" s="35">
        <v>2309.33</v>
      </c>
      <c r="Y1552" s="35">
        <v>2321.79</v>
      </c>
    </row>
    <row r="1553" spans="1:28" x14ac:dyDescent="0.25">
      <c r="A1553" s="67">
        <f t="shared" si="82"/>
        <v>31</v>
      </c>
      <c r="B1553" s="35">
        <v>2371.7700000000004</v>
      </c>
      <c r="C1553" s="35">
        <v>2320.2300000000005</v>
      </c>
      <c r="D1553" s="35">
        <v>2199.2600000000002</v>
      </c>
      <c r="E1553" s="35">
        <v>2432.7700000000004</v>
      </c>
      <c r="F1553" s="35">
        <v>2426.17</v>
      </c>
      <c r="G1553" s="35">
        <v>2430.3500000000004</v>
      </c>
      <c r="H1553" s="35">
        <v>2433.7400000000007</v>
      </c>
      <c r="I1553" s="35">
        <v>2426.5600000000004</v>
      </c>
      <c r="J1553" s="35">
        <v>2418.5500000000002</v>
      </c>
      <c r="K1553" s="35">
        <v>2415.0200000000004</v>
      </c>
      <c r="L1553" s="35">
        <v>2412.9700000000003</v>
      </c>
      <c r="M1553" s="35">
        <v>2413.2600000000002</v>
      </c>
      <c r="N1553" s="35">
        <v>2410.46</v>
      </c>
      <c r="O1553" s="35">
        <v>2417.96</v>
      </c>
      <c r="P1553" s="35">
        <v>2408.13</v>
      </c>
      <c r="Q1553" s="35">
        <v>2414.3200000000006</v>
      </c>
      <c r="R1553" s="35">
        <v>2419.63</v>
      </c>
      <c r="S1553" s="35">
        <v>2404.5700000000006</v>
      </c>
      <c r="T1553" s="35">
        <v>2354.75</v>
      </c>
      <c r="U1553" s="35">
        <v>2381.79</v>
      </c>
      <c r="V1553" s="35">
        <v>2377.9800000000005</v>
      </c>
      <c r="W1553" s="35">
        <v>2376.8500000000004</v>
      </c>
      <c r="X1553" s="35">
        <v>2378.6100000000006</v>
      </c>
      <c r="Y1553" s="35">
        <v>2368.8100000000004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1981.0299999999997</v>
      </c>
      <c r="C1557" s="35">
        <v>1981.92</v>
      </c>
      <c r="D1557" s="35">
        <v>1980.6</v>
      </c>
      <c r="E1557" s="35">
        <v>1981.79</v>
      </c>
      <c r="F1557" s="35">
        <v>1983.06</v>
      </c>
      <c r="G1557" s="35">
        <v>1979.9099999999999</v>
      </c>
      <c r="H1557" s="35">
        <v>1978.7599999999998</v>
      </c>
      <c r="I1557" s="35">
        <v>1978.35</v>
      </c>
      <c r="J1557" s="35">
        <v>1981.2399999999998</v>
      </c>
      <c r="K1557" s="35">
        <v>1979.6999999999998</v>
      </c>
      <c r="L1557" s="35">
        <v>1978.5900000000001</v>
      </c>
      <c r="M1557" s="35">
        <v>2188.65</v>
      </c>
      <c r="N1557" s="35">
        <v>2193.2400000000002</v>
      </c>
      <c r="O1557" s="35">
        <v>2200.16</v>
      </c>
      <c r="P1557" s="35">
        <v>2199.27</v>
      </c>
      <c r="Q1557" s="35">
        <v>2201.4</v>
      </c>
      <c r="R1557" s="35">
        <v>2190.94</v>
      </c>
      <c r="S1557" s="35">
        <v>2198.86</v>
      </c>
      <c r="T1557" s="35">
        <v>2194.4500000000003</v>
      </c>
      <c r="U1557" s="35">
        <v>2120.1</v>
      </c>
      <c r="V1557" s="35">
        <v>2088.66</v>
      </c>
      <c r="W1557" s="35">
        <v>2110.21</v>
      </c>
      <c r="X1557" s="35">
        <v>2006.29</v>
      </c>
      <c r="Y1557" s="35">
        <v>2016.77</v>
      </c>
    </row>
    <row r="1558" spans="1:28" ht="15" customHeight="1" x14ac:dyDescent="0.25">
      <c r="A1558" s="67">
        <v>2</v>
      </c>
      <c r="B1558" s="35">
        <v>2554.88</v>
      </c>
      <c r="C1558" s="35">
        <v>2531.4</v>
      </c>
      <c r="D1558" s="35">
        <v>2475.9900000000002</v>
      </c>
      <c r="E1558" s="35">
        <v>2417.0700000000002</v>
      </c>
      <c r="F1558" s="35">
        <v>2379.65</v>
      </c>
      <c r="G1558" s="35">
        <v>2358.7400000000002</v>
      </c>
      <c r="H1558" s="35">
        <v>2383.8000000000002</v>
      </c>
      <c r="I1558" s="35">
        <v>2396.5300000000002</v>
      </c>
      <c r="J1558" s="35">
        <v>2407.09</v>
      </c>
      <c r="K1558" s="35">
        <v>2409.2200000000003</v>
      </c>
      <c r="L1558" s="35">
        <v>2385.91</v>
      </c>
      <c r="M1558" s="35">
        <v>2366.7800000000002</v>
      </c>
      <c r="N1558" s="35">
        <v>2360.16</v>
      </c>
      <c r="O1558" s="35">
        <v>2355.25</v>
      </c>
      <c r="P1558" s="35">
        <v>2354.67</v>
      </c>
      <c r="Q1558" s="35">
        <v>2443.88</v>
      </c>
      <c r="R1558" s="35">
        <v>2537.5700000000002</v>
      </c>
      <c r="S1558" s="35">
        <v>2536.02</v>
      </c>
      <c r="T1558" s="35">
        <v>2486.5</v>
      </c>
      <c r="U1558" s="35">
        <v>2497.81</v>
      </c>
      <c r="V1558" s="35">
        <v>2521.66</v>
      </c>
      <c r="W1558" s="35">
        <v>2527.38</v>
      </c>
      <c r="X1558" s="35">
        <v>2515.2000000000003</v>
      </c>
      <c r="Y1558" s="35">
        <v>2531.2600000000002</v>
      </c>
      <c r="AB1558" s="91"/>
    </row>
    <row r="1559" spans="1:28" x14ac:dyDescent="0.25">
      <c r="A1559" s="67">
        <f>A1558+1</f>
        <v>3</v>
      </c>
      <c r="B1559" s="35">
        <v>2275.29</v>
      </c>
      <c r="C1559" s="35">
        <v>2249.2800000000002</v>
      </c>
      <c r="D1559" s="35">
        <v>2335.98</v>
      </c>
      <c r="E1559" s="35">
        <v>2336.14</v>
      </c>
      <c r="F1559" s="35">
        <v>2332.79</v>
      </c>
      <c r="G1559" s="35">
        <v>2283.61</v>
      </c>
      <c r="H1559" s="35">
        <v>2332.33</v>
      </c>
      <c r="I1559" s="35">
        <v>2335.25</v>
      </c>
      <c r="J1559" s="35">
        <v>2338.4700000000003</v>
      </c>
      <c r="K1559" s="35">
        <v>2331.86</v>
      </c>
      <c r="L1559" s="35">
        <v>2294.5300000000002</v>
      </c>
      <c r="M1559" s="35">
        <v>2280.63</v>
      </c>
      <c r="N1559" s="35">
        <v>2282.4700000000003</v>
      </c>
      <c r="O1559" s="35">
        <v>2251.14</v>
      </c>
      <c r="P1559" s="35">
        <v>2295.58</v>
      </c>
      <c r="Q1559" s="35">
        <v>2299.65</v>
      </c>
      <c r="R1559" s="35">
        <v>2350.1800000000003</v>
      </c>
      <c r="S1559" s="35">
        <v>2393.41</v>
      </c>
      <c r="T1559" s="35">
        <v>2275.58</v>
      </c>
      <c r="U1559" s="35">
        <v>2254.5700000000002</v>
      </c>
      <c r="V1559" s="35">
        <v>2289.9300000000003</v>
      </c>
      <c r="W1559" s="35">
        <v>2279.92</v>
      </c>
      <c r="X1559" s="35">
        <v>2281.65</v>
      </c>
      <c r="Y1559" s="35">
        <v>2283.61</v>
      </c>
    </row>
    <row r="1560" spans="1:28" x14ac:dyDescent="0.25">
      <c r="A1560" s="67">
        <f t="shared" ref="A1560:A1587" si="83">A1559+1</f>
        <v>4</v>
      </c>
      <c r="B1560" s="35">
        <v>2287.46</v>
      </c>
      <c r="C1560" s="35">
        <v>2297.71</v>
      </c>
      <c r="D1560" s="35">
        <v>2296.1800000000003</v>
      </c>
      <c r="E1560" s="35">
        <v>2298.79</v>
      </c>
      <c r="F1560" s="35">
        <v>2249.88</v>
      </c>
      <c r="G1560" s="35">
        <v>2262.69</v>
      </c>
      <c r="H1560" s="35">
        <v>2266.69</v>
      </c>
      <c r="I1560" s="35">
        <v>2286.21</v>
      </c>
      <c r="J1560" s="35">
        <v>2307</v>
      </c>
      <c r="K1560" s="35">
        <v>2300.9500000000003</v>
      </c>
      <c r="L1560" s="35">
        <v>2304.66</v>
      </c>
      <c r="M1560" s="35">
        <v>2311.6800000000003</v>
      </c>
      <c r="N1560" s="35">
        <v>2312.69</v>
      </c>
      <c r="O1560" s="35">
        <v>2285.61</v>
      </c>
      <c r="P1560" s="35">
        <v>2269.39</v>
      </c>
      <c r="Q1560" s="35">
        <v>2333.04</v>
      </c>
      <c r="R1560" s="35">
        <v>2310.92</v>
      </c>
      <c r="S1560" s="35">
        <v>2342.65</v>
      </c>
      <c r="T1560" s="35">
        <v>2290.87</v>
      </c>
      <c r="U1560" s="35">
        <v>2282.14</v>
      </c>
      <c r="V1560" s="35">
        <v>2234.69</v>
      </c>
      <c r="W1560" s="35">
        <v>2195.29</v>
      </c>
      <c r="X1560" s="35">
        <v>2111.9699999999998</v>
      </c>
      <c r="Y1560" s="35">
        <v>1987.77</v>
      </c>
    </row>
    <row r="1561" spans="1:28" x14ac:dyDescent="0.25">
      <c r="A1561" s="67">
        <f t="shared" si="83"/>
        <v>5</v>
      </c>
      <c r="B1561" s="35">
        <v>1978.5299999999997</v>
      </c>
      <c r="C1561" s="35">
        <v>1978.1100000000001</v>
      </c>
      <c r="D1561" s="35">
        <v>1975.79</v>
      </c>
      <c r="E1561" s="35">
        <v>1975.7599999999998</v>
      </c>
      <c r="F1561" s="35">
        <v>1970.8200000000002</v>
      </c>
      <c r="G1561" s="35">
        <v>1966.21</v>
      </c>
      <c r="H1561" s="35">
        <v>2106.29</v>
      </c>
      <c r="I1561" s="35">
        <v>2098.34</v>
      </c>
      <c r="J1561" s="35">
        <v>2142.61</v>
      </c>
      <c r="K1561" s="35">
        <v>2123.79</v>
      </c>
      <c r="L1561" s="35">
        <v>2154.62</v>
      </c>
      <c r="M1561" s="35">
        <v>2152.42</v>
      </c>
      <c r="N1561" s="35">
        <v>2152.09</v>
      </c>
      <c r="O1561" s="35">
        <v>2151.63</v>
      </c>
      <c r="P1561" s="35">
        <v>2152.17</v>
      </c>
      <c r="Q1561" s="35">
        <v>2150.16</v>
      </c>
      <c r="R1561" s="35">
        <v>2216.4300000000003</v>
      </c>
      <c r="S1561" s="35">
        <v>2209.31</v>
      </c>
      <c r="T1561" s="35">
        <v>2117.9</v>
      </c>
      <c r="U1561" s="35">
        <v>2102.7799999999997</v>
      </c>
      <c r="V1561" s="35">
        <v>2111.48</v>
      </c>
      <c r="W1561" s="35">
        <v>2105.3000000000002</v>
      </c>
      <c r="X1561" s="35">
        <v>1980.73</v>
      </c>
      <c r="Y1561" s="35">
        <v>1980.4899999999998</v>
      </c>
    </row>
    <row r="1562" spans="1:28" x14ac:dyDescent="0.25">
      <c r="A1562" s="67">
        <f t="shared" si="83"/>
        <v>6</v>
      </c>
      <c r="B1562" s="35">
        <v>1981.8000000000002</v>
      </c>
      <c r="C1562" s="35">
        <v>1980.4</v>
      </c>
      <c r="D1562" s="35">
        <v>1976</v>
      </c>
      <c r="E1562" s="35">
        <v>1975.65</v>
      </c>
      <c r="F1562" s="35">
        <v>1968.25</v>
      </c>
      <c r="G1562" s="35">
        <v>1965.92</v>
      </c>
      <c r="H1562" s="35">
        <v>2067.5099999999998</v>
      </c>
      <c r="I1562" s="35">
        <v>2070.23</v>
      </c>
      <c r="J1562" s="35">
        <v>2077.86</v>
      </c>
      <c r="K1562" s="35">
        <v>2061.46</v>
      </c>
      <c r="L1562" s="35">
        <v>2070.5099999999998</v>
      </c>
      <c r="M1562" s="35">
        <v>2091.2599999999998</v>
      </c>
      <c r="N1562" s="35">
        <v>2093.98</v>
      </c>
      <c r="O1562" s="35">
        <v>2098.64</v>
      </c>
      <c r="P1562" s="35">
        <v>2099.6999999999998</v>
      </c>
      <c r="Q1562" s="35">
        <v>2097.7199999999998</v>
      </c>
      <c r="R1562" s="35">
        <v>2162.2399999999998</v>
      </c>
      <c r="S1562" s="35">
        <v>2097.4899999999998</v>
      </c>
      <c r="T1562" s="35">
        <v>2064.65</v>
      </c>
      <c r="U1562" s="35">
        <v>2046.38</v>
      </c>
      <c r="V1562" s="35">
        <v>2060.9899999999998</v>
      </c>
      <c r="W1562" s="35">
        <v>2043.4099999999999</v>
      </c>
      <c r="X1562" s="35">
        <v>2005.71</v>
      </c>
      <c r="Y1562" s="35">
        <v>1982.0299999999997</v>
      </c>
    </row>
    <row r="1563" spans="1:28" x14ac:dyDescent="0.25">
      <c r="A1563" s="67">
        <f t="shared" si="83"/>
        <v>7</v>
      </c>
      <c r="B1563" s="35">
        <v>1900.71</v>
      </c>
      <c r="C1563" s="35">
        <v>1895.25</v>
      </c>
      <c r="D1563" s="35">
        <v>1898.7399999999998</v>
      </c>
      <c r="E1563" s="35">
        <v>1902.02</v>
      </c>
      <c r="F1563" s="35">
        <v>1911.63</v>
      </c>
      <c r="G1563" s="35">
        <v>1945.81</v>
      </c>
      <c r="H1563" s="35">
        <v>1944.81</v>
      </c>
      <c r="I1563" s="35">
        <v>1952.1100000000001</v>
      </c>
      <c r="J1563" s="35">
        <v>1953.2199999999998</v>
      </c>
      <c r="K1563" s="35">
        <v>1944.83</v>
      </c>
      <c r="L1563" s="35">
        <v>1949.75</v>
      </c>
      <c r="M1563" s="35">
        <v>1957.3000000000002</v>
      </c>
      <c r="N1563" s="35">
        <v>1957.67</v>
      </c>
      <c r="O1563" s="35">
        <v>1965.3400000000001</v>
      </c>
      <c r="P1563" s="35">
        <v>1964.38</v>
      </c>
      <c r="Q1563" s="35">
        <v>1961.15</v>
      </c>
      <c r="R1563" s="35">
        <v>2024.9</v>
      </c>
      <c r="S1563" s="35">
        <v>2015.8899999999999</v>
      </c>
      <c r="T1563" s="35">
        <v>1942.62</v>
      </c>
      <c r="U1563" s="35">
        <v>1930</v>
      </c>
      <c r="V1563" s="35">
        <v>1925.02</v>
      </c>
      <c r="W1563" s="35">
        <v>1918.83</v>
      </c>
      <c r="X1563" s="35">
        <v>1914.88</v>
      </c>
      <c r="Y1563" s="35">
        <v>1905.94</v>
      </c>
    </row>
    <row r="1564" spans="1:28" x14ac:dyDescent="0.25">
      <c r="A1564" s="67">
        <f t="shared" si="83"/>
        <v>8</v>
      </c>
      <c r="B1564" s="35">
        <v>1984.4299999999998</v>
      </c>
      <c r="C1564" s="35">
        <v>1978.31</v>
      </c>
      <c r="D1564" s="35">
        <v>1977.4299999999998</v>
      </c>
      <c r="E1564" s="35">
        <v>1977.1999999999998</v>
      </c>
      <c r="F1564" s="35">
        <v>1972.3200000000002</v>
      </c>
      <c r="G1564" s="35">
        <v>1968.19</v>
      </c>
      <c r="H1564" s="35">
        <v>2094.6</v>
      </c>
      <c r="I1564" s="35">
        <v>2071.9699999999998</v>
      </c>
      <c r="J1564" s="35">
        <v>2085.8000000000002</v>
      </c>
      <c r="K1564" s="35">
        <v>2093.5</v>
      </c>
      <c r="L1564" s="35">
        <v>2091.21</v>
      </c>
      <c r="M1564" s="35">
        <v>2095.23</v>
      </c>
      <c r="N1564" s="35">
        <v>2098.63</v>
      </c>
      <c r="O1564" s="35">
        <v>2076.71</v>
      </c>
      <c r="P1564" s="35">
        <v>2046.1999999999998</v>
      </c>
      <c r="Q1564" s="35">
        <v>2026.7599999999998</v>
      </c>
      <c r="R1564" s="35">
        <v>2032.8899999999999</v>
      </c>
      <c r="S1564" s="35">
        <v>2127.34</v>
      </c>
      <c r="T1564" s="35">
        <v>2027.0500000000002</v>
      </c>
      <c r="U1564" s="35">
        <v>2026.0099999999998</v>
      </c>
      <c r="V1564" s="35">
        <v>2051.4499999999998</v>
      </c>
      <c r="W1564" s="35">
        <v>2048.91</v>
      </c>
      <c r="X1564" s="35">
        <v>2049.5</v>
      </c>
      <c r="Y1564" s="35">
        <v>1979.7599999999998</v>
      </c>
    </row>
    <row r="1565" spans="1:28" x14ac:dyDescent="0.25">
      <c r="A1565" s="67">
        <f t="shared" si="83"/>
        <v>9</v>
      </c>
      <c r="B1565" s="35">
        <v>1976.1799999999998</v>
      </c>
      <c r="C1565" s="35">
        <v>1972.3899999999999</v>
      </c>
      <c r="D1565" s="35">
        <v>1966.1</v>
      </c>
      <c r="E1565" s="35">
        <v>1970.62</v>
      </c>
      <c r="F1565" s="35">
        <v>2054.7799999999997</v>
      </c>
      <c r="G1565" s="35">
        <v>2074.16</v>
      </c>
      <c r="H1565" s="35">
        <v>2047.1</v>
      </c>
      <c r="I1565" s="35">
        <v>2055.9499999999998</v>
      </c>
      <c r="J1565" s="35">
        <v>2045.17</v>
      </c>
      <c r="K1565" s="35">
        <v>2055.37</v>
      </c>
      <c r="L1565" s="35">
        <v>2072.17</v>
      </c>
      <c r="M1565" s="35">
        <v>2050.29</v>
      </c>
      <c r="N1565" s="35">
        <v>2074.41</v>
      </c>
      <c r="O1565" s="35">
        <v>2081.5700000000002</v>
      </c>
      <c r="P1565" s="35">
        <v>2063.52</v>
      </c>
      <c r="Q1565" s="35">
        <v>2069.44</v>
      </c>
      <c r="R1565" s="35">
        <v>2068.66</v>
      </c>
      <c r="S1565" s="35">
        <v>2058.9899999999998</v>
      </c>
      <c r="T1565" s="35">
        <v>2035.0099999999998</v>
      </c>
      <c r="U1565" s="35">
        <v>2032.3000000000002</v>
      </c>
      <c r="V1565" s="35">
        <v>2003.06</v>
      </c>
      <c r="W1565" s="35">
        <v>2015.92</v>
      </c>
      <c r="X1565" s="35">
        <v>1977.52</v>
      </c>
      <c r="Y1565" s="35">
        <v>1978.3000000000002</v>
      </c>
    </row>
    <row r="1566" spans="1:28" x14ac:dyDescent="0.25">
      <c r="A1566" s="67">
        <f t="shared" si="83"/>
        <v>10</v>
      </c>
      <c r="B1566" s="35">
        <v>1908.8200000000002</v>
      </c>
      <c r="C1566" s="35">
        <v>1921.83</v>
      </c>
      <c r="D1566" s="35">
        <v>1930.23</v>
      </c>
      <c r="E1566" s="35">
        <v>1938.7599999999998</v>
      </c>
      <c r="F1566" s="35">
        <v>1946.0700000000002</v>
      </c>
      <c r="G1566" s="35">
        <v>1949.31</v>
      </c>
      <c r="H1566" s="35">
        <v>1945.44</v>
      </c>
      <c r="I1566" s="35">
        <v>1945.67</v>
      </c>
      <c r="J1566" s="35">
        <v>1944.79</v>
      </c>
      <c r="K1566" s="35">
        <v>1943.54</v>
      </c>
      <c r="L1566" s="35">
        <v>1942.15</v>
      </c>
      <c r="M1566" s="35">
        <v>1941.62</v>
      </c>
      <c r="N1566" s="35">
        <v>1943.2799999999997</v>
      </c>
      <c r="O1566" s="35">
        <v>1954.7799999999997</v>
      </c>
      <c r="P1566" s="35">
        <v>1952.6799999999998</v>
      </c>
      <c r="Q1566" s="35">
        <v>1948.06</v>
      </c>
      <c r="R1566" s="35">
        <v>1949.56</v>
      </c>
      <c r="S1566" s="35">
        <v>1993.23</v>
      </c>
      <c r="T1566" s="35">
        <v>1933.9</v>
      </c>
      <c r="U1566" s="35">
        <v>1927.06</v>
      </c>
      <c r="V1566" s="35">
        <v>1922.35</v>
      </c>
      <c r="W1566" s="35">
        <v>1919.1599999999999</v>
      </c>
      <c r="X1566" s="35">
        <v>1913.71</v>
      </c>
      <c r="Y1566" s="35">
        <v>1908.77</v>
      </c>
    </row>
    <row r="1567" spans="1:28" x14ac:dyDescent="0.25">
      <c r="A1567" s="67">
        <f t="shared" si="83"/>
        <v>11</v>
      </c>
      <c r="B1567" s="35">
        <v>1957.3600000000001</v>
      </c>
      <c r="C1567" s="35">
        <v>1976.2399999999998</v>
      </c>
      <c r="D1567" s="35">
        <v>1987.71</v>
      </c>
      <c r="E1567" s="35">
        <v>1974.1399999999999</v>
      </c>
      <c r="F1567" s="35">
        <v>1993.69</v>
      </c>
      <c r="G1567" s="35">
        <v>2007.5500000000002</v>
      </c>
      <c r="H1567" s="35">
        <v>2006.73</v>
      </c>
      <c r="I1567" s="35">
        <v>2009.1799999999998</v>
      </c>
      <c r="J1567" s="35">
        <v>2007.88</v>
      </c>
      <c r="K1567" s="35">
        <v>1991.69</v>
      </c>
      <c r="L1567" s="35">
        <v>1986.02</v>
      </c>
      <c r="M1567" s="35">
        <v>1985.37</v>
      </c>
      <c r="N1567" s="35">
        <v>1983.29</v>
      </c>
      <c r="O1567" s="35">
        <v>2022.4899999999998</v>
      </c>
      <c r="P1567" s="35">
        <v>2036.7799999999997</v>
      </c>
      <c r="Q1567" s="35">
        <v>2038.21</v>
      </c>
      <c r="R1567" s="35">
        <v>2038.31</v>
      </c>
      <c r="S1567" s="35">
        <v>2061.14</v>
      </c>
      <c r="T1567" s="35">
        <v>2005.31</v>
      </c>
      <c r="U1567" s="35">
        <v>1991.4499999999998</v>
      </c>
      <c r="V1567" s="35">
        <v>1996.98</v>
      </c>
      <c r="W1567" s="35">
        <v>1990.88</v>
      </c>
      <c r="X1567" s="35">
        <v>1987.27</v>
      </c>
      <c r="Y1567" s="35">
        <v>1951.31</v>
      </c>
    </row>
    <row r="1568" spans="1:28" x14ac:dyDescent="0.25">
      <c r="A1568" s="67">
        <f t="shared" si="83"/>
        <v>12</v>
      </c>
      <c r="B1568" s="35">
        <v>1946.8000000000002</v>
      </c>
      <c r="C1568" s="35">
        <v>1935.92</v>
      </c>
      <c r="D1568" s="35">
        <v>1950.8899999999999</v>
      </c>
      <c r="E1568" s="35">
        <v>1947.79</v>
      </c>
      <c r="F1568" s="35">
        <v>1955.1100000000001</v>
      </c>
      <c r="G1568" s="35">
        <v>1961.2799999999997</v>
      </c>
      <c r="H1568" s="35">
        <v>1963.5299999999997</v>
      </c>
      <c r="I1568" s="35">
        <v>1964.44</v>
      </c>
      <c r="J1568" s="35">
        <v>1966.65</v>
      </c>
      <c r="K1568" s="35">
        <v>1963</v>
      </c>
      <c r="L1568" s="35">
        <v>1961.94</v>
      </c>
      <c r="M1568" s="35">
        <v>1961.4699999999998</v>
      </c>
      <c r="N1568" s="35">
        <v>1939</v>
      </c>
      <c r="O1568" s="35">
        <v>1964.0299999999997</v>
      </c>
      <c r="P1568" s="35">
        <v>1989.04</v>
      </c>
      <c r="Q1568" s="35">
        <v>1988.8899999999999</v>
      </c>
      <c r="R1568" s="35">
        <v>2004.6</v>
      </c>
      <c r="S1568" s="35">
        <v>2005.8899999999999</v>
      </c>
      <c r="T1568" s="35">
        <v>1948.8600000000001</v>
      </c>
      <c r="U1568" s="35">
        <v>1942.63</v>
      </c>
      <c r="V1568" s="35">
        <v>1940.1999999999998</v>
      </c>
      <c r="W1568" s="35">
        <v>1933.94</v>
      </c>
      <c r="X1568" s="35">
        <v>1919.37</v>
      </c>
      <c r="Y1568" s="35">
        <v>1906.5299999999997</v>
      </c>
    </row>
    <row r="1569" spans="1:25" x14ac:dyDescent="0.25">
      <c r="A1569" s="67">
        <f t="shared" si="83"/>
        <v>13</v>
      </c>
      <c r="B1569" s="35">
        <v>1898.7599999999998</v>
      </c>
      <c r="C1569" s="35">
        <v>1901.1399999999999</v>
      </c>
      <c r="D1569" s="35">
        <v>1899.23</v>
      </c>
      <c r="E1569" s="35">
        <v>1905.12</v>
      </c>
      <c r="F1569" s="35">
        <v>1916.04</v>
      </c>
      <c r="G1569" s="35">
        <v>1923.79</v>
      </c>
      <c r="H1569" s="35">
        <v>1907.2799999999997</v>
      </c>
      <c r="I1569" s="35">
        <v>1924.63</v>
      </c>
      <c r="J1569" s="35">
        <v>1924.31</v>
      </c>
      <c r="K1569" s="35">
        <v>1922.17</v>
      </c>
      <c r="L1569" s="35">
        <v>1916.2599999999998</v>
      </c>
      <c r="M1569" s="35">
        <v>1924.4099999999999</v>
      </c>
      <c r="N1569" s="35">
        <v>1914.9899999999998</v>
      </c>
      <c r="O1569" s="35">
        <v>1926.25</v>
      </c>
      <c r="P1569" s="35">
        <v>1971.37</v>
      </c>
      <c r="Q1569" s="35">
        <v>1969.4499999999998</v>
      </c>
      <c r="R1569" s="35">
        <v>1956.5</v>
      </c>
      <c r="S1569" s="35">
        <v>1961.0099999999998</v>
      </c>
      <c r="T1569" s="35">
        <v>1908.35</v>
      </c>
      <c r="U1569" s="35">
        <v>1904.4099999999999</v>
      </c>
      <c r="V1569" s="35">
        <v>1903.3400000000001</v>
      </c>
      <c r="W1569" s="35">
        <v>1896.4499999999998</v>
      </c>
      <c r="X1569" s="35">
        <v>1873.1999999999998</v>
      </c>
      <c r="Y1569" s="35">
        <v>1782.1799999999998</v>
      </c>
    </row>
    <row r="1570" spans="1:25" x14ac:dyDescent="0.25">
      <c r="A1570" s="67">
        <f t="shared" si="83"/>
        <v>14</v>
      </c>
      <c r="B1570" s="35">
        <v>1862.17</v>
      </c>
      <c r="C1570" s="35">
        <v>1868.58</v>
      </c>
      <c r="D1570" s="35">
        <v>1876.27</v>
      </c>
      <c r="E1570" s="35">
        <v>1879.5</v>
      </c>
      <c r="F1570" s="35">
        <v>1888.48</v>
      </c>
      <c r="G1570" s="35">
        <v>1890.8899999999999</v>
      </c>
      <c r="H1570" s="35">
        <v>1886.9899999999998</v>
      </c>
      <c r="I1570" s="35">
        <v>1894.5</v>
      </c>
      <c r="J1570" s="35">
        <v>1896.27</v>
      </c>
      <c r="K1570" s="35">
        <v>1896.58</v>
      </c>
      <c r="L1570" s="35">
        <v>1895.48</v>
      </c>
      <c r="M1570" s="35">
        <v>1895.6</v>
      </c>
      <c r="N1570" s="35">
        <v>1895.1999999999998</v>
      </c>
      <c r="O1570" s="35">
        <v>1897.3000000000002</v>
      </c>
      <c r="P1570" s="35">
        <v>1948.58</v>
      </c>
      <c r="Q1570" s="35">
        <v>1943.73</v>
      </c>
      <c r="R1570" s="35">
        <v>1937.6999999999998</v>
      </c>
      <c r="S1570" s="35">
        <v>1936.7599999999998</v>
      </c>
      <c r="T1570" s="35">
        <v>1880.67</v>
      </c>
      <c r="U1570" s="35">
        <v>1871.9699999999998</v>
      </c>
      <c r="V1570" s="35">
        <v>1776.9699999999998</v>
      </c>
      <c r="W1570" s="35">
        <v>1778.1799999999998</v>
      </c>
      <c r="X1570" s="35">
        <v>1777.96</v>
      </c>
      <c r="Y1570" s="35">
        <v>1777.4899999999998</v>
      </c>
    </row>
    <row r="1571" spans="1:25" x14ac:dyDescent="0.25">
      <c r="A1571" s="67">
        <f t="shared" si="83"/>
        <v>15</v>
      </c>
      <c r="B1571" s="35">
        <v>1913.2199999999998</v>
      </c>
      <c r="C1571" s="35">
        <v>1919.65</v>
      </c>
      <c r="D1571" s="35">
        <v>1928.5900000000001</v>
      </c>
      <c r="E1571" s="35">
        <v>1931.1</v>
      </c>
      <c r="F1571" s="35">
        <v>1940.1</v>
      </c>
      <c r="G1571" s="35">
        <v>1937.73</v>
      </c>
      <c r="H1571" s="35">
        <v>1938.1599999999999</v>
      </c>
      <c r="I1571" s="35">
        <v>1940.13</v>
      </c>
      <c r="J1571" s="35">
        <v>1942.7599999999998</v>
      </c>
      <c r="K1571" s="35">
        <v>1940.6100000000001</v>
      </c>
      <c r="L1571" s="35">
        <v>1940.75</v>
      </c>
      <c r="M1571" s="35">
        <v>1942.3000000000002</v>
      </c>
      <c r="N1571" s="35">
        <v>1941.77</v>
      </c>
      <c r="O1571" s="35">
        <v>1938.6100000000001</v>
      </c>
      <c r="P1571" s="35">
        <v>1990.46</v>
      </c>
      <c r="Q1571" s="35">
        <v>1989.42</v>
      </c>
      <c r="R1571" s="35">
        <v>1987.15</v>
      </c>
      <c r="S1571" s="35">
        <v>1986.5299999999997</v>
      </c>
      <c r="T1571" s="35">
        <v>1932.15</v>
      </c>
      <c r="U1571" s="35">
        <v>1920.17</v>
      </c>
      <c r="V1571" s="35">
        <v>1914.4099999999999</v>
      </c>
      <c r="W1571" s="35">
        <v>1909.6799999999998</v>
      </c>
      <c r="X1571" s="35">
        <v>1904.4</v>
      </c>
      <c r="Y1571" s="35">
        <v>1887.6100000000001</v>
      </c>
    </row>
    <row r="1572" spans="1:25" x14ac:dyDescent="0.25">
      <c r="A1572" s="67">
        <f t="shared" si="83"/>
        <v>16</v>
      </c>
      <c r="B1572" s="35">
        <v>1853.81</v>
      </c>
      <c r="C1572" s="35">
        <v>1863.85</v>
      </c>
      <c r="D1572" s="35">
        <v>1871.3000000000002</v>
      </c>
      <c r="E1572" s="35">
        <v>1856.4899999999998</v>
      </c>
      <c r="F1572" s="35">
        <v>1860.87</v>
      </c>
      <c r="G1572" s="35">
        <v>1874.4499999999998</v>
      </c>
      <c r="H1572" s="35">
        <v>1873.1</v>
      </c>
      <c r="I1572" s="35">
        <v>1874.04</v>
      </c>
      <c r="J1572" s="35">
        <v>1875.0500000000002</v>
      </c>
      <c r="K1572" s="35">
        <v>1873.3200000000002</v>
      </c>
      <c r="L1572" s="35">
        <v>1874.5900000000001</v>
      </c>
      <c r="M1572" s="35">
        <v>1869.04</v>
      </c>
      <c r="N1572" s="35">
        <v>1876.04</v>
      </c>
      <c r="O1572" s="35">
        <v>1877.6100000000001</v>
      </c>
      <c r="P1572" s="35">
        <v>1926.4</v>
      </c>
      <c r="Q1572" s="35">
        <v>1925.62</v>
      </c>
      <c r="R1572" s="35">
        <v>1924.81</v>
      </c>
      <c r="S1572" s="35">
        <v>1920.35</v>
      </c>
      <c r="T1572" s="35">
        <v>1857.85</v>
      </c>
      <c r="U1572" s="35">
        <v>1854.38</v>
      </c>
      <c r="V1572" s="35">
        <v>1851.2399999999998</v>
      </c>
      <c r="W1572" s="35">
        <v>1831.29</v>
      </c>
      <c r="X1572" s="35">
        <v>1844.0099999999998</v>
      </c>
      <c r="Y1572" s="35">
        <v>1836.1100000000001</v>
      </c>
    </row>
    <row r="1573" spans="1:25" x14ac:dyDescent="0.25">
      <c r="A1573" s="67">
        <f t="shared" si="83"/>
        <v>17</v>
      </c>
      <c r="B1573" s="35">
        <v>1800.46</v>
      </c>
      <c r="C1573" s="35">
        <v>1820.9299999999998</v>
      </c>
      <c r="D1573" s="35">
        <v>1830.6599999999999</v>
      </c>
      <c r="E1573" s="35">
        <v>1837.0500000000002</v>
      </c>
      <c r="F1573" s="35">
        <v>1844.04</v>
      </c>
      <c r="G1573" s="35">
        <v>1835.9899999999998</v>
      </c>
      <c r="H1573" s="35">
        <v>1802.98</v>
      </c>
      <c r="I1573" s="35">
        <v>1842.63</v>
      </c>
      <c r="J1573" s="35">
        <v>1840.92</v>
      </c>
      <c r="K1573" s="35">
        <v>1841.75</v>
      </c>
      <c r="L1573" s="35">
        <v>1798.92</v>
      </c>
      <c r="M1573" s="35">
        <v>1796.04</v>
      </c>
      <c r="N1573" s="35">
        <v>1842.33</v>
      </c>
      <c r="O1573" s="35">
        <v>1847.04</v>
      </c>
      <c r="P1573" s="35">
        <v>1894.8000000000002</v>
      </c>
      <c r="Q1573" s="35">
        <v>1894.8600000000001</v>
      </c>
      <c r="R1573" s="35">
        <v>1892.46</v>
      </c>
      <c r="S1573" s="35">
        <v>1887.5</v>
      </c>
      <c r="T1573" s="35">
        <v>1800.29</v>
      </c>
      <c r="U1573" s="35">
        <v>1810.0700000000002</v>
      </c>
      <c r="V1573" s="35">
        <v>1820.81</v>
      </c>
      <c r="W1573" s="35">
        <v>1819.04</v>
      </c>
      <c r="X1573" s="35">
        <v>1812.7599999999998</v>
      </c>
      <c r="Y1573" s="35">
        <v>1801.1799999999998</v>
      </c>
    </row>
    <row r="1574" spans="1:25" x14ac:dyDescent="0.25">
      <c r="A1574" s="67">
        <f t="shared" si="83"/>
        <v>18</v>
      </c>
      <c r="B1574" s="35">
        <v>1941.0900000000001</v>
      </c>
      <c r="C1574" s="35">
        <v>1945.7799999999997</v>
      </c>
      <c r="D1574" s="35">
        <v>1948.1</v>
      </c>
      <c r="E1574" s="35">
        <v>1949.96</v>
      </c>
      <c r="F1574" s="35">
        <v>1959.4699999999998</v>
      </c>
      <c r="G1574" s="35">
        <v>1969.8400000000001</v>
      </c>
      <c r="H1574" s="35">
        <v>1968.17</v>
      </c>
      <c r="I1574" s="35">
        <v>1968.2799999999997</v>
      </c>
      <c r="J1574" s="35">
        <v>1969.42</v>
      </c>
      <c r="K1574" s="35">
        <v>1967.5099999999998</v>
      </c>
      <c r="L1574" s="35">
        <v>1968.1599999999999</v>
      </c>
      <c r="M1574" s="35">
        <v>1965.0900000000001</v>
      </c>
      <c r="N1574" s="35">
        <v>1966</v>
      </c>
      <c r="O1574" s="35">
        <v>1953.33</v>
      </c>
      <c r="P1574" s="35">
        <v>2024.6999999999998</v>
      </c>
      <c r="Q1574" s="35">
        <v>2022.42</v>
      </c>
      <c r="R1574" s="35">
        <v>2013.0900000000001</v>
      </c>
      <c r="S1574" s="35">
        <v>2017.3899999999999</v>
      </c>
      <c r="T1574" s="35">
        <v>1963.19</v>
      </c>
      <c r="U1574" s="35">
        <v>1955.85</v>
      </c>
      <c r="V1574" s="35">
        <v>1953.1399999999999</v>
      </c>
      <c r="W1574" s="35">
        <v>1946.1799999999998</v>
      </c>
      <c r="X1574" s="35">
        <v>1942.3600000000001</v>
      </c>
      <c r="Y1574" s="35">
        <v>1940.5299999999997</v>
      </c>
    </row>
    <row r="1575" spans="1:25" x14ac:dyDescent="0.25">
      <c r="A1575" s="67">
        <f t="shared" si="83"/>
        <v>19</v>
      </c>
      <c r="B1575" s="35">
        <v>1962.35</v>
      </c>
      <c r="C1575" s="35">
        <v>1964.92</v>
      </c>
      <c r="D1575" s="35">
        <v>1976.88</v>
      </c>
      <c r="E1575" s="35">
        <v>1977.3400000000001</v>
      </c>
      <c r="F1575" s="35">
        <v>1988.8200000000002</v>
      </c>
      <c r="G1575" s="35">
        <v>1999.88</v>
      </c>
      <c r="H1575" s="35">
        <v>1989.9</v>
      </c>
      <c r="I1575" s="35">
        <v>1999.37</v>
      </c>
      <c r="J1575" s="35">
        <v>2001.1399999999999</v>
      </c>
      <c r="K1575" s="35">
        <v>1998.17</v>
      </c>
      <c r="L1575" s="35">
        <v>1996.0099999999998</v>
      </c>
      <c r="M1575" s="35">
        <v>1999.98</v>
      </c>
      <c r="N1575" s="35">
        <v>1993.63</v>
      </c>
      <c r="O1575" s="35">
        <v>1982.79</v>
      </c>
      <c r="P1575" s="35">
        <v>2046.35</v>
      </c>
      <c r="Q1575" s="35">
        <v>2053.0700000000002</v>
      </c>
      <c r="R1575" s="35">
        <v>2055.81</v>
      </c>
      <c r="S1575" s="35">
        <v>2044</v>
      </c>
      <c r="T1575" s="35">
        <v>1991.88</v>
      </c>
      <c r="U1575" s="35">
        <v>1985.35</v>
      </c>
      <c r="V1575" s="35">
        <v>1984.9099999999999</v>
      </c>
      <c r="W1575" s="35">
        <v>1981.63</v>
      </c>
      <c r="X1575" s="35">
        <v>1967.9299999999998</v>
      </c>
      <c r="Y1575" s="35">
        <v>1962.9299999999998</v>
      </c>
    </row>
    <row r="1576" spans="1:25" x14ac:dyDescent="0.25">
      <c r="A1576" s="67">
        <f t="shared" si="83"/>
        <v>20</v>
      </c>
      <c r="B1576" s="35">
        <v>1899.12</v>
      </c>
      <c r="C1576" s="35">
        <v>1905.67</v>
      </c>
      <c r="D1576" s="35">
        <v>1911.71</v>
      </c>
      <c r="E1576" s="35">
        <v>1915.9299999999998</v>
      </c>
      <c r="F1576" s="35">
        <v>1920.92</v>
      </c>
      <c r="G1576" s="35">
        <v>1923.38</v>
      </c>
      <c r="H1576" s="35">
        <v>1922.9</v>
      </c>
      <c r="I1576" s="35">
        <v>1920.7199999999998</v>
      </c>
      <c r="J1576" s="35">
        <v>1917.9699999999998</v>
      </c>
      <c r="K1576" s="35">
        <v>1916.12</v>
      </c>
      <c r="L1576" s="35">
        <v>1916.17</v>
      </c>
      <c r="M1576" s="35">
        <v>1914.42</v>
      </c>
      <c r="N1576" s="35">
        <v>1914.65</v>
      </c>
      <c r="O1576" s="35">
        <v>1911.7399999999998</v>
      </c>
      <c r="P1576" s="35">
        <v>1953.1399999999999</v>
      </c>
      <c r="Q1576" s="35">
        <v>1939.0099999999998</v>
      </c>
      <c r="R1576" s="35">
        <v>1953.65</v>
      </c>
      <c r="S1576" s="35">
        <v>1964.73</v>
      </c>
      <c r="T1576" s="35">
        <v>1909.0700000000002</v>
      </c>
      <c r="U1576" s="35">
        <v>1904.5500000000002</v>
      </c>
      <c r="V1576" s="35">
        <v>1898.8400000000001</v>
      </c>
      <c r="W1576" s="35">
        <v>1893.79</v>
      </c>
      <c r="X1576" s="35">
        <v>1861.7599999999998</v>
      </c>
      <c r="Y1576" s="35">
        <v>1805.56</v>
      </c>
    </row>
    <row r="1577" spans="1:25" x14ac:dyDescent="0.25">
      <c r="A1577" s="67">
        <f t="shared" si="83"/>
        <v>21</v>
      </c>
      <c r="B1577" s="35">
        <v>1768.35</v>
      </c>
      <c r="C1577" s="35">
        <v>1776.33</v>
      </c>
      <c r="D1577" s="35">
        <v>1786.7399999999998</v>
      </c>
      <c r="E1577" s="35">
        <v>1791.58</v>
      </c>
      <c r="F1577" s="35">
        <v>1790.5900000000001</v>
      </c>
      <c r="G1577" s="35">
        <v>1794.1</v>
      </c>
      <c r="H1577" s="35">
        <v>1791.7199999999998</v>
      </c>
      <c r="I1577" s="35">
        <v>1791.1</v>
      </c>
      <c r="J1577" s="35">
        <v>1792.23</v>
      </c>
      <c r="K1577" s="35">
        <v>1792.85</v>
      </c>
      <c r="L1577" s="35">
        <v>1792.4899999999998</v>
      </c>
      <c r="M1577" s="35">
        <v>1791.69</v>
      </c>
      <c r="N1577" s="35">
        <v>1789.62</v>
      </c>
      <c r="O1577" s="35">
        <v>1791.7199999999998</v>
      </c>
      <c r="P1577" s="35">
        <v>1843.1799999999998</v>
      </c>
      <c r="Q1577" s="35">
        <v>1840.0500000000002</v>
      </c>
      <c r="R1577" s="35">
        <v>1841.33</v>
      </c>
      <c r="S1577" s="35">
        <v>1839.5099999999998</v>
      </c>
      <c r="T1577" s="35">
        <v>1780.3899999999999</v>
      </c>
      <c r="U1577" s="35">
        <v>1771.4299999999998</v>
      </c>
      <c r="V1577" s="35">
        <v>1765.7599999999998</v>
      </c>
      <c r="W1577" s="35">
        <v>1763.2799999999997</v>
      </c>
      <c r="X1577" s="35">
        <v>1761.87</v>
      </c>
      <c r="Y1577" s="35">
        <v>1754.1999999999998</v>
      </c>
    </row>
    <row r="1578" spans="1:25" x14ac:dyDescent="0.25">
      <c r="A1578" s="67">
        <f t="shared" si="83"/>
        <v>22</v>
      </c>
      <c r="B1578" s="35">
        <v>1815.8000000000002</v>
      </c>
      <c r="C1578" s="35">
        <v>1829.5900000000001</v>
      </c>
      <c r="D1578" s="35">
        <v>1840.8200000000002</v>
      </c>
      <c r="E1578" s="35">
        <v>1846.15</v>
      </c>
      <c r="F1578" s="35">
        <v>1846.9899999999998</v>
      </c>
      <c r="G1578" s="35">
        <v>1846.81</v>
      </c>
      <c r="H1578" s="35">
        <v>1847.29</v>
      </c>
      <c r="I1578" s="35">
        <v>1829.1799999999998</v>
      </c>
      <c r="J1578" s="35">
        <v>1841.7399999999998</v>
      </c>
      <c r="K1578" s="35">
        <v>1835.1100000000001</v>
      </c>
      <c r="L1578" s="35">
        <v>1838.0900000000001</v>
      </c>
      <c r="M1578" s="35">
        <v>1841.27</v>
      </c>
      <c r="N1578" s="35">
        <v>1842.35</v>
      </c>
      <c r="O1578" s="35">
        <v>1846.87</v>
      </c>
      <c r="P1578" s="35">
        <v>1896.7199999999998</v>
      </c>
      <c r="Q1578" s="35">
        <v>1898.7599999999998</v>
      </c>
      <c r="R1578" s="35">
        <v>1873.15</v>
      </c>
      <c r="S1578" s="35">
        <v>1889.5099999999998</v>
      </c>
      <c r="T1578" s="35">
        <v>1832.23</v>
      </c>
      <c r="U1578" s="35">
        <v>1824.06</v>
      </c>
      <c r="V1578" s="35">
        <v>1815.7399999999998</v>
      </c>
      <c r="W1578" s="35">
        <v>1812.0700000000002</v>
      </c>
      <c r="X1578" s="35">
        <v>1807.54</v>
      </c>
      <c r="Y1578" s="35">
        <v>1801.88</v>
      </c>
    </row>
    <row r="1579" spans="1:25" x14ac:dyDescent="0.25">
      <c r="A1579" s="67">
        <f t="shared" si="83"/>
        <v>23</v>
      </c>
      <c r="B1579" s="35">
        <v>1834.7599999999998</v>
      </c>
      <c r="C1579" s="35">
        <v>1850.62</v>
      </c>
      <c r="D1579" s="35">
        <v>1891.08</v>
      </c>
      <c r="E1579" s="35">
        <v>1891.71</v>
      </c>
      <c r="F1579" s="35">
        <v>1900.17</v>
      </c>
      <c r="G1579" s="35">
        <v>1901.6799999999998</v>
      </c>
      <c r="H1579" s="35">
        <v>1898.17</v>
      </c>
      <c r="I1579" s="35">
        <v>1900.0900000000001</v>
      </c>
      <c r="J1579" s="35">
        <v>1896.1599999999999</v>
      </c>
      <c r="K1579" s="35">
        <v>1894.0299999999997</v>
      </c>
      <c r="L1579" s="35">
        <v>1894.65</v>
      </c>
      <c r="M1579" s="35">
        <v>1893.1</v>
      </c>
      <c r="N1579" s="35">
        <v>1893.38</v>
      </c>
      <c r="O1579" s="35">
        <v>1899.13</v>
      </c>
      <c r="P1579" s="35">
        <v>1947.0900000000001</v>
      </c>
      <c r="Q1579" s="35">
        <v>1932.4899999999998</v>
      </c>
      <c r="R1579" s="35">
        <v>1946.4</v>
      </c>
      <c r="S1579" s="35">
        <v>1945.9299999999998</v>
      </c>
      <c r="T1579" s="35">
        <v>1871.56</v>
      </c>
      <c r="U1579" s="35">
        <v>1869.4299999999998</v>
      </c>
      <c r="V1579" s="35">
        <v>1867.42</v>
      </c>
      <c r="W1579" s="35">
        <v>1863.8400000000001</v>
      </c>
      <c r="X1579" s="35">
        <v>1858.5900000000001</v>
      </c>
      <c r="Y1579" s="35">
        <v>1847.4699999999998</v>
      </c>
    </row>
    <row r="1580" spans="1:25" x14ac:dyDescent="0.25">
      <c r="A1580" s="67">
        <f t="shared" si="83"/>
        <v>24</v>
      </c>
      <c r="B1580" s="35">
        <v>1910.85</v>
      </c>
      <c r="C1580" s="35">
        <v>1923.85</v>
      </c>
      <c r="D1580" s="35">
        <v>1985.4899999999998</v>
      </c>
      <c r="E1580" s="35">
        <v>1999.83</v>
      </c>
      <c r="F1580" s="35">
        <v>2005.8400000000001</v>
      </c>
      <c r="G1580" s="35">
        <v>2008.75</v>
      </c>
      <c r="H1580" s="35">
        <v>2008.0299999999997</v>
      </c>
      <c r="I1580" s="35">
        <v>2006.6999999999998</v>
      </c>
      <c r="J1580" s="35">
        <v>2008.5</v>
      </c>
      <c r="K1580" s="35">
        <v>2006.0099999999998</v>
      </c>
      <c r="L1580" s="35">
        <v>2004.7199999999998</v>
      </c>
      <c r="M1580" s="35">
        <v>2000.52</v>
      </c>
      <c r="N1580" s="35">
        <v>2005.1</v>
      </c>
      <c r="O1580" s="35">
        <v>2000.94</v>
      </c>
      <c r="P1580" s="35">
        <v>2061.7599999999998</v>
      </c>
      <c r="Q1580" s="35">
        <v>2061.6999999999998</v>
      </c>
      <c r="R1580" s="35">
        <v>2056.61</v>
      </c>
      <c r="S1580" s="35">
        <v>2062.9499999999998</v>
      </c>
      <c r="T1580" s="35">
        <v>2004.65</v>
      </c>
      <c r="U1580" s="35">
        <v>2005.7199999999998</v>
      </c>
      <c r="V1580" s="35">
        <v>1999.5900000000001</v>
      </c>
      <c r="W1580" s="35">
        <v>1995.6</v>
      </c>
      <c r="X1580" s="35">
        <v>1990.27</v>
      </c>
      <c r="Y1580" s="35">
        <v>1977.9299999999998</v>
      </c>
    </row>
    <row r="1581" spans="1:25" x14ac:dyDescent="0.25">
      <c r="A1581" s="67">
        <f t="shared" si="83"/>
        <v>25</v>
      </c>
      <c r="B1581" s="35">
        <v>2092</v>
      </c>
      <c r="C1581" s="35">
        <v>2097.9899999999998</v>
      </c>
      <c r="D1581" s="35">
        <v>2086</v>
      </c>
      <c r="E1581" s="35">
        <v>2108.52</v>
      </c>
      <c r="F1581" s="35">
        <v>2117.0500000000002</v>
      </c>
      <c r="G1581" s="35">
        <v>2125.84</v>
      </c>
      <c r="H1581" s="35">
        <v>2126.4</v>
      </c>
      <c r="I1581" s="35">
        <v>2131.17</v>
      </c>
      <c r="J1581" s="35">
        <v>2132.85</v>
      </c>
      <c r="K1581" s="35">
        <v>2126.5700000000002</v>
      </c>
      <c r="L1581" s="35">
        <v>2132.7799999999997</v>
      </c>
      <c r="M1581" s="35">
        <v>2131.52</v>
      </c>
      <c r="N1581" s="35">
        <v>2087.29</v>
      </c>
      <c r="O1581" s="35">
        <v>2063.02</v>
      </c>
      <c r="P1581" s="35">
        <v>2100</v>
      </c>
      <c r="Q1581" s="35">
        <v>2185.7199999999998</v>
      </c>
      <c r="R1581" s="35">
        <v>2185.89</v>
      </c>
      <c r="S1581" s="35">
        <v>2178.0500000000002</v>
      </c>
      <c r="T1581" s="35">
        <v>2105.0099999999998</v>
      </c>
      <c r="U1581" s="35">
        <v>2096.39</v>
      </c>
      <c r="V1581" s="35">
        <v>2094.06</v>
      </c>
      <c r="W1581" s="35">
        <v>2086.12</v>
      </c>
      <c r="X1581" s="35">
        <v>2083.69</v>
      </c>
      <c r="Y1581" s="35">
        <v>2085.6</v>
      </c>
    </row>
    <row r="1582" spans="1:25" x14ac:dyDescent="0.25">
      <c r="A1582" s="67">
        <f t="shared" si="83"/>
        <v>26</v>
      </c>
      <c r="B1582" s="35">
        <v>2080.67</v>
      </c>
      <c r="C1582" s="35">
        <v>2076.61</v>
      </c>
      <c r="D1582" s="35">
        <v>2092.79</v>
      </c>
      <c r="E1582" s="35">
        <v>2109.2399999999998</v>
      </c>
      <c r="F1582" s="35">
        <v>2122.46</v>
      </c>
      <c r="G1582" s="35">
        <v>2085.29</v>
      </c>
      <c r="H1582" s="35">
        <v>2111.92</v>
      </c>
      <c r="I1582" s="35">
        <v>2127.4899999999998</v>
      </c>
      <c r="J1582" s="35">
        <v>2125.2199999999998</v>
      </c>
      <c r="K1582" s="35">
        <v>2125.36</v>
      </c>
      <c r="L1582" s="35">
        <v>2087.27</v>
      </c>
      <c r="M1582" s="35">
        <v>2093.5700000000002</v>
      </c>
      <c r="N1582" s="35">
        <v>2140.1</v>
      </c>
      <c r="O1582" s="35">
        <v>2111.39</v>
      </c>
      <c r="P1582" s="35">
        <v>2118.9699999999998</v>
      </c>
      <c r="Q1582" s="35">
        <v>2191.79</v>
      </c>
      <c r="R1582" s="35">
        <v>2110.09</v>
      </c>
      <c r="S1582" s="35">
        <v>2155.91</v>
      </c>
      <c r="T1582" s="35">
        <v>2130.39</v>
      </c>
      <c r="U1582" s="35">
        <v>2088.4</v>
      </c>
      <c r="V1582" s="35">
        <v>2108</v>
      </c>
      <c r="W1582" s="35">
        <v>2104.48</v>
      </c>
      <c r="X1582" s="35">
        <v>2105.25</v>
      </c>
      <c r="Y1582" s="35">
        <v>2099.67</v>
      </c>
    </row>
    <row r="1583" spans="1:25" x14ac:dyDescent="0.25">
      <c r="A1583" s="67">
        <f t="shared" si="83"/>
        <v>27</v>
      </c>
      <c r="B1583" s="35">
        <v>2151.0299999999997</v>
      </c>
      <c r="C1583" s="35">
        <v>2161.09</v>
      </c>
      <c r="D1583" s="35">
        <v>2076.19</v>
      </c>
      <c r="E1583" s="35">
        <v>2014.2799999999997</v>
      </c>
      <c r="F1583" s="35">
        <v>2159.87</v>
      </c>
      <c r="G1583" s="35">
        <v>2185.0500000000002</v>
      </c>
      <c r="H1583" s="35">
        <v>2134.73</v>
      </c>
      <c r="I1583" s="35">
        <v>2163.2599999999998</v>
      </c>
      <c r="J1583" s="35">
        <v>2152.87</v>
      </c>
      <c r="K1583" s="35">
        <v>2194.4900000000002</v>
      </c>
      <c r="L1583" s="35">
        <v>2155.39</v>
      </c>
      <c r="M1583" s="35">
        <v>2167.56</v>
      </c>
      <c r="N1583" s="35">
        <v>2172.13</v>
      </c>
      <c r="O1583" s="35">
        <v>2184.66</v>
      </c>
      <c r="P1583" s="35">
        <v>2199.34</v>
      </c>
      <c r="Q1583" s="35">
        <v>2146.5500000000002</v>
      </c>
      <c r="R1583" s="35">
        <v>2168.15</v>
      </c>
      <c r="S1583" s="35">
        <v>2196.41</v>
      </c>
      <c r="T1583" s="35">
        <v>2167.64</v>
      </c>
      <c r="U1583" s="35">
        <v>2163</v>
      </c>
      <c r="V1583" s="35">
        <v>2103.09</v>
      </c>
      <c r="W1583" s="35">
        <v>2106.27</v>
      </c>
      <c r="X1583" s="35">
        <v>2102.1999999999998</v>
      </c>
      <c r="Y1583" s="35">
        <v>2109.38</v>
      </c>
    </row>
    <row r="1584" spans="1:25" x14ac:dyDescent="0.25">
      <c r="A1584" s="67">
        <f t="shared" si="83"/>
        <v>28</v>
      </c>
      <c r="B1584" s="35">
        <v>2053.4499999999998</v>
      </c>
      <c r="C1584" s="35">
        <v>2066.34</v>
      </c>
      <c r="D1584" s="35">
        <v>2077.75</v>
      </c>
      <c r="E1584" s="35">
        <v>2068.9299999999998</v>
      </c>
      <c r="F1584" s="35">
        <v>2044.5700000000002</v>
      </c>
      <c r="G1584" s="35">
        <v>2034.04</v>
      </c>
      <c r="H1584" s="35">
        <v>2064.48</v>
      </c>
      <c r="I1584" s="35">
        <v>2088.75</v>
      </c>
      <c r="J1584" s="35">
        <v>2088.94</v>
      </c>
      <c r="K1584" s="35">
        <v>2083.6999999999998</v>
      </c>
      <c r="L1584" s="35">
        <v>2080.8000000000002</v>
      </c>
      <c r="M1584" s="35">
        <v>2060.0099999999998</v>
      </c>
      <c r="N1584" s="35">
        <v>2067.0700000000002</v>
      </c>
      <c r="O1584" s="35">
        <v>2091.35</v>
      </c>
      <c r="P1584" s="35">
        <v>2091.31</v>
      </c>
      <c r="Q1584" s="35">
        <v>2088.89</v>
      </c>
      <c r="R1584" s="35">
        <v>2093.0299999999997</v>
      </c>
      <c r="S1584" s="35">
        <v>2131.9899999999998</v>
      </c>
      <c r="T1584" s="35">
        <v>2045.8400000000001</v>
      </c>
      <c r="U1584" s="35">
        <v>2059.73</v>
      </c>
      <c r="V1584" s="35">
        <v>2058.17</v>
      </c>
      <c r="W1584" s="35">
        <v>2057</v>
      </c>
      <c r="X1584" s="35">
        <v>2055.25</v>
      </c>
      <c r="Y1584" s="35">
        <v>2027.7399999999998</v>
      </c>
    </row>
    <row r="1585" spans="1:25" x14ac:dyDescent="0.25">
      <c r="A1585" s="67">
        <f t="shared" si="83"/>
        <v>29</v>
      </c>
      <c r="B1585" s="35">
        <v>2303.41</v>
      </c>
      <c r="C1585" s="35">
        <v>2295.5300000000002</v>
      </c>
      <c r="D1585" s="35">
        <v>2199.42</v>
      </c>
      <c r="E1585" s="35">
        <v>2145.83</v>
      </c>
      <c r="F1585" s="35">
        <v>2150.4299999999998</v>
      </c>
      <c r="G1585" s="35">
        <v>2164.04</v>
      </c>
      <c r="H1585" s="35">
        <v>2291.2400000000002</v>
      </c>
      <c r="I1585" s="35">
        <v>2316.92</v>
      </c>
      <c r="J1585" s="35">
        <v>2320.64</v>
      </c>
      <c r="K1585" s="35">
        <v>2328.39</v>
      </c>
      <c r="L1585" s="35">
        <v>2340.61</v>
      </c>
      <c r="M1585" s="35">
        <v>2339.15</v>
      </c>
      <c r="N1585" s="35">
        <v>2258.23</v>
      </c>
      <c r="O1585" s="35">
        <v>2352</v>
      </c>
      <c r="P1585" s="35">
        <v>2311.2800000000002</v>
      </c>
      <c r="Q1585" s="35">
        <v>2274.17</v>
      </c>
      <c r="R1585" s="35">
        <v>2294.2400000000002</v>
      </c>
      <c r="S1585" s="35">
        <v>2357.12</v>
      </c>
      <c r="T1585" s="35">
        <v>2318.81</v>
      </c>
      <c r="U1585" s="35">
        <v>2228.17</v>
      </c>
      <c r="V1585" s="35">
        <v>2116.65</v>
      </c>
      <c r="W1585" s="35">
        <v>2118.75</v>
      </c>
      <c r="X1585" s="35">
        <v>2106.27</v>
      </c>
      <c r="Y1585" s="35">
        <v>2112.85</v>
      </c>
    </row>
    <row r="1586" spans="1:25" x14ac:dyDescent="0.25">
      <c r="A1586" s="67">
        <f t="shared" si="83"/>
        <v>30</v>
      </c>
      <c r="B1586" s="35">
        <v>2284.4300000000003</v>
      </c>
      <c r="C1586" s="35">
        <v>2452.35</v>
      </c>
      <c r="D1586" s="35">
        <v>2460.7200000000003</v>
      </c>
      <c r="E1586" s="35">
        <v>2446.16</v>
      </c>
      <c r="F1586" s="35">
        <v>2504.44</v>
      </c>
      <c r="G1586" s="35">
        <v>2505.65</v>
      </c>
      <c r="H1586" s="35">
        <v>2503.0300000000002</v>
      </c>
      <c r="I1586" s="35">
        <v>2454.62</v>
      </c>
      <c r="J1586" s="35">
        <v>2461.71</v>
      </c>
      <c r="K1586" s="35">
        <v>2454.42</v>
      </c>
      <c r="L1586" s="35">
        <v>2452.0300000000002</v>
      </c>
      <c r="M1586" s="35">
        <v>2453.91</v>
      </c>
      <c r="N1586" s="35">
        <v>2478.9900000000002</v>
      </c>
      <c r="O1586" s="35">
        <v>2465.87</v>
      </c>
      <c r="P1586" s="35">
        <v>2490.86</v>
      </c>
      <c r="Q1586" s="35">
        <v>2489.89</v>
      </c>
      <c r="R1586" s="35">
        <v>2494.5100000000002</v>
      </c>
      <c r="S1586" s="35">
        <v>2449.04</v>
      </c>
      <c r="T1586" s="35">
        <v>2471.98</v>
      </c>
      <c r="U1586" s="35">
        <v>2457.09</v>
      </c>
      <c r="V1586" s="35">
        <v>2339.35</v>
      </c>
      <c r="W1586" s="35">
        <v>2345.5300000000002</v>
      </c>
      <c r="X1586" s="35">
        <v>2309.33</v>
      </c>
      <c r="Y1586" s="35">
        <v>2321.79</v>
      </c>
    </row>
    <row r="1587" spans="1:25" x14ac:dyDescent="0.25">
      <c r="A1587" s="67">
        <f t="shared" si="83"/>
        <v>31</v>
      </c>
      <c r="B1587" s="35">
        <v>2371.77</v>
      </c>
      <c r="C1587" s="35">
        <v>2320.23</v>
      </c>
      <c r="D1587" s="35">
        <v>2199.2600000000002</v>
      </c>
      <c r="E1587" s="35">
        <v>2432.77</v>
      </c>
      <c r="F1587" s="35">
        <v>2426.17</v>
      </c>
      <c r="G1587" s="35">
        <v>2430.35</v>
      </c>
      <c r="H1587" s="35">
        <v>2433.7400000000002</v>
      </c>
      <c r="I1587" s="35">
        <v>2426.56</v>
      </c>
      <c r="J1587" s="35">
        <v>2418.5500000000002</v>
      </c>
      <c r="K1587" s="35">
        <v>2415.02</v>
      </c>
      <c r="L1587" s="35">
        <v>2412.9700000000003</v>
      </c>
      <c r="M1587" s="35">
        <v>2413.2600000000002</v>
      </c>
      <c r="N1587" s="35">
        <v>2410.46</v>
      </c>
      <c r="O1587" s="35">
        <v>2417.96</v>
      </c>
      <c r="P1587" s="35">
        <v>2408.13</v>
      </c>
      <c r="Q1587" s="35">
        <v>2414.3200000000002</v>
      </c>
      <c r="R1587" s="35">
        <v>2419.63</v>
      </c>
      <c r="S1587" s="35">
        <v>2404.5700000000002</v>
      </c>
      <c r="T1587" s="35">
        <v>2354.75</v>
      </c>
      <c r="U1587" s="35">
        <v>2381.79</v>
      </c>
      <c r="V1587" s="35">
        <v>2377.98</v>
      </c>
      <c r="W1587" s="35">
        <v>2376.85</v>
      </c>
      <c r="X1587" s="35">
        <v>2378.61</v>
      </c>
      <c r="Y1587" s="35">
        <v>2368.81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1981.0300000000002</v>
      </c>
      <c r="C1591" s="35">
        <v>1981.92</v>
      </c>
      <c r="D1591" s="35">
        <v>1980.6</v>
      </c>
      <c r="E1591" s="35">
        <v>1981.79</v>
      </c>
      <c r="F1591" s="35">
        <v>1983.06</v>
      </c>
      <c r="G1591" s="35">
        <v>1979.9100000000003</v>
      </c>
      <c r="H1591" s="35">
        <v>1978.7599999999998</v>
      </c>
      <c r="I1591" s="35">
        <v>1978.35</v>
      </c>
      <c r="J1591" s="35">
        <v>1981.2400000000002</v>
      </c>
      <c r="K1591" s="35">
        <v>1979.7000000000003</v>
      </c>
      <c r="L1591" s="35">
        <v>1978.5900000000001</v>
      </c>
      <c r="M1591" s="35">
        <v>2188.65</v>
      </c>
      <c r="N1591" s="35">
        <v>2193.2400000000002</v>
      </c>
      <c r="O1591" s="35">
        <v>2200.16</v>
      </c>
      <c r="P1591" s="35">
        <v>2199.27</v>
      </c>
      <c r="Q1591" s="35">
        <v>2201.4</v>
      </c>
      <c r="R1591" s="35">
        <v>2190.94</v>
      </c>
      <c r="S1591" s="35">
        <v>2198.86</v>
      </c>
      <c r="T1591" s="35">
        <v>2194.4500000000003</v>
      </c>
      <c r="U1591" s="35">
        <v>2120.1</v>
      </c>
      <c r="V1591" s="35">
        <v>2088.6600000000003</v>
      </c>
      <c r="W1591" s="35">
        <v>2110.21</v>
      </c>
      <c r="X1591" s="35">
        <v>2006.29</v>
      </c>
      <c r="Y1591" s="35">
        <v>2016.77</v>
      </c>
    </row>
    <row r="1592" spans="1:25" ht="15" customHeight="1" x14ac:dyDescent="0.25">
      <c r="A1592" s="67">
        <v>2</v>
      </c>
      <c r="B1592" s="35">
        <v>2554.88</v>
      </c>
      <c r="C1592" s="35">
        <v>2531.4</v>
      </c>
      <c r="D1592" s="35">
        <v>2475.9900000000002</v>
      </c>
      <c r="E1592" s="35">
        <v>2417.0700000000002</v>
      </c>
      <c r="F1592" s="35">
        <v>2379.65</v>
      </c>
      <c r="G1592" s="35">
        <v>2358.7400000000002</v>
      </c>
      <c r="H1592" s="35">
        <v>2383.8000000000002</v>
      </c>
      <c r="I1592" s="35">
        <v>2396.5300000000002</v>
      </c>
      <c r="J1592" s="35">
        <v>2407.09</v>
      </c>
      <c r="K1592" s="35">
        <v>2409.2200000000003</v>
      </c>
      <c r="L1592" s="35">
        <v>2385.91</v>
      </c>
      <c r="M1592" s="35">
        <v>2366.7800000000002</v>
      </c>
      <c r="N1592" s="35">
        <v>2360.16</v>
      </c>
      <c r="O1592" s="35">
        <v>2355.25</v>
      </c>
      <c r="P1592" s="35">
        <v>2354.67</v>
      </c>
      <c r="Q1592" s="35">
        <v>2443.88</v>
      </c>
      <c r="R1592" s="35">
        <v>2537.5700000000002</v>
      </c>
      <c r="S1592" s="35">
        <v>2536.02</v>
      </c>
      <c r="T1592" s="35">
        <v>2486.5</v>
      </c>
      <c r="U1592" s="35">
        <v>2497.81</v>
      </c>
      <c r="V1592" s="35">
        <v>2521.66</v>
      </c>
      <c r="W1592" s="35">
        <v>2527.38</v>
      </c>
      <c r="X1592" s="35">
        <v>2515.2000000000003</v>
      </c>
      <c r="Y1592" s="35">
        <v>2531.2600000000002</v>
      </c>
    </row>
    <row r="1593" spans="1:25" x14ac:dyDescent="0.25">
      <c r="A1593" s="67">
        <f>A1592+1</f>
        <v>3</v>
      </c>
      <c r="B1593" s="35">
        <v>2275.29</v>
      </c>
      <c r="C1593" s="35">
        <v>2249.2800000000002</v>
      </c>
      <c r="D1593" s="35">
        <v>2335.98</v>
      </c>
      <c r="E1593" s="35">
        <v>2336.14</v>
      </c>
      <c r="F1593" s="35">
        <v>2332.79</v>
      </c>
      <c r="G1593" s="35">
        <v>2283.61</v>
      </c>
      <c r="H1593" s="35">
        <v>2332.33</v>
      </c>
      <c r="I1593" s="35">
        <v>2335.25</v>
      </c>
      <c r="J1593" s="35">
        <v>2338.4700000000003</v>
      </c>
      <c r="K1593" s="35">
        <v>2331.86</v>
      </c>
      <c r="L1593" s="35">
        <v>2294.5300000000002</v>
      </c>
      <c r="M1593" s="35">
        <v>2280.63</v>
      </c>
      <c r="N1593" s="35">
        <v>2282.4700000000003</v>
      </c>
      <c r="O1593" s="35">
        <v>2251.14</v>
      </c>
      <c r="P1593" s="35">
        <v>2295.58</v>
      </c>
      <c r="Q1593" s="35">
        <v>2299.65</v>
      </c>
      <c r="R1593" s="35">
        <v>2350.1800000000003</v>
      </c>
      <c r="S1593" s="35">
        <v>2393.41</v>
      </c>
      <c r="T1593" s="35">
        <v>2275.58</v>
      </c>
      <c r="U1593" s="35">
        <v>2254.5700000000002</v>
      </c>
      <c r="V1593" s="35">
        <v>2289.9300000000003</v>
      </c>
      <c r="W1593" s="35">
        <v>2279.92</v>
      </c>
      <c r="X1593" s="35">
        <v>2281.65</v>
      </c>
      <c r="Y1593" s="35">
        <v>2283.61</v>
      </c>
    </row>
    <row r="1594" spans="1:25" x14ac:dyDescent="0.25">
      <c r="A1594" s="67">
        <f t="shared" ref="A1594:A1621" si="84">A1593+1</f>
        <v>4</v>
      </c>
      <c r="B1594" s="35">
        <v>2287.46</v>
      </c>
      <c r="C1594" s="35">
        <v>2297.71</v>
      </c>
      <c r="D1594" s="35">
        <v>2296.1800000000003</v>
      </c>
      <c r="E1594" s="35">
        <v>2298.79</v>
      </c>
      <c r="F1594" s="35">
        <v>2249.88</v>
      </c>
      <c r="G1594" s="35">
        <v>2262.69</v>
      </c>
      <c r="H1594" s="35">
        <v>2266.69</v>
      </c>
      <c r="I1594" s="35">
        <v>2286.21</v>
      </c>
      <c r="J1594" s="35">
        <v>2307</v>
      </c>
      <c r="K1594" s="35">
        <v>2300.9500000000003</v>
      </c>
      <c r="L1594" s="35">
        <v>2304.66</v>
      </c>
      <c r="M1594" s="35">
        <v>2311.6800000000003</v>
      </c>
      <c r="N1594" s="35">
        <v>2312.69</v>
      </c>
      <c r="O1594" s="35">
        <v>2285.61</v>
      </c>
      <c r="P1594" s="35">
        <v>2269.39</v>
      </c>
      <c r="Q1594" s="35">
        <v>2333.04</v>
      </c>
      <c r="R1594" s="35">
        <v>2310.92</v>
      </c>
      <c r="S1594" s="35">
        <v>2342.65</v>
      </c>
      <c r="T1594" s="35">
        <v>2290.87</v>
      </c>
      <c r="U1594" s="35">
        <v>2282.14</v>
      </c>
      <c r="V1594" s="35">
        <v>2234.69</v>
      </c>
      <c r="W1594" s="35">
        <v>2195.29</v>
      </c>
      <c r="X1594" s="35">
        <v>2111.9699999999998</v>
      </c>
      <c r="Y1594" s="35">
        <v>1987.77</v>
      </c>
    </row>
    <row r="1595" spans="1:25" x14ac:dyDescent="0.25">
      <c r="A1595" s="67">
        <f t="shared" si="84"/>
        <v>5</v>
      </c>
      <c r="B1595" s="35">
        <v>1978.5300000000002</v>
      </c>
      <c r="C1595" s="35">
        <v>1978.1100000000001</v>
      </c>
      <c r="D1595" s="35">
        <v>1975.79</v>
      </c>
      <c r="E1595" s="35">
        <v>1975.7599999999998</v>
      </c>
      <c r="F1595" s="35">
        <v>1970.8200000000002</v>
      </c>
      <c r="G1595" s="35">
        <v>1966.21</v>
      </c>
      <c r="H1595" s="35">
        <v>2106.29</v>
      </c>
      <c r="I1595" s="35">
        <v>2098.34</v>
      </c>
      <c r="J1595" s="35">
        <v>2142.61</v>
      </c>
      <c r="K1595" s="35">
        <v>2123.79</v>
      </c>
      <c r="L1595" s="35">
        <v>2154.6200000000003</v>
      </c>
      <c r="M1595" s="35">
        <v>2152.42</v>
      </c>
      <c r="N1595" s="35">
        <v>2152.09</v>
      </c>
      <c r="O1595" s="35">
        <v>2151.63</v>
      </c>
      <c r="P1595" s="35">
        <v>2152.17</v>
      </c>
      <c r="Q1595" s="35">
        <v>2150.1600000000003</v>
      </c>
      <c r="R1595" s="35">
        <v>2216.4300000000003</v>
      </c>
      <c r="S1595" s="35">
        <v>2209.31</v>
      </c>
      <c r="T1595" s="35">
        <v>2117.9</v>
      </c>
      <c r="U1595" s="35">
        <v>2102.7800000000002</v>
      </c>
      <c r="V1595" s="35">
        <v>2111.48</v>
      </c>
      <c r="W1595" s="35">
        <v>2105.3000000000002</v>
      </c>
      <c r="X1595" s="35">
        <v>1980.73</v>
      </c>
      <c r="Y1595" s="35">
        <v>1980.4900000000002</v>
      </c>
    </row>
    <row r="1596" spans="1:25" x14ac:dyDescent="0.25">
      <c r="A1596" s="67">
        <f t="shared" si="84"/>
        <v>6</v>
      </c>
      <c r="B1596" s="35">
        <v>1981.8000000000002</v>
      </c>
      <c r="C1596" s="35">
        <v>1980.4</v>
      </c>
      <c r="D1596" s="35">
        <v>1976</v>
      </c>
      <c r="E1596" s="35">
        <v>1975.65</v>
      </c>
      <c r="F1596" s="35">
        <v>1968.25</v>
      </c>
      <c r="G1596" s="35">
        <v>1965.92</v>
      </c>
      <c r="H1596" s="35">
        <v>2067.5099999999998</v>
      </c>
      <c r="I1596" s="35">
        <v>2070.23</v>
      </c>
      <c r="J1596" s="35">
        <v>2077.86</v>
      </c>
      <c r="K1596" s="35">
        <v>2061.46</v>
      </c>
      <c r="L1596" s="35">
        <v>2070.5099999999998</v>
      </c>
      <c r="M1596" s="35">
        <v>2091.2599999999998</v>
      </c>
      <c r="N1596" s="35">
        <v>2093.98</v>
      </c>
      <c r="O1596" s="35">
        <v>2098.64</v>
      </c>
      <c r="P1596" s="35">
        <v>2099.7000000000003</v>
      </c>
      <c r="Q1596" s="35">
        <v>2097.7199999999998</v>
      </c>
      <c r="R1596" s="35">
        <v>2162.2400000000002</v>
      </c>
      <c r="S1596" s="35">
        <v>2097.4900000000002</v>
      </c>
      <c r="T1596" s="35">
        <v>2064.65</v>
      </c>
      <c r="U1596" s="35">
        <v>2046.38</v>
      </c>
      <c r="V1596" s="35">
        <v>2060.9900000000002</v>
      </c>
      <c r="W1596" s="35">
        <v>2043.4100000000003</v>
      </c>
      <c r="X1596" s="35">
        <v>2005.71</v>
      </c>
      <c r="Y1596" s="35">
        <v>1982.0300000000002</v>
      </c>
    </row>
    <row r="1597" spans="1:25" x14ac:dyDescent="0.25">
      <c r="A1597" s="67">
        <f t="shared" si="84"/>
        <v>7</v>
      </c>
      <c r="B1597" s="35">
        <v>1900.71</v>
      </c>
      <c r="C1597" s="35">
        <v>1895.25</v>
      </c>
      <c r="D1597" s="35">
        <v>1898.7400000000002</v>
      </c>
      <c r="E1597" s="35">
        <v>1902.02</v>
      </c>
      <c r="F1597" s="35">
        <v>1911.63</v>
      </c>
      <c r="G1597" s="35">
        <v>1945.81</v>
      </c>
      <c r="H1597" s="35">
        <v>1944.81</v>
      </c>
      <c r="I1597" s="35">
        <v>1952.1100000000001</v>
      </c>
      <c r="J1597" s="35">
        <v>1953.2199999999998</v>
      </c>
      <c r="K1597" s="35">
        <v>1944.8300000000004</v>
      </c>
      <c r="L1597" s="35">
        <v>1949.75</v>
      </c>
      <c r="M1597" s="35">
        <v>1957.3000000000002</v>
      </c>
      <c r="N1597" s="35">
        <v>1957.67</v>
      </c>
      <c r="O1597" s="35">
        <v>1965.3400000000001</v>
      </c>
      <c r="P1597" s="35">
        <v>1964.38</v>
      </c>
      <c r="Q1597" s="35">
        <v>1961.15</v>
      </c>
      <c r="R1597" s="35">
        <v>2024.9</v>
      </c>
      <c r="S1597" s="35">
        <v>2015.8899999999999</v>
      </c>
      <c r="T1597" s="35">
        <v>1942.6200000000003</v>
      </c>
      <c r="U1597" s="35">
        <v>1930</v>
      </c>
      <c r="V1597" s="35">
        <v>1925.02</v>
      </c>
      <c r="W1597" s="35">
        <v>1918.8300000000004</v>
      </c>
      <c r="X1597" s="35">
        <v>1914.88</v>
      </c>
      <c r="Y1597" s="35">
        <v>1905.94</v>
      </c>
    </row>
    <row r="1598" spans="1:25" x14ac:dyDescent="0.25">
      <c r="A1598" s="67">
        <f t="shared" si="84"/>
        <v>8</v>
      </c>
      <c r="B1598" s="35">
        <v>1984.4299999999998</v>
      </c>
      <c r="C1598" s="35">
        <v>1978.31</v>
      </c>
      <c r="D1598" s="35">
        <v>1977.4299999999998</v>
      </c>
      <c r="E1598" s="35">
        <v>1977.2000000000003</v>
      </c>
      <c r="F1598" s="35">
        <v>1972.3200000000002</v>
      </c>
      <c r="G1598" s="35">
        <v>1968.19</v>
      </c>
      <c r="H1598" s="35">
        <v>2094.6</v>
      </c>
      <c r="I1598" s="35">
        <v>2071.9699999999998</v>
      </c>
      <c r="J1598" s="35">
        <v>2085.8000000000002</v>
      </c>
      <c r="K1598" s="35">
        <v>2093.5</v>
      </c>
      <c r="L1598" s="35">
        <v>2091.21</v>
      </c>
      <c r="M1598" s="35">
        <v>2095.23</v>
      </c>
      <c r="N1598" s="35">
        <v>2098.63</v>
      </c>
      <c r="O1598" s="35">
        <v>2076.71</v>
      </c>
      <c r="P1598" s="35">
        <v>2046.2000000000003</v>
      </c>
      <c r="Q1598" s="35">
        <v>2026.7599999999998</v>
      </c>
      <c r="R1598" s="35">
        <v>2032.8899999999999</v>
      </c>
      <c r="S1598" s="35">
        <v>2127.34</v>
      </c>
      <c r="T1598" s="35">
        <v>2027.0500000000002</v>
      </c>
      <c r="U1598" s="35">
        <v>2026.0099999999998</v>
      </c>
      <c r="V1598" s="35">
        <v>2051.4500000000003</v>
      </c>
      <c r="W1598" s="35">
        <v>2048.9100000000003</v>
      </c>
      <c r="X1598" s="35">
        <v>2049.5</v>
      </c>
      <c r="Y1598" s="35">
        <v>1979.7599999999998</v>
      </c>
    </row>
    <row r="1599" spans="1:25" x14ac:dyDescent="0.25">
      <c r="A1599" s="67">
        <f t="shared" si="84"/>
        <v>9</v>
      </c>
      <c r="B1599" s="35">
        <v>1976.1799999999998</v>
      </c>
      <c r="C1599" s="35">
        <v>1972.3899999999999</v>
      </c>
      <c r="D1599" s="35">
        <v>1966.1</v>
      </c>
      <c r="E1599" s="35">
        <v>1970.6200000000003</v>
      </c>
      <c r="F1599" s="35">
        <v>2054.7800000000002</v>
      </c>
      <c r="G1599" s="35">
        <v>2074.1600000000003</v>
      </c>
      <c r="H1599" s="35">
        <v>2047.1</v>
      </c>
      <c r="I1599" s="35">
        <v>2055.9500000000003</v>
      </c>
      <c r="J1599" s="35">
        <v>2045.17</v>
      </c>
      <c r="K1599" s="35">
        <v>2055.3700000000003</v>
      </c>
      <c r="L1599" s="35">
        <v>2072.17</v>
      </c>
      <c r="M1599" s="35">
        <v>2050.29</v>
      </c>
      <c r="N1599" s="35">
        <v>2074.4100000000003</v>
      </c>
      <c r="O1599" s="35">
        <v>2081.5700000000002</v>
      </c>
      <c r="P1599" s="35">
        <v>2063.52</v>
      </c>
      <c r="Q1599" s="35">
        <v>2069.44</v>
      </c>
      <c r="R1599" s="35">
        <v>2068.6600000000003</v>
      </c>
      <c r="S1599" s="35">
        <v>2058.9900000000002</v>
      </c>
      <c r="T1599" s="35">
        <v>2035.0099999999998</v>
      </c>
      <c r="U1599" s="35">
        <v>2032.3000000000002</v>
      </c>
      <c r="V1599" s="35">
        <v>2003.06</v>
      </c>
      <c r="W1599" s="35">
        <v>2015.92</v>
      </c>
      <c r="X1599" s="35">
        <v>1977.52</v>
      </c>
      <c r="Y1599" s="35">
        <v>1978.3000000000002</v>
      </c>
    </row>
    <row r="1600" spans="1:25" x14ac:dyDescent="0.25">
      <c r="A1600" s="67">
        <f t="shared" si="84"/>
        <v>10</v>
      </c>
      <c r="B1600" s="35">
        <v>1908.8200000000002</v>
      </c>
      <c r="C1600" s="35">
        <v>1921.8300000000004</v>
      </c>
      <c r="D1600" s="35">
        <v>1930.23</v>
      </c>
      <c r="E1600" s="35">
        <v>1938.7599999999998</v>
      </c>
      <c r="F1600" s="35">
        <v>1946.0700000000002</v>
      </c>
      <c r="G1600" s="35">
        <v>1949.31</v>
      </c>
      <c r="H1600" s="35">
        <v>1945.44</v>
      </c>
      <c r="I1600" s="35">
        <v>1945.67</v>
      </c>
      <c r="J1600" s="35">
        <v>1944.79</v>
      </c>
      <c r="K1600" s="35">
        <v>1943.54</v>
      </c>
      <c r="L1600" s="35">
        <v>1942.15</v>
      </c>
      <c r="M1600" s="35">
        <v>1941.6200000000003</v>
      </c>
      <c r="N1600" s="35">
        <v>1943.2800000000002</v>
      </c>
      <c r="O1600" s="35">
        <v>1954.7800000000002</v>
      </c>
      <c r="P1600" s="35">
        <v>1952.6799999999998</v>
      </c>
      <c r="Q1600" s="35">
        <v>1948.06</v>
      </c>
      <c r="R1600" s="35">
        <v>1949.56</v>
      </c>
      <c r="S1600" s="35">
        <v>1993.23</v>
      </c>
      <c r="T1600" s="35">
        <v>1933.9</v>
      </c>
      <c r="U1600" s="35">
        <v>1927.06</v>
      </c>
      <c r="V1600" s="35">
        <v>1922.35</v>
      </c>
      <c r="W1600" s="35">
        <v>1919.1600000000003</v>
      </c>
      <c r="X1600" s="35">
        <v>1913.71</v>
      </c>
      <c r="Y1600" s="35">
        <v>1908.77</v>
      </c>
    </row>
    <row r="1601" spans="1:25" x14ac:dyDescent="0.25">
      <c r="A1601" s="67">
        <f t="shared" si="84"/>
        <v>11</v>
      </c>
      <c r="B1601" s="35">
        <v>1957.3600000000001</v>
      </c>
      <c r="C1601" s="35">
        <v>1976.2400000000002</v>
      </c>
      <c r="D1601" s="35">
        <v>1987.71</v>
      </c>
      <c r="E1601" s="35">
        <v>1974.1399999999999</v>
      </c>
      <c r="F1601" s="35">
        <v>1993.69</v>
      </c>
      <c r="G1601" s="35">
        <v>2007.5500000000002</v>
      </c>
      <c r="H1601" s="35">
        <v>2006.73</v>
      </c>
      <c r="I1601" s="35">
        <v>2009.1799999999998</v>
      </c>
      <c r="J1601" s="35">
        <v>2007.88</v>
      </c>
      <c r="K1601" s="35">
        <v>1991.69</v>
      </c>
      <c r="L1601" s="35">
        <v>1986.02</v>
      </c>
      <c r="M1601" s="35">
        <v>1985.3700000000003</v>
      </c>
      <c r="N1601" s="35">
        <v>1983.29</v>
      </c>
      <c r="O1601" s="35">
        <v>2022.4900000000002</v>
      </c>
      <c r="P1601" s="35">
        <v>2036.7800000000002</v>
      </c>
      <c r="Q1601" s="35">
        <v>2038.21</v>
      </c>
      <c r="R1601" s="35">
        <v>2038.31</v>
      </c>
      <c r="S1601" s="35">
        <v>2061.14</v>
      </c>
      <c r="T1601" s="35">
        <v>2005.31</v>
      </c>
      <c r="U1601" s="35">
        <v>1991.4500000000003</v>
      </c>
      <c r="V1601" s="35">
        <v>1996.98</v>
      </c>
      <c r="W1601" s="35">
        <v>1990.88</v>
      </c>
      <c r="X1601" s="35">
        <v>1987.27</v>
      </c>
      <c r="Y1601" s="35">
        <v>1951.31</v>
      </c>
    </row>
    <row r="1602" spans="1:25" x14ac:dyDescent="0.25">
      <c r="A1602" s="67">
        <f t="shared" si="84"/>
        <v>12</v>
      </c>
      <c r="B1602" s="35">
        <v>1946.8000000000002</v>
      </c>
      <c r="C1602" s="35">
        <v>1935.92</v>
      </c>
      <c r="D1602" s="35">
        <v>1950.8899999999999</v>
      </c>
      <c r="E1602" s="35">
        <v>1947.79</v>
      </c>
      <c r="F1602" s="35">
        <v>1955.1100000000001</v>
      </c>
      <c r="G1602" s="35">
        <v>1961.2800000000002</v>
      </c>
      <c r="H1602" s="35">
        <v>1963.5300000000002</v>
      </c>
      <c r="I1602" s="35">
        <v>1964.44</v>
      </c>
      <c r="J1602" s="35">
        <v>1966.65</v>
      </c>
      <c r="K1602" s="35">
        <v>1963</v>
      </c>
      <c r="L1602" s="35">
        <v>1961.94</v>
      </c>
      <c r="M1602" s="35">
        <v>1961.4699999999998</v>
      </c>
      <c r="N1602" s="35">
        <v>1939</v>
      </c>
      <c r="O1602" s="35">
        <v>1964.0300000000002</v>
      </c>
      <c r="P1602" s="35">
        <v>1989.04</v>
      </c>
      <c r="Q1602" s="35">
        <v>1988.8899999999999</v>
      </c>
      <c r="R1602" s="35">
        <v>2004.6</v>
      </c>
      <c r="S1602" s="35">
        <v>2005.8899999999999</v>
      </c>
      <c r="T1602" s="35">
        <v>1948.8600000000001</v>
      </c>
      <c r="U1602" s="35">
        <v>1942.63</v>
      </c>
      <c r="V1602" s="35">
        <v>1940.2000000000003</v>
      </c>
      <c r="W1602" s="35">
        <v>1933.94</v>
      </c>
      <c r="X1602" s="35">
        <v>1919.3700000000003</v>
      </c>
      <c r="Y1602" s="35">
        <v>1906.5300000000002</v>
      </c>
    </row>
    <row r="1603" spans="1:25" x14ac:dyDescent="0.25">
      <c r="A1603" s="67">
        <f t="shared" si="84"/>
        <v>13</v>
      </c>
      <c r="B1603" s="35">
        <v>1898.7599999999998</v>
      </c>
      <c r="C1603" s="35">
        <v>1901.1399999999999</v>
      </c>
      <c r="D1603" s="35">
        <v>1899.23</v>
      </c>
      <c r="E1603" s="35">
        <v>1905.1200000000003</v>
      </c>
      <c r="F1603" s="35">
        <v>1916.04</v>
      </c>
      <c r="G1603" s="35">
        <v>1923.79</v>
      </c>
      <c r="H1603" s="35">
        <v>1907.2800000000002</v>
      </c>
      <c r="I1603" s="35">
        <v>1924.63</v>
      </c>
      <c r="J1603" s="35">
        <v>1924.31</v>
      </c>
      <c r="K1603" s="35">
        <v>1922.17</v>
      </c>
      <c r="L1603" s="35">
        <v>1916.2599999999998</v>
      </c>
      <c r="M1603" s="35">
        <v>1924.4100000000003</v>
      </c>
      <c r="N1603" s="35">
        <v>1914.9900000000002</v>
      </c>
      <c r="O1603" s="35">
        <v>1926.25</v>
      </c>
      <c r="P1603" s="35">
        <v>1971.3700000000003</v>
      </c>
      <c r="Q1603" s="35">
        <v>1969.4500000000003</v>
      </c>
      <c r="R1603" s="35">
        <v>1956.5</v>
      </c>
      <c r="S1603" s="35">
        <v>1961.0099999999998</v>
      </c>
      <c r="T1603" s="35">
        <v>1908.35</v>
      </c>
      <c r="U1603" s="35">
        <v>1904.4100000000003</v>
      </c>
      <c r="V1603" s="35">
        <v>1903.3400000000001</v>
      </c>
      <c r="W1603" s="35">
        <v>1896.4500000000003</v>
      </c>
      <c r="X1603" s="35">
        <v>1873.2000000000003</v>
      </c>
      <c r="Y1603" s="35">
        <v>1782.1799999999998</v>
      </c>
    </row>
    <row r="1604" spans="1:25" x14ac:dyDescent="0.25">
      <c r="A1604" s="67">
        <f t="shared" si="84"/>
        <v>14</v>
      </c>
      <c r="B1604" s="35">
        <v>1862.17</v>
      </c>
      <c r="C1604" s="35">
        <v>1868.5800000000004</v>
      </c>
      <c r="D1604" s="35">
        <v>1876.27</v>
      </c>
      <c r="E1604" s="35">
        <v>1879.5</v>
      </c>
      <c r="F1604" s="35">
        <v>1888.48</v>
      </c>
      <c r="G1604" s="35">
        <v>1890.8899999999999</v>
      </c>
      <c r="H1604" s="35">
        <v>1886.9900000000002</v>
      </c>
      <c r="I1604" s="35">
        <v>1894.5</v>
      </c>
      <c r="J1604" s="35">
        <v>1896.27</v>
      </c>
      <c r="K1604" s="35">
        <v>1896.5800000000004</v>
      </c>
      <c r="L1604" s="35">
        <v>1895.48</v>
      </c>
      <c r="M1604" s="35">
        <v>1895.6</v>
      </c>
      <c r="N1604" s="35">
        <v>1895.2000000000003</v>
      </c>
      <c r="O1604" s="35">
        <v>1897.3000000000002</v>
      </c>
      <c r="P1604" s="35">
        <v>1948.5800000000004</v>
      </c>
      <c r="Q1604" s="35">
        <v>1943.73</v>
      </c>
      <c r="R1604" s="35">
        <v>1937.7000000000003</v>
      </c>
      <c r="S1604" s="35">
        <v>1936.7599999999998</v>
      </c>
      <c r="T1604" s="35">
        <v>1880.67</v>
      </c>
      <c r="U1604" s="35">
        <v>1871.9699999999998</v>
      </c>
      <c r="V1604" s="35">
        <v>1776.9699999999998</v>
      </c>
      <c r="W1604" s="35">
        <v>1778.1799999999998</v>
      </c>
      <c r="X1604" s="35">
        <v>1777.96</v>
      </c>
      <c r="Y1604" s="35">
        <v>1777.4899999999998</v>
      </c>
    </row>
    <row r="1605" spans="1:25" x14ac:dyDescent="0.25">
      <c r="A1605" s="67">
        <f t="shared" si="84"/>
        <v>15</v>
      </c>
      <c r="B1605" s="35">
        <v>1913.2199999999998</v>
      </c>
      <c r="C1605" s="35">
        <v>1919.65</v>
      </c>
      <c r="D1605" s="35">
        <v>1928.5900000000001</v>
      </c>
      <c r="E1605" s="35">
        <v>1931.1</v>
      </c>
      <c r="F1605" s="35">
        <v>1940.1</v>
      </c>
      <c r="G1605" s="35">
        <v>1937.73</v>
      </c>
      <c r="H1605" s="35">
        <v>1938.1600000000003</v>
      </c>
      <c r="I1605" s="35">
        <v>1940.13</v>
      </c>
      <c r="J1605" s="35">
        <v>1942.7599999999998</v>
      </c>
      <c r="K1605" s="35">
        <v>1940.6100000000001</v>
      </c>
      <c r="L1605" s="35">
        <v>1940.75</v>
      </c>
      <c r="M1605" s="35">
        <v>1942.3000000000002</v>
      </c>
      <c r="N1605" s="35">
        <v>1941.77</v>
      </c>
      <c r="O1605" s="35">
        <v>1938.6100000000001</v>
      </c>
      <c r="P1605" s="35">
        <v>1990.46</v>
      </c>
      <c r="Q1605" s="35">
        <v>1989.42</v>
      </c>
      <c r="R1605" s="35">
        <v>1987.15</v>
      </c>
      <c r="S1605" s="35">
        <v>1986.5300000000002</v>
      </c>
      <c r="T1605" s="35">
        <v>1932.15</v>
      </c>
      <c r="U1605" s="35">
        <v>1920.17</v>
      </c>
      <c r="V1605" s="35">
        <v>1914.4100000000003</v>
      </c>
      <c r="W1605" s="35">
        <v>1909.6799999999998</v>
      </c>
      <c r="X1605" s="35">
        <v>1904.4</v>
      </c>
      <c r="Y1605" s="35">
        <v>1887.6100000000001</v>
      </c>
    </row>
    <row r="1606" spans="1:25" x14ac:dyDescent="0.25">
      <c r="A1606" s="67">
        <f t="shared" si="84"/>
        <v>16</v>
      </c>
      <c r="B1606" s="35">
        <v>1853.81</v>
      </c>
      <c r="C1606" s="35">
        <v>1863.85</v>
      </c>
      <c r="D1606" s="35">
        <v>1871.3000000000002</v>
      </c>
      <c r="E1606" s="35">
        <v>1856.4900000000002</v>
      </c>
      <c r="F1606" s="35">
        <v>1860.8700000000003</v>
      </c>
      <c r="G1606" s="35">
        <v>1874.4500000000003</v>
      </c>
      <c r="H1606" s="35">
        <v>1873.1</v>
      </c>
      <c r="I1606" s="35">
        <v>1874.04</v>
      </c>
      <c r="J1606" s="35">
        <v>1875.0500000000002</v>
      </c>
      <c r="K1606" s="35">
        <v>1873.3200000000002</v>
      </c>
      <c r="L1606" s="35">
        <v>1874.5900000000001</v>
      </c>
      <c r="M1606" s="35">
        <v>1869.04</v>
      </c>
      <c r="N1606" s="35">
        <v>1876.04</v>
      </c>
      <c r="O1606" s="35">
        <v>1877.6100000000001</v>
      </c>
      <c r="P1606" s="35">
        <v>1926.4</v>
      </c>
      <c r="Q1606" s="35">
        <v>1925.6200000000003</v>
      </c>
      <c r="R1606" s="35">
        <v>1924.81</v>
      </c>
      <c r="S1606" s="35">
        <v>1920.35</v>
      </c>
      <c r="T1606" s="35">
        <v>1857.85</v>
      </c>
      <c r="U1606" s="35">
        <v>1854.38</v>
      </c>
      <c r="V1606" s="35">
        <v>1851.2400000000002</v>
      </c>
      <c r="W1606" s="35">
        <v>1831.29</v>
      </c>
      <c r="X1606" s="35">
        <v>1844.0099999999998</v>
      </c>
      <c r="Y1606" s="35">
        <v>1836.1100000000001</v>
      </c>
    </row>
    <row r="1607" spans="1:25" x14ac:dyDescent="0.25">
      <c r="A1607" s="67">
        <f t="shared" si="84"/>
        <v>17</v>
      </c>
      <c r="B1607" s="35">
        <v>1800.46</v>
      </c>
      <c r="C1607" s="35">
        <v>1820.9299999999998</v>
      </c>
      <c r="D1607" s="35">
        <v>1830.6600000000003</v>
      </c>
      <c r="E1607" s="35">
        <v>1837.0500000000002</v>
      </c>
      <c r="F1607" s="35">
        <v>1844.04</v>
      </c>
      <c r="G1607" s="35">
        <v>1835.9900000000002</v>
      </c>
      <c r="H1607" s="35">
        <v>1802.98</v>
      </c>
      <c r="I1607" s="35">
        <v>1842.63</v>
      </c>
      <c r="J1607" s="35">
        <v>1840.92</v>
      </c>
      <c r="K1607" s="35">
        <v>1841.75</v>
      </c>
      <c r="L1607" s="35">
        <v>1798.92</v>
      </c>
      <c r="M1607" s="35">
        <v>1796.04</v>
      </c>
      <c r="N1607" s="35">
        <v>1842.3300000000004</v>
      </c>
      <c r="O1607" s="35">
        <v>1847.04</v>
      </c>
      <c r="P1607" s="35">
        <v>1894.8000000000002</v>
      </c>
      <c r="Q1607" s="35">
        <v>1894.8600000000001</v>
      </c>
      <c r="R1607" s="35">
        <v>1892.46</v>
      </c>
      <c r="S1607" s="35">
        <v>1887.5</v>
      </c>
      <c r="T1607" s="35">
        <v>1800.29</v>
      </c>
      <c r="U1607" s="35">
        <v>1810.0700000000002</v>
      </c>
      <c r="V1607" s="35">
        <v>1820.81</v>
      </c>
      <c r="W1607" s="35">
        <v>1819.04</v>
      </c>
      <c r="X1607" s="35">
        <v>1812.7599999999998</v>
      </c>
      <c r="Y1607" s="35">
        <v>1801.1799999999998</v>
      </c>
    </row>
    <row r="1608" spans="1:25" x14ac:dyDescent="0.25">
      <c r="A1608" s="67">
        <f t="shared" si="84"/>
        <v>18</v>
      </c>
      <c r="B1608" s="35">
        <v>1941.0900000000001</v>
      </c>
      <c r="C1608" s="35">
        <v>1945.7800000000002</v>
      </c>
      <c r="D1608" s="35">
        <v>1948.1</v>
      </c>
      <c r="E1608" s="35">
        <v>1949.96</v>
      </c>
      <c r="F1608" s="35">
        <v>1959.4699999999998</v>
      </c>
      <c r="G1608" s="35">
        <v>1969.8400000000001</v>
      </c>
      <c r="H1608" s="35">
        <v>1968.17</v>
      </c>
      <c r="I1608" s="35">
        <v>1968.2800000000002</v>
      </c>
      <c r="J1608" s="35">
        <v>1969.42</v>
      </c>
      <c r="K1608" s="35">
        <v>1967.5099999999998</v>
      </c>
      <c r="L1608" s="35">
        <v>1968.1600000000003</v>
      </c>
      <c r="M1608" s="35">
        <v>1965.0900000000001</v>
      </c>
      <c r="N1608" s="35">
        <v>1966</v>
      </c>
      <c r="O1608" s="35">
        <v>1953.3300000000004</v>
      </c>
      <c r="P1608" s="35">
        <v>2024.7000000000003</v>
      </c>
      <c r="Q1608" s="35">
        <v>2022.42</v>
      </c>
      <c r="R1608" s="35">
        <v>2013.0900000000001</v>
      </c>
      <c r="S1608" s="35">
        <v>2017.3899999999999</v>
      </c>
      <c r="T1608" s="35">
        <v>1963.19</v>
      </c>
      <c r="U1608" s="35">
        <v>1955.85</v>
      </c>
      <c r="V1608" s="35">
        <v>1953.1399999999999</v>
      </c>
      <c r="W1608" s="35">
        <v>1946.1799999999998</v>
      </c>
      <c r="X1608" s="35">
        <v>1942.3600000000001</v>
      </c>
      <c r="Y1608" s="35">
        <v>1940.5300000000002</v>
      </c>
    </row>
    <row r="1609" spans="1:25" x14ac:dyDescent="0.25">
      <c r="A1609" s="67">
        <f t="shared" si="84"/>
        <v>19</v>
      </c>
      <c r="B1609" s="35">
        <v>1962.35</v>
      </c>
      <c r="C1609" s="35">
        <v>1964.92</v>
      </c>
      <c r="D1609" s="35">
        <v>1976.88</v>
      </c>
      <c r="E1609" s="35">
        <v>1977.3400000000001</v>
      </c>
      <c r="F1609" s="35">
        <v>1988.8200000000002</v>
      </c>
      <c r="G1609" s="35">
        <v>1999.88</v>
      </c>
      <c r="H1609" s="35">
        <v>1989.9</v>
      </c>
      <c r="I1609" s="35">
        <v>1999.3700000000003</v>
      </c>
      <c r="J1609" s="35">
        <v>2001.1399999999999</v>
      </c>
      <c r="K1609" s="35">
        <v>1998.17</v>
      </c>
      <c r="L1609" s="35">
        <v>1996.0099999999998</v>
      </c>
      <c r="M1609" s="35">
        <v>1999.98</v>
      </c>
      <c r="N1609" s="35">
        <v>1993.63</v>
      </c>
      <c r="O1609" s="35">
        <v>1982.79</v>
      </c>
      <c r="P1609" s="35">
        <v>2046.35</v>
      </c>
      <c r="Q1609" s="35">
        <v>2053.0700000000002</v>
      </c>
      <c r="R1609" s="35">
        <v>2055.81</v>
      </c>
      <c r="S1609" s="35">
        <v>2044</v>
      </c>
      <c r="T1609" s="35">
        <v>1991.88</v>
      </c>
      <c r="U1609" s="35">
        <v>1985.35</v>
      </c>
      <c r="V1609" s="35">
        <v>1984.9100000000003</v>
      </c>
      <c r="W1609" s="35">
        <v>1981.63</v>
      </c>
      <c r="X1609" s="35">
        <v>1967.9299999999998</v>
      </c>
      <c r="Y1609" s="35">
        <v>1962.9299999999998</v>
      </c>
    </row>
    <row r="1610" spans="1:25" x14ac:dyDescent="0.25">
      <c r="A1610" s="67">
        <f t="shared" si="84"/>
        <v>20</v>
      </c>
      <c r="B1610" s="35">
        <v>1899.1200000000003</v>
      </c>
      <c r="C1610" s="35">
        <v>1905.67</v>
      </c>
      <c r="D1610" s="35">
        <v>1911.71</v>
      </c>
      <c r="E1610" s="35">
        <v>1915.9299999999998</v>
      </c>
      <c r="F1610" s="35">
        <v>1920.92</v>
      </c>
      <c r="G1610" s="35">
        <v>1923.38</v>
      </c>
      <c r="H1610" s="35">
        <v>1922.9</v>
      </c>
      <c r="I1610" s="35">
        <v>1920.7199999999998</v>
      </c>
      <c r="J1610" s="35">
        <v>1917.9699999999998</v>
      </c>
      <c r="K1610" s="35">
        <v>1916.1200000000003</v>
      </c>
      <c r="L1610" s="35">
        <v>1916.17</v>
      </c>
      <c r="M1610" s="35">
        <v>1914.42</v>
      </c>
      <c r="N1610" s="35">
        <v>1914.65</v>
      </c>
      <c r="O1610" s="35">
        <v>1911.7400000000002</v>
      </c>
      <c r="P1610" s="35">
        <v>1953.1399999999999</v>
      </c>
      <c r="Q1610" s="35">
        <v>1939.0099999999998</v>
      </c>
      <c r="R1610" s="35">
        <v>1953.65</v>
      </c>
      <c r="S1610" s="35">
        <v>1964.73</v>
      </c>
      <c r="T1610" s="35">
        <v>1909.0700000000002</v>
      </c>
      <c r="U1610" s="35">
        <v>1904.5500000000002</v>
      </c>
      <c r="V1610" s="35">
        <v>1898.8400000000001</v>
      </c>
      <c r="W1610" s="35">
        <v>1893.79</v>
      </c>
      <c r="X1610" s="35">
        <v>1861.7599999999998</v>
      </c>
      <c r="Y1610" s="35">
        <v>1805.56</v>
      </c>
    </row>
    <row r="1611" spans="1:25" x14ac:dyDescent="0.25">
      <c r="A1611" s="67">
        <f t="shared" si="84"/>
        <v>21</v>
      </c>
      <c r="B1611" s="35">
        <v>1768.35</v>
      </c>
      <c r="C1611" s="35">
        <v>1776.33</v>
      </c>
      <c r="D1611" s="35">
        <v>1786.7399999999998</v>
      </c>
      <c r="E1611" s="35">
        <v>1791.58</v>
      </c>
      <c r="F1611" s="35">
        <v>1790.5900000000001</v>
      </c>
      <c r="G1611" s="35">
        <v>1794.1</v>
      </c>
      <c r="H1611" s="35">
        <v>1791.7199999999998</v>
      </c>
      <c r="I1611" s="35">
        <v>1791.1</v>
      </c>
      <c r="J1611" s="35">
        <v>1792.23</v>
      </c>
      <c r="K1611" s="35">
        <v>1792.85</v>
      </c>
      <c r="L1611" s="35">
        <v>1792.4899999999998</v>
      </c>
      <c r="M1611" s="35">
        <v>1791.69</v>
      </c>
      <c r="N1611" s="35">
        <v>1789.62</v>
      </c>
      <c r="O1611" s="35">
        <v>1791.7199999999998</v>
      </c>
      <c r="P1611" s="35">
        <v>1843.1799999999998</v>
      </c>
      <c r="Q1611" s="35">
        <v>1840.0500000000002</v>
      </c>
      <c r="R1611" s="35">
        <v>1841.3300000000004</v>
      </c>
      <c r="S1611" s="35">
        <v>1839.5099999999998</v>
      </c>
      <c r="T1611" s="35">
        <v>1780.3899999999999</v>
      </c>
      <c r="U1611" s="35">
        <v>1771.4299999999998</v>
      </c>
      <c r="V1611" s="35">
        <v>1765.7599999999998</v>
      </c>
      <c r="W1611" s="35">
        <v>1763.2799999999997</v>
      </c>
      <c r="X1611" s="35">
        <v>1761.87</v>
      </c>
      <c r="Y1611" s="35">
        <v>1754.1999999999998</v>
      </c>
    </row>
    <row r="1612" spans="1:25" x14ac:dyDescent="0.25">
      <c r="A1612" s="67">
        <f t="shared" si="84"/>
        <v>22</v>
      </c>
      <c r="B1612" s="35">
        <v>1815.8000000000002</v>
      </c>
      <c r="C1612" s="35">
        <v>1829.5900000000001</v>
      </c>
      <c r="D1612" s="35">
        <v>1840.8200000000002</v>
      </c>
      <c r="E1612" s="35">
        <v>1846.15</v>
      </c>
      <c r="F1612" s="35">
        <v>1846.9900000000002</v>
      </c>
      <c r="G1612" s="35">
        <v>1846.81</v>
      </c>
      <c r="H1612" s="35">
        <v>1847.29</v>
      </c>
      <c r="I1612" s="35">
        <v>1829.1799999999998</v>
      </c>
      <c r="J1612" s="35">
        <v>1841.7400000000002</v>
      </c>
      <c r="K1612" s="35">
        <v>1835.1100000000001</v>
      </c>
      <c r="L1612" s="35">
        <v>1838.0900000000001</v>
      </c>
      <c r="M1612" s="35">
        <v>1841.27</v>
      </c>
      <c r="N1612" s="35">
        <v>1842.35</v>
      </c>
      <c r="O1612" s="35">
        <v>1846.8700000000003</v>
      </c>
      <c r="P1612" s="35">
        <v>1896.7199999999998</v>
      </c>
      <c r="Q1612" s="35">
        <v>1898.7599999999998</v>
      </c>
      <c r="R1612" s="35">
        <v>1873.15</v>
      </c>
      <c r="S1612" s="35">
        <v>1889.5099999999998</v>
      </c>
      <c r="T1612" s="35">
        <v>1832.23</v>
      </c>
      <c r="U1612" s="35">
        <v>1824.06</v>
      </c>
      <c r="V1612" s="35">
        <v>1815.7400000000002</v>
      </c>
      <c r="W1612" s="35">
        <v>1812.0700000000002</v>
      </c>
      <c r="X1612" s="35">
        <v>1807.54</v>
      </c>
      <c r="Y1612" s="35">
        <v>1801.88</v>
      </c>
    </row>
    <row r="1613" spans="1:25" x14ac:dyDescent="0.25">
      <c r="A1613" s="67">
        <f t="shared" si="84"/>
        <v>23</v>
      </c>
      <c r="B1613" s="35">
        <v>1834.7599999999998</v>
      </c>
      <c r="C1613" s="35">
        <v>1850.6200000000003</v>
      </c>
      <c r="D1613" s="35">
        <v>1891.0800000000004</v>
      </c>
      <c r="E1613" s="35">
        <v>1891.71</v>
      </c>
      <c r="F1613" s="35">
        <v>1900.17</v>
      </c>
      <c r="G1613" s="35">
        <v>1901.6799999999998</v>
      </c>
      <c r="H1613" s="35">
        <v>1898.17</v>
      </c>
      <c r="I1613" s="35">
        <v>1900.0900000000001</v>
      </c>
      <c r="J1613" s="35">
        <v>1896.1600000000003</v>
      </c>
      <c r="K1613" s="35">
        <v>1894.0300000000002</v>
      </c>
      <c r="L1613" s="35">
        <v>1894.65</v>
      </c>
      <c r="M1613" s="35">
        <v>1893.1</v>
      </c>
      <c r="N1613" s="35">
        <v>1893.38</v>
      </c>
      <c r="O1613" s="35">
        <v>1899.13</v>
      </c>
      <c r="P1613" s="35">
        <v>1947.0900000000001</v>
      </c>
      <c r="Q1613" s="35">
        <v>1932.4900000000002</v>
      </c>
      <c r="R1613" s="35">
        <v>1946.4</v>
      </c>
      <c r="S1613" s="35">
        <v>1945.9299999999998</v>
      </c>
      <c r="T1613" s="35">
        <v>1871.56</v>
      </c>
      <c r="U1613" s="35">
        <v>1869.4299999999998</v>
      </c>
      <c r="V1613" s="35">
        <v>1867.42</v>
      </c>
      <c r="W1613" s="35">
        <v>1863.8400000000001</v>
      </c>
      <c r="X1613" s="35">
        <v>1858.5900000000001</v>
      </c>
      <c r="Y1613" s="35">
        <v>1847.4699999999998</v>
      </c>
    </row>
    <row r="1614" spans="1:25" x14ac:dyDescent="0.25">
      <c r="A1614" s="67">
        <f t="shared" si="84"/>
        <v>24</v>
      </c>
      <c r="B1614" s="35">
        <v>1910.85</v>
      </c>
      <c r="C1614" s="35">
        <v>1923.85</v>
      </c>
      <c r="D1614" s="35">
        <v>1985.4900000000002</v>
      </c>
      <c r="E1614" s="35">
        <v>1999.8300000000004</v>
      </c>
      <c r="F1614" s="35">
        <v>2005.8400000000001</v>
      </c>
      <c r="G1614" s="35">
        <v>2008.75</v>
      </c>
      <c r="H1614" s="35">
        <v>2008.0300000000002</v>
      </c>
      <c r="I1614" s="35">
        <v>2006.7000000000003</v>
      </c>
      <c r="J1614" s="35">
        <v>2008.5</v>
      </c>
      <c r="K1614" s="35">
        <v>2006.0099999999998</v>
      </c>
      <c r="L1614" s="35">
        <v>2004.7199999999998</v>
      </c>
      <c r="M1614" s="35">
        <v>2000.52</v>
      </c>
      <c r="N1614" s="35">
        <v>2005.1</v>
      </c>
      <c r="O1614" s="35">
        <v>2000.94</v>
      </c>
      <c r="P1614" s="35">
        <v>2061.7599999999998</v>
      </c>
      <c r="Q1614" s="35">
        <v>2061.7000000000003</v>
      </c>
      <c r="R1614" s="35">
        <v>2056.61</v>
      </c>
      <c r="S1614" s="35">
        <v>2062.9500000000003</v>
      </c>
      <c r="T1614" s="35">
        <v>2004.65</v>
      </c>
      <c r="U1614" s="35">
        <v>2005.7199999999998</v>
      </c>
      <c r="V1614" s="35">
        <v>1999.5900000000001</v>
      </c>
      <c r="W1614" s="35">
        <v>1995.6</v>
      </c>
      <c r="X1614" s="35">
        <v>1990.27</v>
      </c>
      <c r="Y1614" s="35">
        <v>1977.9299999999998</v>
      </c>
    </row>
    <row r="1615" spans="1:25" x14ac:dyDescent="0.25">
      <c r="A1615" s="67">
        <f t="shared" si="84"/>
        <v>25</v>
      </c>
      <c r="B1615" s="35">
        <v>2092</v>
      </c>
      <c r="C1615" s="35">
        <v>2097.9900000000002</v>
      </c>
      <c r="D1615" s="35">
        <v>2086</v>
      </c>
      <c r="E1615" s="35">
        <v>2108.52</v>
      </c>
      <c r="F1615" s="35">
        <v>2117.0500000000002</v>
      </c>
      <c r="G1615" s="35">
        <v>2125.84</v>
      </c>
      <c r="H1615" s="35">
        <v>2126.4</v>
      </c>
      <c r="I1615" s="35">
        <v>2131.17</v>
      </c>
      <c r="J1615" s="35">
        <v>2132.85</v>
      </c>
      <c r="K1615" s="35">
        <v>2126.5700000000002</v>
      </c>
      <c r="L1615" s="35">
        <v>2132.7800000000002</v>
      </c>
      <c r="M1615" s="35">
        <v>2131.52</v>
      </c>
      <c r="N1615" s="35">
        <v>2087.29</v>
      </c>
      <c r="O1615" s="35">
        <v>2063.02</v>
      </c>
      <c r="P1615" s="35">
        <v>2100</v>
      </c>
      <c r="Q1615" s="35">
        <v>2185.7199999999998</v>
      </c>
      <c r="R1615" s="35">
        <v>2185.89</v>
      </c>
      <c r="S1615" s="35">
        <v>2178.0500000000002</v>
      </c>
      <c r="T1615" s="35">
        <v>2105.0099999999998</v>
      </c>
      <c r="U1615" s="35">
        <v>2096.39</v>
      </c>
      <c r="V1615" s="35">
        <v>2094.06</v>
      </c>
      <c r="W1615" s="35">
        <v>2086.1200000000003</v>
      </c>
      <c r="X1615" s="35">
        <v>2083.69</v>
      </c>
      <c r="Y1615" s="35">
        <v>2085.6</v>
      </c>
    </row>
    <row r="1616" spans="1:25" x14ac:dyDescent="0.25">
      <c r="A1616" s="67">
        <f t="shared" si="84"/>
        <v>26</v>
      </c>
      <c r="B1616" s="35">
        <v>2080.67</v>
      </c>
      <c r="C1616" s="35">
        <v>2076.61</v>
      </c>
      <c r="D1616" s="35">
        <v>2092.79</v>
      </c>
      <c r="E1616" s="35">
        <v>2109.2400000000002</v>
      </c>
      <c r="F1616" s="35">
        <v>2122.46</v>
      </c>
      <c r="G1616" s="35">
        <v>2085.29</v>
      </c>
      <c r="H1616" s="35">
        <v>2111.92</v>
      </c>
      <c r="I1616" s="35">
        <v>2127.4900000000002</v>
      </c>
      <c r="J1616" s="35">
        <v>2125.2199999999998</v>
      </c>
      <c r="K1616" s="35">
        <v>2125.36</v>
      </c>
      <c r="L1616" s="35">
        <v>2087.27</v>
      </c>
      <c r="M1616" s="35">
        <v>2093.5700000000002</v>
      </c>
      <c r="N1616" s="35">
        <v>2140.1</v>
      </c>
      <c r="O1616" s="35">
        <v>2111.39</v>
      </c>
      <c r="P1616" s="35">
        <v>2118.9699999999998</v>
      </c>
      <c r="Q1616" s="35">
        <v>2191.79</v>
      </c>
      <c r="R1616" s="35">
        <v>2110.09</v>
      </c>
      <c r="S1616" s="35">
        <v>2155.9100000000003</v>
      </c>
      <c r="T1616" s="35">
        <v>2130.39</v>
      </c>
      <c r="U1616" s="35">
        <v>2088.4</v>
      </c>
      <c r="V1616" s="35">
        <v>2108</v>
      </c>
      <c r="W1616" s="35">
        <v>2104.48</v>
      </c>
      <c r="X1616" s="35">
        <v>2105.25</v>
      </c>
      <c r="Y1616" s="35">
        <v>2099.67</v>
      </c>
    </row>
    <row r="1617" spans="1:25" x14ac:dyDescent="0.25">
      <c r="A1617" s="67">
        <f t="shared" si="84"/>
        <v>27</v>
      </c>
      <c r="B1617" s="35">
        <v>2151.0300000000002</v>
      </c>
      <c r="C1617" s="35">
        <v>2161.09</v>
      </c>
      <c r="D1617" s="35">
        <v>2076.19</v>
      </c>
      <c r="E1617" s="35">
        <v>2014.2800000000002</v>
      </c>
      <c r="F1617" s="35">
        <v>2159.8700000000003</v>
      </c>
      <c r="G1617" s="35">
        <v>2185.0500000000002</v>
      </c>
      <c r="H1617" s="35">
        <v>2134.73</v>
      </c>
      <c r="I1617" s="35">
        <v>2163.2599999999998</v>
      </c>
      <c r="J1617" s="35">
        <v>2152.8700000000003</v>
      </c>
      <c r="K1617" s="35">
        <v>2194.4900000000002</v>
      </c>
      <c r="L1617" s="35">
        <v>2155.39</v>
      </c>
      <c r="M1617" s="35">
        <v>2167.56</v>
      </c>
      <c r="N1617" s="35">
        <v>2172.13</v>
      </c>
      <c r="O1617" s="35">
        <v>2184.6600000000003</v>
      </c>
      <c r="P1617" s="35">
        <v>2199.34</v>
      </c>
      <c r="Q1617" s="35">
        <v>2146.5500000000002</v>
      </c>
      <c r="R1617" s="35">
        <v>2168.15</v>
      </c>
      <c r="S1617" s="35">
        <v>2196.41</v>
      </c>
      <c r="T1617" s="35">
        <v>2167.64</v>
      </c>
      <c r="U1617" s="35">
        <v>2163</v>
      </c>
      <c r="V1617" s="35">
        <v>2103.09</v>
      </c>
      <c r="W1617" s="35">
        <v>2106.27</v>
      </c>
      <c r="X1617" s="35">
        <v>2102.2000000000003</v>
      </c>
      <c r="Y1617" s="35">
        <v>2109.38</v>
      </c>
    </row>
    <row r="1618" spans="1:25" x14ac:dyDescent="0.25">
      <c r="A1618" s="67">
        <f t="shared" si="84"/>
        <v>28</v>
      </c>
      <c r="B1618" s="35">
        <v>2053.4500000000003</v>
      </c>
      <c r="C1618" s="35">
        <v>2066.34</v>
      </c>
      <c r="D1618" s="35">
        <v>2077.75</v>
      </c>
      <c r="E1618" s="35">
        <v>2068.9299999999998</v>
      </c>
      <c r="F1618" s="35">
        <v>2044.5700000000002</v>
      </c>
      <c r="G1618" s="35">
        <v>2034.04</v>
      </c>
      <c r="H1618" s="35">
        <v>2064.48</v>
      </c>
      <c r="I1618" s="35">
        <v>2088.75</v>
      </c>
      <c r="J1618" s="35">
        <v>2088.94</v>
      </c>
      <c r="K1618" s="35">
        <v>2083.7000000000003</v>
      </c>
      <c r="L1618" s="35">
        <v>2080.8000000000002</v>
      </c>
      <c r="M1618" s="35">
        <v>2060.0099999999998</v>
      </c>
      <c r="N1618" s="35">
        <v>2067.0700000000002</v>
      </c>
      <c r="O1618" s="35">
        <v>2091.35</v>
      </c>
      <c r="P1618" s="35">
        <v>2091.31</v>
      </c>
      <c r="Q1618" s="35">
        <v>2088.89</v>
      </c>
      <c r="R1618" s="35">
        <v>2093.0300000000002</v>
      </c>
      <c r="S1618" s="35">
        <v>2131.9900000000002</v>
      </c>
      <c r="T1618" s="35">
        <v>2045.8400000000001</v>
      </c>
      <c r="U1618" s="35">
        <v>2059.73</v>
      </c>
      <c r="V1618" s="35">
        <v>2058.17</v>
      </c>
      <c r="W1618" s="35">
        <v>2057</v>
      </c>
      <c r="X1618" s="35">
        <v>2055.25</v>
      </c>
      <c r="Y1618" s="35">
        <v>2027.7400000000002</v>
      </c>
    </row>
    <row r="1619" spans="1:25" x14ac:dyDescent="0.25">
      <c r="A1619" s="67">
        <f t="shared" si="84"/>
        <v>29</v>
      </c>
      <c r="B1619" s="35">
        <v>2303.41</v>
      </c>
      <c r="C1619" s="35">
        <v>2295.5300000000002</v>
      </c>
      <c r="D1619" s="35">
        <v>2199.42</v>
      </c>
      <c r="E1619" s="35">
        <v>2145.8300000000004</v>
      </c>
      <c r="F1619" s="35">
        <v>2150.4299999999998</v>
      </c>
      <c r="G1619" s="35">
        <v>2164.04</v>
      </c>
      <c r="H1619" s="35">
        <v>2291.2400000000002</v>
      </c>
      <c r="I1619" s="35">
        <v>2316.92</v>
      </c>
      <c r="J1619" s="35">
        <v>2320.64</v>
      </c>
      <c r="K1619" s="35">
        <v>2328.39</v>
      </c>
      <c r="L1619" s="35">
        <v>2340.61</v>
      </c>
      <c r="M1619" s="35">
        <v>2339.15</v>
      </c>
      <c r="N1619" s="35">
        <v>2258.23</v>
      </c>
      <c r="O1619" s="35">
        <v>2352</v>
      </c>
      <c r="P1619" s="35">
        <v>2311.2800000000002</v>
      </c>
      <c r="Q1619" s="35">
        <v>2274.17</v>
      </c>
      <c r="R1619" s="35">
        <v>2294.2400000000002</v>
      </c>
      <c r="S1619" s="35">
        <v>2357.12</v>
      </c>
      <c r="T1619" s="35">
        <v>2318.81</v>
      </c>
      <c r="U1619" s="35">
        <v>2228.17</v>
      </c>
      <c r="V1619" s="35">
        <v>2116.65</v>
      </c>
      <c r="W1619" s="35">
        <v>2118.75</v>
      </c>
      <c r="X1619" s="35">
        <v>2106.27</v>
      </c>
      <c r="Y1619" s="35">
        <v>2112.85</v>
      </c>
    </row>
    <row r="1620" spans="1:25" x14ac:dyDescent="0.25">
      <c r="A1620" s="67">
        <f t="shared" si="84"/>
        <v>30</v>
      </c>
      <c r="B1620" s="35">
        <v>2284.4300000000003</v>
      </c>
      <c r="C1620" s="35">
        <v>2452.35</v>
      </c>
      <c r="D1620" s="35">
        <v>2460.7200000000003</v>
      </c>
      <c r="E1620" s="35">
        <v>2446.16</v>
      </c>
      <c r="F1620" s="35">
        <v>2504.44</v>
      </c>
      <c r="G1620" s="35">
        <v>2505.65</v>
      </c>
      <c r="H1620" s="35">
        <v>2503.0300000000002</v>
      </c>
      <c r="I1620" s="35">
        <v>2454.62</v>
      </c>
      <c r="J1620" s="35">
        <v>2461.71</v>
      </c>
      <c r="K1620" s="35">
        <v>2454.42</v>
      </c>
      <c r="L1620" s="35">
        <v>2452.0300000000002</v>
      </c>
      <c r="M1620" s="35">
        <v>2453.91</v>
      </c>
      <c r="N1620" s="35">
        <v>2478.9900000000002</v>
      </c>
      <c r="O1620" s="35">
        <v>2465.87</v>
      </c>
      <c r="P1620" s="35">
        <v>2490.86</v>
      </c>
      <c r="Q1620" s="35">
        <v>2489.89</v>
      </c>
      <c r="R1620" s="35">
        <v>2494.5100000000002</v>
      </c>
      <c r="S1620" s="35">
        <v>2449.04</v>
      </c>
      <c r="T1620" s="35">
        <v>2471.98</v>
      </c>
      <c r="U1620" s="35">
        <v>2457.09</v>
      </c>
      <c r="V1620" s="35">
        <v>2339.35</v>
      </c>
      <c r="W1620" s="35">
        <v>2345.5300000000002</v>
      </c>
      <c r="X1620" s="35">
        <v>2309.33</v>
      </c>
      <c r="Y1620" s="35">
        <v>2321.79</v>
      </c>
    </row>
    <row r="1621" spans="1:25" x14ac:dyDescent="0.25">
      <c r="A1621" s="67">
        <f t="shared" si="84"/>
        <v>31</v>
      </c>
      <c r="B1621" s="35">
        <v>2371.77</v>
      </c>
      <c r="C1621" s="35">
        <v>2320.23</v>
      </c>
      <c r="D1621" s="35">
        <v>2199.2600000000002</v>
      </c>
      <c r="E1621" s="35">
        <v>2432.77</v>
      </c>
      <c r="F1621" s="35">
        <v>2426.17</v>
      </c>
      <c r="G1621" s="35">
        <v>2430.35</v>
      </c>
      <c r="H1621" s="35">
        <v>2433.7400000000002</v>
      </c>
      <c r="I1621" s="35">
        <v>2426.56</v>
      </c>
      <c r="J1621" s="35">
        <v>2418.5500000000002</v>
      </c>
      <c r="K1621" s="35">
        <v>2415.02</v>
      </c>
      <c r="L1621" s="35">
        <v>2412.9700000000003</v>
      </c>
      <c r="M1621" s="35">
        <v>2413.2600000000002</v>
      </c>
      <c r="N1621" s="35">
        <v>2410.46</v>
      </c>
      <c r="O1621" s="35">
        <v>2417.96</v>
      </c>
      <c r="P1621" s="35">
        <v>2408.13</v>
      </c>
      <c r="Q1621" s="35">
        <v>2414.3200000000002</v>
      </c>
      <c r="R1621" s="35">
        <v>2419.63</v>
      </c>
      <c r="S1621" s="35">
        <v>2404.5700000000002</v>
      </c>
      <c r="T1621" s="35">
        <v>2354.75</v>
      </c>
      <c r="U1621" s="35">
        <v>2381.79</v>
      </c>
      <c r="V1621" s="35">
        <v>2377.98</v>
      </c>
      <c r="W1621" s="35">
        <v>2376.85</v>
      </c>
      <c r="X1621" s="35">
        <v>2378.61</v>
      </c>
      <c r="Y1621" s="35">
        <v>2368.81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1981.0299999999997</v>
      </c>
      <c r="C1625" s="35">
        <v>1981.92</v>
      </c>
      <c r="D1625" s="35">
        <v>1980.6000000000004</v>
      </c>
      <c r="E1625" s="35">
        <v>1981.79</v>
      </c>
      <c r="F1625" s="35">
        <v>1983.0600000000004</v>
      </c>
      <c r="G1625" s="35">
        <v>1979.9099999999999</v>
      </c>
      <c r="H1625" s="35">
        <v>1978.7600000000002</v>
      </c>
      <c r="I1625" s="35">
        <v>1978.3500000000004</v>
      </c>
      <c r="J1625" s="35">
        <v>1981.2399999999998</v>
      </c>
      <c r="K1625" s="35">
        <v>1979.6999999999998</v>
      </c>
      <c r="L1625" s="35">
        <v>1978.5900000000001</v>
      </c>
      <c r="M1625" s="35">
        <v>2188.65</v>
      </c>
      <c r="N1625" s="35">
        <v>2193.2400000000002</v>
      </c>
      <c r="O1625" s="35">
        <v>2200.16</v>
      </c>
      <c r="P1625" s="35">
        <v>2199.27</v>
      </c>
      <c r="Q1625" s="35">
        <v>2201.4</v>
      </c>
      <c r="R1625" s="35">
        <v>2190.94</v>
      </c>
      <c r="S1625" s="35">
        <v>2198.86</v>
      </c>
      <c r="T1625" s="35">
        <v>2194.4500000000003</v>
      </c>
      <c r="U1625" s="35">
        <v>2120.1000000000004</v>
      </c>
      <c r="V1625" s="35">
        <v>2088.66</v>
      </c>
      <c r="W1625" s="35">
        <v>2110.21</v>
      </c>
      <c r="X1625" s="35">
        <v>2006.29</v>
      </c>
      <c r="Y1625" s="35">
        <v>2016.77</v>
      </c>
    </row>
    <row r="1626" spans="1:25" ht="15" customHeight="1" x14ac:dyDescent="0.25">
      <c r="A1626" s="67">
        <v>2</v>
      </c>
      <c r="B1626" s="35">
        <v>2554.88</v>
      </c>
      <c r="C1626" s="35">
        <v>2531.4</v>
      </c>
      <c r="D1626" s="35">
        <v>2475.9900000000002</v>
      </c>
      <c r="E1626" s="35">
        <v>2417.0700000000002</v>
      </c>
      <c r="F1626" s="35">
        <v>2379.65</v>
      </c>
      <c r="G1626" s="35">
        <v>2358.7400000000002</v>
      </c>
      <c r="H1626" s="35">
        <v>2383.8000000000002</v>
      </c>
      <c r="I1626" s="35">
        <v>2396.5300000000002</v>
      </c>
      <c r="J1626" s="35">
        <v>2407.09</v>
      </c>
      <c r="K1626" s="35">
        <v>2409.2200000000003</v>
      </c>
      <c r="L1626" s="35">
        <v>2385.91</v>
      </c>
      <c r="M1626" s="35">
        <v>2366.7800000000002</v>
      </c>
      <c r="N1626" s="35">
        <v>2360.16</v>
      </c>
      <c r="O1626" s="35">
        <v>2355.25</v>
      </c>
      <c r="P1626" s="35">
        <v>2354.67</v>
      </c>
      <c r="Q1626" s="35">
        <v>2443.88</v>
      </c>
      <c r="R1626" s="35">
        <v>2537.5700000000002</v>
      </c>
      <c r="S1626" s="35">
        <v>2536.02</v>
      </c>
      <c r="T1626" s="35">
        <v>2486.5</v>
      </c>
      <c r="U1626" s="35">
        <v>2497.81</v>
      </c>
      <c r="V1626" s="35">
        <v>2521.66</v>
      </c>
      <c r="W1626" s="35">
        <v>2527.38</v>
      </c>
      <c r="X1626" s="35">
        <v>2515.2000000000003</v>
      </c>
      <c r="Y1626" s="35">
        <v>2531.2600000000002</v>
      </c>
    </row>
    <row r="1627" spans="1:25" x14ac:dyDescent="0.25">
      <c r="A1627" s="67">
        <f>A1626+1</f>
        <v>3</v>
      </c>
      <c r="B1627" s="35">
        <v>2275.29</v>
      </c>
      <c r="C1627" s="35">
        <v>2249.2800000000002</v>
      </c>
      <c r="D1627" s="35">
        <v>2335.98</v>
      </c>
      <c r="E1627" s="35">
        <v>2336.14</v>
      </c>
      <c r="F1627" s="35">
        <v>2332.79</v>
      </c>
      <c r="G1627" s="35">
        <v>2283.61</v>
      </c>
      <c r="H1627" s="35">
        <v>2332.33</v>
      </c>
      <c r="I1627" s="35">
        <v>2335.25</v>
      </c>
      <c r="J1627" s="35">
        <v>2338.4700000000003</v>
      </c>
      <c r="K1627" s="35">
        <v>2331.86</v>
      </c>
      <c r="L1627" s="35">
        <v>2294.5300000000002</v>
      </c>
      <c r="M1627" s="35">
        <v>2280.63</v>
      </c>
      <c r="N1627" s="35">
        <v>2282.4700000000003</v>
      </c>
      <c r="O1627" s="35">
        <v>2251.14</v>
      </c>
      <c r="P1627" s="35">
        <v>2295.58</v>
      </c>
      <c r="Q1627" s="35">
        <v>2299.65</v>
      </c>
      <c r="R1627" s="35">
        <v>2350.1800000000003</v>
      </c>
      <c r="S1627" s="35">
        <v>2393.41</v>
      </c>
      <c r="T1627" s="35">
        <v>2275.58</v>
      </c>
      <c r="U1627" s="35">
        <v>2254.5700000000002</v>
      </c>
      <c r="V1627" s="35">
        <v>2289.9300000000003</v>
      </c>
      <c r="W1627" s="35">
        <v>2279.92</v>
      </c>
      <c r="X1627" s="35">
        <v>2281.65</v>
      </c>
      <c r="Y1627" s="35">
        <v>2283.61</v>
      </c>
    </row>
    <row r="1628" spans="1:25" x14ac:dyDescent="0.25">
      <c r="A1628" s="67">
        <f t="shared" ref="A1628:A1655" si="85">A1627+1</f>
        <v>4</v>
      </c>
      <c r="B1628" s="35">
        <v>2287.46</v>
      </c>
      <c r="C1628" s="35">
        <v>2297.71</v>
      </c>
      <c r="D1628" s="35">
        <v>2296.1800000000003</v>
      </c>
      <c r="E1628" s="35">
        <v>2298.79</v>
      </c>
      <c r="F1628" s="35">
        <v>2249.88</v>
      </c>
      <c r="G1628" s="35">
        <v>2262.69</v>
      </c>
      <c r="H1628" s="35">
        <v>2266.69</v>
      </c>
      <c r="I1628" s="35">
        <v>2286.21</v>
      </c>
      <c r="J1628" s="35">
        <v>2307</v>
      </c>
      <c r="K1628" s="35">
        <v>2300.9500000000003</v>
      </c>
      <c r="L1628" s="35">
        <v>2304.66</v>
      </c>
      <c r="M1628" s="35">
        <v>2311.6800000000003</v>
      </c>
      <c r="N1628" s="35">
        <v>2312.69</v>
      </c>
      <c r="O1628" s="35">
        <v>2285.61</v>
      </c>
      <c r="P1628" s="35">
        <v>2269.39</v>
      </c>
      <c r="Q1628" s="35">
        <v>2333.04</v>
      </c>
      <c r="R1628" s="35">
        <v>2310.92</v>
      </c>
      <c r="S1628" s="35">
        <v>2342.65</v>
      </c>
      <c r="T1628" s="35">
        <v>2290.87</v>
      </c>
      <c r="U1628" s="35">
        <v>2282.14</v>
      </c>
      <c r="V1628" s="35">
        <v>2234.69</v>
      </c>
      <c r="W1628" s="35">
        <v>2195.29</v>
      </c>
      <c r="X1628" s="35">
        <v>2111.9700000000003</v>
      </c>
      <c r="Y1628" s="35">
        <v>1987.77</v>
      </c>
    </row>
    <row r="1629" spans="1:25" x14ac:dyDescent="0.25">
      <c r="A1629" s="67">
        <f t="shared" si="85"/>
        <v>5</v>
      </c>
      <c r="B1629" s="35">
        <v>1978.5299999999997</v>
      </c>
      <c r="C1629" s="35">
        <v>1978.1100000000001</v>
      </c>
      <c r="D1629" s="35">
        <v>1975.79</v>
      </c>
      <c r="E1629" s="35">
        <v>1975.7600000000002</v>
      </c>
      <c r="F1629" s="35">
        <v>1970.8200000000002</v>
      </c>
      <c r="G1629" s="35">
        <v>1966.21</v>
      </c>
      <c r="H1629" s="35">
        <v>2106.29</v>
      </c>
      <c r="I1629" s="35">
        <v>2098.34</v>
      </c>
      <c r="J1629" s="35">
        <v>2142.61</v>
      </c>
      <c r="K1629" s="35">
        <v>2123.79</v>
      </c>
      <c r="L1629" s="35">
        <v>2154.62</v>
      </c>
      <c r="M1629" s="35">
        <v>2152.42</v>
      </c>
      <c r="N1629" s="35">
        <v>2152.09</v>
      </c>
      <c r="O1629" s="35">
        <v>2151.63</v>
      </c>
      <c r="P1629" s="35">
        <v>2152.17</v>
      </c>
      <c r="Q1629" s="35">
        <v>2150.16</v>
      </c>
      <c r="R1629" s="35">
        <v>2216.4300000000003</v>
      </c>
      <c r="S1629" s="35">
        <v>2209.31</v>
      </c>
      <c r="T1629" s="35">
        <v>2117.9</v>
      </c>
      <c r="U1629" s="35">
        <v>2102.7799999999997</v>
      </c>
      <c r="V1629" s="35">
        <v>2111.48</v>
      </c>
      <c r="W1629" s="35">
        <v>2105.3000000000002</v>
      </c>
      <c r="X1629" s="35">
        <v>1980.73</v>
      </c>
      <c r="Y1629" s="35">
        <v>1980.4899999999998</v>
      </c>
    </row>
    <row r="1630" spans="1:25" x14ac:dyDescent="0.25">
      <c r="A1630" s="67">
        <f t="shared" si="85"/>
        <v>6</v>
      </c>
      <c r="B1630" s="35">
        <v>1981.8000000000002</v>
      </c>
      <c r="C1630" s="35">
        <v>1980.4</v>
      </c>
      <c r="D1630" s="35">
        <v>1976</v>
      </c>
      <c r="E1630" s="35">
        <v>1975.65</v>
      </c>
      <c r="F1630" s="35">
        <v>1968.25</v>
      </c>
      <c r="G1630" s="35">
        <v>1965.92</v>
      </c>
      <c r="H1630" s="35">
        <v>2067.5100000000002</v>
      </c>
      <c r="I1630" s="35">
        <v>2070.23</v>
      </c>
      <c r="J1630" s="35">
        <v>2077.86</v>
      </c>
      <c r="K1630" s="35">
        <v>2061.46</v>
      </c>
      <c r="L1630" s="35">
        <v>2070.5100000000002</v>
      </c>
      <c r="M1630" s="35">
        <v>2091.2600000000002</v>
      </c>
      <c r="N1630" s="35">
        <v>2093.98</v>
      </c>
      <c r="O1630" s="35">
        <v>2098.6400000000003</v>
      </c>
      <c r="P1630" s="35">
        <v>2099.6999999999998</v>
      </c>
      <c r="Q1630" s="35">
        <v>2097.7200000000003</v>
      </c>
      <c r="R1630" s="35">
        <v>2162.2399999999998</v>
      </c>
      <c r="S1630" s="35">
        <v>2097.4899999999998</v>
      </c>
      <c r="T1630" s="35">
        <v>2064.65</v>
      </c>
      <c r="U1630" s="35">
        <v>2046.38</v>
      </c>
      <c r="V1630" s="35">
        <v>2060.9899999999998</v>
      </c>
      <c r="W1630" s="35">
        <v>2043.4099999999999</v>
      </c>
      <c r="X1630" s="35">
        <v>2005.71</v>
      </c>
      <c r="Y1630" s="35">
        <v>1982.0299999999997</v>
      </c>
    </row>
    <row r="1631" spans="1:25" x14ac:dyDescent="0.25">
      <c r="A1631" s="67">
        <f t="shared" si="85"/>
        <v>7</v>
      </c>
      <c r="B1631" s="35">
        <v>1900.71</v>
      </c>
      <c r="C1631" s="35">
        <v>1895.25</v>
      </c>
      <c r="D1631" s="35">
        <v>1898.7399999999998</v>
      </c>
      <c r="E1631" s="35">
        <v>1902.02</v>
      </c>
      <c r="F1631" s="35">
        <v>1911.63</v>
      </c>
      <c r="G1631" s="35">
        <v>1945.8100000000004</v>
      </c>
      <c r="H1631" s="35">
        <v>1944.8100000000004</v>
      </c>
      <c r="I1631" s="35">
        <v>1952.1100000000001</v>
      </c>
      <c r="J1631" s="35">
        <v>1953.2200000000003</v>
      </c>
      <c r="K1631" s="35">
        <v>1944.83</v>
      </c>
      <c r="L1631" s="35">
        <v>1949.75</v>
      </c>
      <c r="M1631" s="35">
        <v>1957.3000000000002</v>
      </c>
      <c r="N1631" s="35">
        <v>1957.67</v>
      </c>
      <c r="O1631" s="35">
        <v>1965.3400000000001</v>
      </c>
      <c r="P1631" s="35">
        <v>1964.38</v>
      </c>
      <c r="Q1631" s="35">
        <v>1961.15</v>
      </c>
      <c r="R1631" s="35">
        <v>2024.9</v>
      </c>
      <c r="S1631" s="35">
        <v>2015.8900000000003</v>
      </c>
      <c r="T1631" s="35">
        <v>1942.62</v>
      </c>
      <c r="U1631" s="35">
        <v>1930</v>
      </c>
      <c r="V1631" s="35">
        <v>1925.02</v>
      </c>
      <c r="W1631" s="35">
        <v>1918.83</v>
      </c>
      <c r="X1631" s="35">
        <v>1914.88</v>
      </c>
      <c r="Y1631" s="35">
        <v>1905.94</v>
      </c>
    </row>
    <row r="1632" spans="1:25" x14ac:dyDescent="0.25">
      <c r="A1632" s="67">
        <f t="shared" si="85"/>
        <v>8</v>
      </c>
      <c r="B1632" s="35">
        <v>1984.4300000000003</v>
      </c>
      <c r="C1632" s="35">
        <v>1978.3100000000004</v>
      </c>
      <c r="D1632" s="35">
        <v>1977.4300000000003</v>
      </c>
      <c r="E1632" s="35">
        <v>1977.1999999999998</v>
      </c>
      <c r="F1632" s="35">
        <v>1972.3200000000002</v>
      </c>
      <c r="G1632" s="35">
        <v>1968.19</v>
      </c>
      <c r="H1632" s="35">
        <v>2094.6000000000004</v>
      </c>
      <c r="I1632" s="35">
        <v>2071.9700000000003</v>
      </c>
      <c r="J1632" s="35">
        <v>2085.8000000000002</v>
      </c>
      <c r="K1632" s="35">
        <v>2093.5</v>
      </c>
      <c r="L1632" s="35">
        <v>2091.21</v>
      </c>
      <c r="M1632" s="35">
        <v>2095.23</v>
      </c>
      <c r="N1632" s="35">
        <v>2098.63</v>
      </c>
      <c r="O1632" s="35">
        <v>2076.71</v>
      </c>
      <c r="P1632" s="35">
        <v>2046.1999999999998</v>
      </c>
      <c r="Q1632" s="35">
        <v>2026.7600000000002</v>
      </c>
      <c r="R1632" s="35">
        <v>2032.8900000000003</v>
      </c>
      <c r="S1632" s="35">
        <v>2127.34</v>
      </c>
      <c r="T1632" s="35">
        <v>2027.0500000000002</v>
      </c>
      <c r="U1632" s="35">
        <v>2026.0100000000002</v>
      </c>
      <c r="V1632" s="35">
        <v>2051.4499999999998</v>
      </c>
      <c r="W1632" s="35">
        <v>2048.91</v>
      </c>
      <c r="X1632" s="35">
        <v>2049.5</v>
      </c>
      <c r="Y1632" s="35">
        <v>1979.7600000000002</v>
      </c>
    </row>
    <row r="1633" spans="1:25" x14ac:dyDescent="0.25">
      <c r="A1633" s="67">
        <f t="shared" si="85"/>
        <v>9</v>
      </c>
      <c r="B1633" s="35">
        <v>1976.1800000000003</v>
      </c>
      <c r="C1633" s="35">
        <v>1972.3900000000003</v>
      </c>
      <c r="D1633" s="35">
        <v>1966.1000000000004</v>
      </c>
      <c r="E1633" s="35">
        <v>1970.62</v>
      </c>
      <c r="F1633" s="35">
        <v>2054.7799999999997</v>
      </c>
      <c r="G1633" s="35">
        <v>2074.16</v>
      </c>
      <c r="H1633" s="35">
        <v>2047.1000000000004</v>
      </c>
      <c r="I1633" s="35">
        <v>2055.9499999999998</v>
      </c>
      <c r="J1633" s="35">
        <v>2045.17</v>
      </c>
      <c r="K1633" s="35">
        <v>2055.37</v>
      </c>
      <c r="L1633" s="35">
        <v>2072.17</v>
      </c>
      <c r="M1633" s="35">
        <v>2050.29</v>
      </c>
      <c r="N1633" s="35">
        <v>2074.41</v>
      </c>
      <c r="O1633" s="35">
        <v>2081.5700000000002</v>
      </c>
      <c r="P1633" s="35">
        <v>2063.52</v>
      </c>
      <c r="Q1633" s="35">
        <v>2069.44</v>
      </c>
      <c r="R1633" s="35">
        <v>2068.66</v>
      </c>
      <c r="S1633" s="35">
        <v>2058.9899999999998</v>
      </c>
      <c r="T1633" s="35">
        <v>2035.0100000000002</v>
      </c>
      <c r="U1633" s="35">
        <v>2032.3000000000002</v>
      </c>
      <c r="V1633" s="35">
        <v>2003.0600000000004</v>
      </c>
      <c r="W1633" s="35">
        <v>2015.92</v>
      </c>
      <c r="X1633" s="35">
        <v>1977.52</v>
      </c>
      <c r="Y1633" s="35">
        <v>1978.3000000000002</v>
      </c>
    </row>
    <row r="1634" spans="1:25" x14ac:dyDescent="0.25">
      <c r="A1634" s="67">
        <f t="shared" si="85"/>
        <v>10</v>
      </c>
      <c r="B1634" s="35">
        <v>1908.8200000000002</v>
      </c>
      <c r="C1634" s="35">
        <v>1921.83</v>
      </c>
      <c r="D1634" s="35">
        <v>1930.23</v>
      </c>
      <c r="E1634" s="35">
        <v>1938.7600000000002</v>
      </c>
      <c r="F1634" s="35">
        <v>1946.0700000000002</v>
      </c>
      <c r="G1634" s="35">
        <v>1949.3100000000004</v>
      </c>
      <c r="H1634" s="35">
        <v>1945.44</v>
      </c>
      <c r="I1634" s="35">
        <v>1945.67</v>
      </c>
      <c r="J1634" s="35">
        <v>1944.79</v>
      </c>
      <c r="K1634" s="35">
        <v>1943.54</v>
      </c>
      <c r="L1634" s="35">
        <v>1942.15</v>
      </c>
      <c r="M1634" s="35">
        <v>1941.62</v>
      </c>
      <c r="N1634" s="35">
        <v>1943.2799999999997</v>
      </c>
      <c r="O1634" s="35">
        <v>1954.7799999999997</v>
      </c>
      <c r="P1634" s="35">
        <v>1952.6800000000003</v>
      </c>
      <c r="Q1634" s="35">
        <v>1948.0600000000004</v>
      </c>
      <c r="R1634" s="35">
        <v>1949.5600000000004</v>
      </c>
      <c r="S1634" s="35">
        <v>1993.23</v>
      </c>
      <c r="T1634" s="35">
        <v>1933.9</v>
      </c>
      <c r="U1634" s="35">
        <v>1927.0600000000004</v>
      </c>
      <c r="V1634" s="35">
        <v>1922.3500000000004</v>
      </c>
      <c r="W1634" s="35">
        <v>1919.1599999999999</v>
      </c>
      <c r="X1634" s="35">
        <v>1913.71</v>
      </c>
      <c r="Y1634" s="35">
        <v>1908.77</v>
      </c>
    </row>
    <row r="1635" spans="1:25" x14ac:dyDescent="0.25">
      <c r="A1635" s="67">
        <f t="shared" si="85"/>
        <v>11</v>
      </c>
      <c r="B1635" s="35">
        <v>1957.3600000000001</v>
      </c>
      <c r="C1635" s="35">
        <v>1976.2399999999998</v>
      </c>
      <c r="D1635" s="35">
        <v>1987.71</v>
      </c>
      <c r="E1635" s="35">
        <v>1974.1400000000003</v>
      </c>
      <c r="F1635" s="35">
        <v>1993.69</v>
      </c>
      <c r="G1635" s="35">
        <v>2007.5500000000002</v>
      </c>
      <c r="H1635" s="35">
        <v>2006.73</v>
      </c>
      <c r="I1635" s="35">
        <v>2009.1800000000003</v>
      </c>
      <c r="J1635" s="35">
        <v>2007.88</v>
      </c>
      <c r="K1635" s="35">
        <v>1991.69</v>
      </c>
      <c r="L1635" s="35">
        <v>1986.02</v>
      </c>
      <c r="M1635" s="35">
        <v>1985.37</v>
      </c>
      <c r="N1635" s="35">
        <v>1983.29</v>
      </c>
      <c r="O1635" s="35">
        <v>2022.4899999999998</v>
      </c>
      <c r="P1635" s="35">
        <v>2036.7799999999997</v>
      </c>
      <c r="Q1635" s="35">
        <v>2038.21</v>
      </c>
      <c r="R1635" s="35">
        <v>2038.3100000000004</v>
      </c>
      <c r="S1635" s="35">
        <v>2061.1400000000003</v>
      </c>
      <c r="T1635" s="35">
        <v>2005.3100000000004</v>
      </c>
      <c r="U1635" s="35">
        <v>1991.4499999999998</v>
      </c>
      <c r="V1635" s="35">
        <v>1996.98</v>
      </c>
      <c r="W1635" s="35">
        <v>1990.88</v>
      </c>
      <c r="X1635" s="35">
        <v>1987.27</v>
      </c>
      <c r="Y1635" s="35">
        <v>1951.3100000000004</v>
      </c>
    </row>
    <row r="1636" spans="1:25" x14ac:dyDescent="0.25">
      <c r="A1636" s="67">
        <f t="shared" si="85"/>
        <v>12</v>
      </c>
      <c r="B1636" s="35">
        <v>1946.8000000000002</v>
      </c>
      <c r="C1636" s="35">
        <v>1935.92</v>
      </c>
      <c r="D1636" s="35">
        <v>1950.8900000000003</v>
      </c>
      <c r="E1636" s="35">
        <v>1947.79</v>
      </c>
      <c r="F1636" s="35">
        <v>1955.1100000000001</v>
      </c>
      <c r="G1636" s="35">
        <v>1961.2799999999997</v>
      </c>
      <c r="H1636" s="35">
        <v>1963.5299999999997</v>
      </c>
      <c r="I1636" s="35">
        <v>1964.44</v>
      </c>
      <c r="J1636" s="35">
        <v>1966.65</v>
      </c>
      <c r="K1636" s="35">
        <v>1963</v>
      </c>
      <c r="L1636" s="35">
        <v>1961.94</v>
      </c>
      <c r="M1636" s="35">
        <v>1961.4700000000003</v>
      </c>
      <c r="N1636" s="35">
        <v>1939</v>
      </c>
      <c r="O1636" s="35">
        <v>1964.0299999999997</v>
      </c>
      <c r="P1636" s="35">
        <v>1989.04</v>
      </c>
      <c r="Q1636" s="35">
        <v>1988.8900000000003</v>
      </c>
      <c r="R1636" s="35">
        <v>2004.6000000000004</v>
      </c>
      <c r="S1636" s="35">
        <v>2005.8900000000003</v>
      </c>
      <c r="T1636" s="35">
        <v>1948.8600000000001</v>
      </c>
      <c r="U1636" s="35">
        <v>1942.63</v>
      </c>
      <c r="V1636" s="35">
        <v>1940.1999999999998</v>
      </c>
      <c r="W1636" s="35">
        <v>1933.94</v>
      </c>
      <c r="X1636" s="35">
        <v>1919.37</v>
      </c>
      <c r="Y1636" s="35">
        <v>1906.5299999999997</v>
      </c>
    </row>
    <row r="1637" spans="1:25" x14ac:dyDescent="0.25">
      <c r="A1637" s="67">
        <f t="shared" si="85"/>
        <v>13</v>
      </c>
      <c r="B1637" s="35">
        <v>1898.7600000000002</v>
      </c>
      <c r="C1637" s="35">
        <v>1901.1400000000003</v>
      </c>
      <c r="D1637" s="35">
        <v>1899.23</v>
      </c>
      <c r="E1637" s="35">
        <v>1905.12</v>
      </c>
      <c r="F1637" s="35">
        <v>1916.04</v>
      </c>
      <c r="G1637" s="35">
        <v>1923.79</v>
      </c>
      <c r="H1637" s="35">
        <v>1907.2799999999997</v>
      </c>
      <c r="I1637" s="35">
        <v>1924.63</v>
      </c>
      <c r="J1637" s="35">
        <v>1924.3100000000004</v>
      </c>
      <c r="K1637" s="35">
        <v>1922.17</v>
      </c>
      <c r="L1637" s="35">
        <v>1916.2600000000002</v>
      </c>
      <c r="M1637" s="35">
        <v>1924.4099999999999</v>
      </c>
      <c r="N1637" s="35">
        <v>1914.9899999999998</v>
      </c>
      <c r="O1637" s="35">
        <v>1926.25</v>
      </c>
      <c r="P1637" s="35">
        <v>1971.37</v>
      </c>
      <c r="Q1637" s="35">
        <v>1969.4499999999998</v>
      </c>
      <c r="R1637" s="35">
        <v>1956.5</v>
      </c>
      <c r="S1637" s="35">
        <v>1961.0100000000002</v>
      </c>
      <c r="T1637" s="35">
        <v>1908.3500000000004</v>
      </c>
      <c r="U1637" s="35">
        <v>1904.4099999999999</v>
      </c>
      <c r="V1637" s="35">
        <v>1903.3400000000001</v>
      </c>
      <c r="W1637" s="35">
        <v>1896.4499999999998</v>
      </c>
      <c r="X1637" s="35">
        <v>1873.1999999999998</v>
      </c>
      <c r="Y1637" s="35">
        <v>1782.1800000000003</v>
      </c>
    </row>
    <row r="1638" spans="1:25" x14ac:dyDescent="0.25">
      <c r="A1638" s="67">
        <f t="shared" si="85"/>
        <v>14</v>
      </c>
      <c r="B1638" s="35">
        <v>1862.17</v>
      </c>
      <c r="C1638" s="35">
        <v>1868.58</v>
      </c>
      <c r="D1638" s="35">
        <v>1876.27</v>
      </c>
      <c r="E1638" s="35">
        <v>1879.5</v>
      </c>
      <c r="F1638" s="35">
        <v>1888.48</v>
      </c>
      <c r="G1638" s="35">
        <v>1890.8900000000003</v>
      </c>
      <c r="H1638" s="35">
        <v>1886.9899999999998</v>
      </c>
      <c r="I1638" s="35">
        <v>1894.5</v>
      </c>
      <c r="J1638" s="35">
        <v>1896.27</v>
      </c>
      <c r="K1638" s="35">
        <v>1896.58</v>
      </c>
      <c r="L1638" s="35">
        <v>1895.48</v>
      </c>
      <c r="M1638" s="35">
        <v>1895.6000000000004</v>
      </c>
      <c r="N1638" s="35">
        <v>1895.1999999999998</v>
      </c>
      <c r="O1638" s="35">
        <v>1897.3000000000002</v>
      </c>
      <c r="P1638" s="35">
        <v>1948.58</v>
      </c>
      <c r="Q1638" s="35">
        <v>1943.73</v>
      </c>
      <c r="R1638" s="35">
        <v>1937.6999999999998</v>
      </c>
      <c r="S1638" s="35">
        <v>1936.7600000000002</v>
      </c>
      <c r="T1638" s="35">
        <v>1880.67</v>
      </c>
      <c r="U1638" s="35">
        <v>1871.9700000000003</v>
      </c>
      <c r="V1638" s="35">
        <v>1776.9700000000003</v>
      </c>
      <c r="W1638" s="35">
        <v>1778.1800000000003</v>
      </c>
      <c r="X1638" s="35">
        <v>1777.96</v>
      </c>
      <c r="Y1638" s="35">
        <v>1777.4899999999998</v>
      </c>
    </row>
    <row r="1639" spans="1:25" x14ac:dyDescent="0.25">
      <c r="A1639" s="67">
        <f t="shared" si="85"/>
        <v>15</v>
      </c>
      <c r="B1639" s="35">
        <v>1913.2200000000003</v>
      </c>
      <c r="C1639" s="35">
        <v>1919.65</v>
      </c>
      <c r="D1639" s="35">
        <v>1928.5900000000001</v>
      </c>
      <c r="E1639" s="35">
        <v>1931.1000000000004</v>
      </c>
      <c r="F1639" s="35">
        <v>1940.1000000000004</v>
      </c>
      <c r="G1639" s="35">
        <v>1937.73</v>
      </c>
      <c r="H1639" s="35">
        <v>1938.1599999999999</v>
      </c>
      <c r="I1639" s="35">
        <v>1940.13</v>
      </c>
      <c r="J1639" s="35">
        <v>1942.7600000000002</v>
      </c>
      <c r="K1639" s="35">
        <v>1940.6100000000001</v>
      </c>
      <c r="L1639" s="35">
        <v>1940.75</v>
      </c>
      <c r="M1639" s="35">
        <v>1942.3000000000002</v>
      </c>
      <c r="N1639" s="35">
        <v>1941.77</v>
      </c>
      <c r="O1639" s="35">
        <v>1938.6100000000001</v>
      </c>
      <c r="P1639" s="35">
        <v>1990.46</v>
      </c>
      <c r="Q1639" s="35">
        <v>1989.42</v>
      </c>
      <c r="R1639" s="35">
        <v>1987.15</v>
      </c>
      <c r="S1639" s="35">
        <v>1986.5299999999997</v>
      </c>
      <c r="T1639" s="35">
        <v>1932.15</v>
      </c>
      <c r="U1639" s="35">
        <v>1920.17</v>
      </c>
      <c r="V1639" s="35">
        <v>1914.4099999999999</v>
      </c>
      <c r="W1639" s="35">
        <v>1909.6800000000003</v>
      </c>
      <c r="X1639" s="35">
        <v>1904.4</v>
      </c>
      <c r="Y1639" s="35">
        <v>1887.6100000000001</v>
      </c>
    </row>
    <row r="1640" spans="1:25" x14ac:dyDescent="0.25">
      <c r="A1640" s="67">
        <f t="shared" si="85"/>
        <v>16</v>
      </c>
      <c r="B1640" s="35">
        <v>1853.8100000000004</v>
      </c>
      <c r="C1640" s="35">
        <v>1863.8500000000004</v>
      </c>
      <c r="D1640" s="35">
        <v>1871.3000000000002</v>
      </c>
      <c r="E1640" s="35">
        <v>1856.4899999999998</v>
      </c>
      <c r="F1640" s="35">
        <v>1860.87</v>
      </c>
      <c r="G1640" s="35">
        <v>1874.4499999999998</v>
      </c>
      <c r="H1640" s="35">
        <v>1873.1000000000004</v>
      </c>
      <c r="I1640" s="35">
        <v>1874.04</v>
      </c>
      <c r="J1640" s="35">
        <v>1875.0500000000002</v>
      </c>
      <c r="K1640" s="35">
        <v>1873.3200000000002</v>
      </c>
      <c r="L1640" s="35">
        <v>1874.5900000000001</v>
      </c>
      <c r="M1640" s="35">
        <v>1869.04</v>
      </c>
      <c r="N1640" s="35">
        <v>1876.04</v>
      </c>
      <c r="O1640" s="35">
        <v>1877.6100000000001</v>
      </c>
      <c r="P1640" s="35">
        <v>1926.4</v>
      </c>
      <c r="Q1640" s="35">
        <v>1925.62</v>
      </c>
      <c r="R1640" s="35">
        <v>1924.8100000000004</v>
      </c>
      <c r="S1640" s="35">
        <v>1920.3500000000004</v>
      </c>
      <c r="T1640" s="35">
        <v>1857.8500000000004</v>
      </c>
      <c r="U1640" s="35">
        <v>1854.38</v>
      </c>
      <c r="V1640" s="35">
        <v>1851.2399999999998</v>
      </c>
      <c r="W1640" s="35">
        <v>1831.29</v>
      </c>
      <c r="X1640" s="35">
        <v>1844.0100000000002</v>
      </c>
      <c r="Y1640" s="35">
        <v>1836.1100000000001</v>
      </c>
    </row>
    <row r="1641" spans="1:25" x14ac:dyDescent="0.25">
      <c r="A1641" s="67">
        <f t="shared" si="85"/>
        <v>17</v>
      </c>
      <c r="B1641" s="35">
        <v>1800.46</v>
      </c>
      <c r="C1641" s="35">
        <v>1820.9300000000003</v>
      </c>
      <c r="D1641" s="35">
        <v>1830.6599999999999</v>
      </c>
      <c r="E1641" s="35">
        <v>1837.0500000000002</v>
      </c>
      <c r="F1641" s="35">
        <v>1844.04</v>
      </c>
      <c r="G1641" s="35">
        <v>1835.9899999999998</v>
      </c>
      <c r="H1641" s="35">
        <v>1802.98</v>
      </c>
      <c r="I1641" s="35">
        <v>1842.63</v>
      </c>
      <c r="J1641" s="35">
        <v>1840.92</v>
      </c>
      <c r="K1641" s="35">
        <v>1841.75</v>
      </c>
      <c r="L1641" s="35">
        <v>1798.92</v>
      </c>
      <c r="M1641" s="35">
        <v>1796.04</v>
      </c>
      <c r="N1641" s="35">
        <v>1842.33</v>
      </c>
      <c r="O1641" s="35">
        <v>1847.04</v>
      </c>
      <c r="P1641" s="35">
        <v>1894.8000000000002</v>
      </c>
      <c r="Q1641" s="35">
        <v>1894.8600000000001</v>
      </c>
      <c r="R1641" s="35">
        <v>1892.46</v>
      </c>
      <c r="S1641" s="35">
        <v>1887.5</v>
      </c>
      <c r="T1641" s="35">
        <v>1800.29</v>
      </c>
      <c r="U1641" s="35">
        <v>1810.0700000000002</v>
      </c>
      <c r="V1641" s="35">
        <v>1820.8100000000004</v>
      </c>
      <c r="W1641" s="35">
        <v>1819.04</v>
      </c>
      <c r="X1641" s="35">
        <v>1812.7600000000002</v>
      </c>
      <c r="Y1641" s="35">
        <v>1801.1800000000003</v>
      </c>
    </row>
    <row r="1642" spans="1:25" x14ac:dyDescent="0.25">
      <c r="A1642" s="67">
        <f t="shared" si="85"/>
        <v>18</v>
      </c>
      <c r="B1642" s="35">
        <v>1941.0900000000001</v>
      </c>
      <c r="C1642" s="35">
        <v>1945.7799999999997</v>
      </c>
      <c r="D1642" s="35">
        <v>1948.1000000000004</v>
      </c>
      <c r="E1642" s="35">
        <v>1949.96</v>
      </c>
      <c r="F1642" s="35">
        <v>1959.4700000000003</v>
      </c>
      <c r="G1642" s="35">
        <v>1969.8400000000001</v>
      </c>
      <c r="H1642" s="35">
        <v>1968.17</v>
      </c>
      <c r="I1642" s="35">
        <v>1968.2799999999997</v>
      </c>
      <c r="J1642" s="35">
        <v>1969.42</v>
      </c>
      <c r="K1642" s="35">
        <v>1967.5100000000002</v>
      </c>
      <c r="L1642" s="35">
        <v>1968.1599999999999</v>
      </c>
      <c r="M1642" s="35">
        <v>1965.0900000000001</v>
      </c>
      <c r="N1642" s="35">
        <v>1966</v>
      </c>
      <c r="O1642" s="35">
        <v>1953.33</v>
      </c>
      <c r="P1642" s="35">
        <v>2024.6999999999998</v>
      </c>
      <c r="Q1642" s="35">
        <v>2022.42</v>
      </c>
      <c r="R1642" s="35">
        <v>2013.0900000000001</v>
      </c>
      <c r="S1642" s="35">
        <v>2017.3900000000003</v>
      </c>
      <c r="T1642" s="35">
        <v>1963.19</v>
      </c>
      <c r="U1642" s="35">
        <v>1955.8500000000004</v>
      </c>
      <c r="V1642" s="35">
        <v>1953.1400000000003</v>
      </c>
      <c r="W1642" s="35">
        <v>1946.1800000000003</v>
      </c>
      <c r="X1642" s="35">
        <v>1942.3600000000001</v>
      </c>
      <c r="Y1642" s="35">
        <v>1940.5299999999997</v>
      </c>
    </row>
    <row r="1643" spans="1:25" x14ac:dyDescent="0.25">
      <c r="A1643" s="67">
        <f t="shared" si="85"/>
        <v>19</v>
      </c>
      <c r="B1643" s="35">
        <v>1962.3500000000004</v>
      </c>
      <c r="C1643" s="35">
        <v>1964.92</v>
      </c>
      <c r="D1643" s="35">
        <v>1976.88</v>
      </c>
      <c r="E1643" s="35">
        <v>1977.3400000000001</v>
      </c>
      <c r="F1643" s="35">
        <v>1988.8200000000002</v>
      </c>
      <c r="G1643" s="35">
        <v>1999.88</v>
      </c>
      <c r="H1643" s="35">
        <v>1989.9</v>
      </c>
      <c r="I1643" s="35">
        <v>1999.37</v>
      </c>
      <c r="J1643" s="35">
        <v>2001.1400000000003</v>
      </c>
      <c r="K1643" s="35">
        <v>1998.17</v>
      </c>
      <c r="L1643" s="35">
        <v>1996.0100000000002</v>
      </c>
      <c r="M1643" s="35">
        <v>1999.98</v>
      </c>
      <c r="N1643" s="35">
        <v>1993.63</v>
      </c>
      <c r="O1643" s="35">
        <v>1982.79</v>
      </c>
      <c r="P1643" s="35">
        <v>2046.3500000000004</v>
      </c>
      <c r="Q1643" s="35">
        <v>2053.0700000000002</v>
      </c>
      <c r="R1643" s="35">
        <v>2055.8100000000004</v>
      </c>
      <c r="S1643" s="35">
        <v>2044</v>
      </c>
      <c r="T1643" s="35">
        <v>1991.88</v>
      </c>
      <c r="U1643" s="35">
        <v>1985.3500000000004</v>
      </c>
      <c r="V1643" s="35">
        <v>1984.9099999999999</v>
      </c>
      <c r="W1643" s="35">
        <v>1981.63</v>
      </c>
      <c r="X1643" s="35">
        <v>1967.9300000000003</v>
      </c>
      <c r="Y1643" s="35">
        <v>1962.9300000000003</v>
      </c>
    </row>
    <row r="1644" spans="1:25" x14ac:dyDescent="0.25">
      <c r="A1644" s="67">
        <f t="shared" si="85"/>
        <v>20</v>
      </c>
      <c r="B1644" s="35">
        <v>1899.12</v>
      </c>
      <c r="C1644" s="35">
        <v>1905.67</v>
      </c>
      <c r="D1644" s="35">
        <v>1911.71</v>
      </c>
      <c r="E1644" s="35">
        <v>1915.9300000000003</v>
      </c>
      <c r="F1644" s="35">
        <v>1920.92</v>
      </c>
      <c r="G1644" s="35">
        <v>1923.38</v>
      </c>
      <c r="H1644" s="35">
        <v>1922.9</v>
      </c>
      <c r="I1644" s="35">
        <v>1920.7200000000003</v>
      </c>
      <c r="J1644" s="35">
        <v>1917.9700000000003</v>
      </c>
      <c r="K1644" s="35">
        <v>1916.12</v>
      </c>
      <c r="L1644" s="35">
        <v>1916.17</v>
      </c>
      <c r="M1644" s="35">
        <v>1914.42</v>
      </c>
      <c r="N1644" s="35">
        <v>1914.65</v>
      </c>
      <c r="O1644" s="35">
        <v>1911.7399999999998</v>
      </c>
      <c r="P1644" s="35">
        <v>1953.1400000000003</v>
      </c>
      <c r="Q1644" s="35">
        <v>1939.0100000000002</v>
      </c>
      <c r="R1644" s="35">
        <v>1953.65</v>
      </c>
      <c r="S1644" s="35">
        <v>1964.73</v>
      </c>
      <c r="T1644" s="35">
        <v>1909.0700000000002</v>
      </c>
      <c r="U1644" s="35">
        <v>1904.5500000000002</v>
      </c>
      <c r="V1644" s="35">
        <v>1898.8400000000001</v>
      </c>
      <c r="W1644" s="35">
        <v>1893.79</v>
      </c>
      <c r="X1644" s="35">
        <v>1861.7600000000002</v>
      </c>
      <c r="Y1644" s="35">
        <v>1805.5600000000004</v>
      </c>
    </row>
    <row r="1645" spans="1:25" x14ac:dyDescent="0.25">
      <c r="A1645" s="67">
        <f t="shared" si="85"/>
        <v>21</v>
      </c>
      <c r="B1645" s="35">
        <v>1768.3500000000004</v>
      </c>
      <c r="C1645" s="35">
        <v>1776.33</v>
      </c>
      <c r="D1645" s="35">
        <v>1786.7399999999998</v>
      </c>
      <c r="E1645" s="35">
        <v>1791.58</v>
      </c>
      <c r="F1645" s="35">
        <v>1790.5900000000001</v>
      </c>
      <c r="G1645" s="35">
        <v>1794.1000000000004</v>
      </c>
      <c r="H1645" s="35">
        <v>1791.7200000000003</v>
      </c>
      <c r="I1645" s="35">
        <v>1791.1000000000004</v>
      </c>
      <c r="J1645" s="35">
        <v>1792.23</v>
      </c>
      <c r="K1645" s="35">
        <v>1792.8500000000004</v>
      </c>
      <c r="L1645" s="35">
        <v>1792.4899999999998</v>
      </c>
      <c r="M1645" s="35">
        <v>1791.69</v>
      </c>
      <c r="N1645" s="35">
        <v>1789.62</v>
      </c>
      <c r="O1645" s="35">
        <v>1791.7200000000003</v>
      </c>
      <c r="P1645" s="35">
        <v>1843.1800000000003</v>
      </c>
      <c r="Q1645" s="35">
        <v>1840.0500000000002</v>
      </c>
      <c r="R1645" s="35">
        <v>1841.33</v>
      </c>
      <c r="S1645" s="35">
        <v>1839.5100000000002</v>
      </c>
      <c r="T1645" s="35">
        <v>1780.3900000000003</v>
      </c>
      <c r="U1645" s="35">
        <v>1771.4300000000003</v>
      </c>
      <c r="V1645" s="35">
        <v>1765.7600000000002</v>
      </c>
      <c r="W1645" s="35">
        <v>1763.2799999999997</v>
      </c>
      <c r="X1645" s="35">
        <v>1761.87</v>
      </c>
      <c r="Y1645" s="35">
        <v>1754.1999999999998</v>
      </c>
    </row>
    <row r="1646" spans="1:25" x14ac:dyDescent="0.25">
      <c r="A1646" s="67">
        <f t="shared" si="85"/>
        <v>22</v>
      </c>
      <c r="B1646" s="35">
        <v>1815.8000000000002</v>
      </c>
      <c r="C1646" s="35">
        <v>1829.5900000000001</v>
      </c>
      <c r="D1646" s="35">
        <v>1840.8200000000002</v>
      </c>
      <c r="E1646" s="35">
        <v>1846.15</v>
      </c>
      <c r="F1646" s="35">
        <v>1846.9899999999998</v>
      </c>
      <c r="G1646" s="35">
        <v>1846.8100000000004</v>
      </c>
      <c r="H1646" s="35">
        <v>1847.29</v>
      </c>
      <c r="I1646" s="35">
        <v>1829.1800000000003</v>
      </c>
      <c r="J1646" s="35">
        <v>1841.7399999999998</v>
      </c>
      <c r="K1646" s="35">
        <v>1835.1100000000001</v>
      </c>
      <c r="L1646" s="35">
        <v>1838.0900000000001</v>
      </c>
      <c r="M1646" s="35">
        <v>1841.27</v>
      </c>
      <c r="N1646" s="35">
        <v>1842.3500000000004</v>
      </c>
      <c r="O1646" s="35">
        <v>1846.87</v>
      </c>
      <c r="P1646" s="35">
        <v>1896.7200000000003</v>
      </c>
      <c r="Q1646" s="35">
        <v>1898.7600000000002</v>
      </c>
      <c r="R1646" s="35">
        <v>1873.15</v>
      </c>
      <c r="S1646" s="35">
        <v>1889.5100000000002</v>
      </c>
      <c r="T1646" s="35">
        <v>1832.23</v>
      </c>
      <c r="U1646" s="35">
        <v>1824.0600000000004</v>
      </c>
      <c r="V1646" s="35">
        <v>1815.7399999999998</v>
      </c>
      <c r="W1646" s="35">
        <v>1812.0700000000002</v>
      </c>
      <c r="X1646" s="35">
        <v>1807.54</v>
      </c>
      <c r="Y1646" s="35">
        <v>1801.88</v>
      </c>
    </row>
    <row r="1647" spans="1:25" x14ac:dyDescent="0.25">
      <c r="A1647" s="67">
        <f t="shared" si="85"/>
        <v>23</v>
      </c>
      <c r="B1647" s="35">
        <v>1834.7600000000002</v>
      </c>
      <c r="C1647" s="35">
        <v>1850.62</v>
      </c>
      <c r="D1647" s="35">
        <v>1891.08</v>
      </c>
      <c r="E1647" s="35">
        <v>1891.71</v>
      </c>
      <c r="F1647" s="35">
        <v>1900.17</v>
      </c>
      <c r="G1647" s="35">
        <v>1901.6800000000003</v>
      </c>
      <c r="H1647" s="35">
        <v>1898.17</v>
      </c>
      <c r="I1647" s="35">
        <v>1900.0900000000001</v>
      </c>
      <c r="J1647" s="35">
        <v>1896.1599999999999</v>
      </c>
      <c r="K1647" s="35">
        <v>1894.0299999999997</v>
      </c>
      <c r="L1647" s="35">
        <v>1894.65</v>
      </c>
      <c r="M1647" s="35">
        <v>1893.1000000000004</v>
      </c>
      <c r="N1647" s="35">
        <v>1893.38</v>
      </c>
      <c r="O1647" s="35">
        <v>1899.13</v>
      </c>
      <c r="P1647" s="35">
        <v>1947.0900000000001</v>
      </c>
      <c r="Q1647" s="35">
        <v>1932.4899999999998</v>
      </c>
      <c r="R1647" s="35">
        <v>1946.4</v>
      </c>
      <c r="S1647" s="35">
        <v>1945.9300000000003</v>
      </c>
      <c r="T1647" s="35">
        <v>1871.5600000000004</v>
      </c>
      <c r="U1647" s="35">
        <v>1869.4300000000003</v>
      </c>
      <c r="V1647" s="35">
        <v>1867.42</v>
      </c>
      <c r="W1647" s="35">
        <v>1863.8400000000001</v>
      </c>
      <c r="X1647" s="35">
        <v>1858.5900000000001</v>
      </c>
      <c r="Y1647" s="35">
        <v>1847.4700000000003</v>
      </c>
    </row>
    <row r="1648" spans="1:25" x14ac:dyDescent="0.25">
      <c r="A1648" s="67">
        <f t="shared" si="85"/>
        <v>24</v>
      </c>
      <c r="B1648" s="35">
        <v>1910.8500000000004</v>
      </c>
      <c r="C1648" s="35">
        <v>1923.8500000000004</v>
      </c>
      <c r="D1648" s="35">
        <v>1985.4899999999998</v>
      </c>
      <c r="E1648" s="35">
        <v>1999.83</v>
      </c>
      <c r="F1648" s="35">
        <v>2005.8400000000001</v>
      </c>
      <c r="G1648" s="35">
        <v>2008.75</v>
      </c>
      <c r="H1648" s="35">
        <v>2008.0299999999997</v>
      </c>
      <c r="I1648" s="35">
        <v>2006.6999999999998</v>
      </c>
      <c r="J1648" s="35">
        <v>2008.5</v>
      </c>
      <c r="K1648" s="35">
        <v>2006.0100000000002</v>
      </c>
      <c r="L1648" s="35">
        <v>2004.7200000000003</v>
      </c>
      <c r="M1648" s="35">
        <v>2000.52</v>
      </c>
      <c r="N1648" s="35">
        <v>2005.1000000000004</v>
      </c>
      <c r="O1648" s="35">
        <v>2000.94</v>
      </c>
      <c r="P1648" s="35">
        <v>2061.7600000000002</v>
      </c>
      <c r="Q1648" s="35">
        <v>2061.6999999999998</v>
      </c>
      <c r="R1648" s="35">
        <v>2056.61</v>
      </c>
      <c r="S1648" s="35">
        <v>2062.9499999999998</v>
      </c>
      <c r="T1648" s="35">
        <v>2004.65</v>
      </c>
      <c r="U1648" s="35">
        <v>2005.7200000000003</v>
      </c>
      <c r="V1648" s="35">
        <v>1999.5900000000001</v>
      </c>
      <c r="W1648" s="35">
        <v>1995.6000000000004</v>
      </c>
      <c r="X1648" s="35">
        <v>1990.27</v>
      </c>
      <c r="Y1648" s="35">
        <v>1977.9300000000003</v>
      </c>
    </row>
    <row r="1649" spans="1:25" x14ac:dyDescent="0.25">
      <c r="A1649" s="67">
        <f t="shared" si="85"/>
        <v>25</v>
      </c>
      <c r="B1649" s="35">
        <v>2092</v>
      </c>
      <c r="C1649" s="35">
        <v>2097.9899999999998</v>
      </c>
      <c r="D1649" s="35">
        <v>2086</v>
      </c>
      <c r="E1649" s="35">
        <v>2108.52</v>
      </c>
      <c r="F1649" s="35">
        <v>2117.0500000000002</v>
      </c>
      <c r="G1649" s="35">
        <v>2125.84</v>
      </c>
      <c r="H1649" s="35">
        <v>2126.4</v>
      </c>
      <c r="I1649" s="35">
        <v>2131.17</v>
      </c>
      <c r="J1649" s="35">
        <v>2132.8500000000004</v>
      </c>
      <c r="K1649" s="35">
        <v>2126.5700000000002</v>
      </c>
      <c r="L1649" s="35">
        <v>2132.7799999999997</v>
      </c>
      <c r="M1649" s="35">
        <v>2131.52</v>
      </c>
      <c r="N1649" s="35">
        <v>2087.29</v>
      </c>
      <c r="O1649" s="35">
        <v>2063.02</v>
      </c>
      <c r="P1649" s="35">
        <v>2100</v>
      </c>
      <c r="Q1649" s="35">
        <v>2185.7200000000003</v>
      </c>
      <c r="R1649" s="35">
        <v>2185.8900000000003</v>
      </c>
      <c r="S1649" s="35">
        <v>2178.0500000000002</v>
      </c>
      <c r="T1649" s="35">
        <v>2105.0100000000002</v>
      </c>
      <c r="U1649" s="35">
        <v>2096.3900000000003</v>
      </c>
      <c r="V1649" s="35">
        <v>2094.0600000000004</v>
      </c>
      <c r="W1649" s="35">
        <v>2086.12</v>
      </c>
      <c r="X1649" s="35">
        <v>2083.69</v>
      </c>
      <c r="Y1649" s="35">
        <v>2085.6000000000004</v>
      </c>
    </row>
    <row r="1650" spans="1:25" x14ac:dyDescent="0.25">
      <c r="A1650" s="67">
        <f t="shared" si="85"/>
        <v>26</v>
      </c>
      <c r="B1650" s="35">
        <v>2080.67</v>
      </c>
      <c r="C1650" s="35">
        <v>2076.61</v>
      </c>
      <c r="D1650" s="35">
        <v>2092.79</v>
      </c>
      <c r="E1650" s="35">
        <v>2109.2399999999998</v>
      </c>
      <c r="F1650" s="35">
        <v>2122.46</v>
      </c>
      <c r="G1650" s="35">
        <v>2085.29</v>
      </c>
      <c r="H1650" s="35">
        <v>2111.92</v>
      </c>
      <c r="I1650" s="35">
        <v>2127.4899999999998</v>
      </c>
      <c r="J1650" s="35">
        <v>2125.2200000000003</v>
      </c>
      <c r="K1650" s="35">
        <v>2125.36</v>
      </c>
      <c r="L1650" s="35">
        <v>2087.27</v>
      </c>
      <c r="M1650" s="35">
        <v>2093.5700000000002</v>
      </c>
      <c r="N1650" s="35">
        <v>2140.1000000000004</v>
      </c>
      <c r="O1650" s="35">
        <v>2111.3900000000003</v>
      </c>
      <c r="P1650" s="35">
        <v>2118.9700000000003</v>
      </c>
      <c r="Q1650" s="35">
        <v>2191.79</v>
      </c>
      <c r="R1650" s="35">
        <v>2110.09</v>
      </c>
      <c r="S1650" s="35">
        <v>2155.91</v>
      </c>
      <c r="T1650" s="35">
        <v>2130.3900000000003</v>
      </c>
      <c r="U1650" s="35">
        <v>2088.4</v>
      </c>
      <c r="V1650" s="35">
        <v>2108</v>
      </c>
      <c r="W1650" s="35">
        <v>2104.48</v>
      </c>
      <c r="X1650" s="35">
        <v>2105.25</v>
      </c>
      <c r="Y1650" s="35">
        <v>2099.67</v>
      </c>
    </row>
    <row r="1651" spans="1:25" x14ac:dyDescent="0.25">
      <c r="A1651" s="67">
        <f t="shared" si="85"/>
        <v>27</v>
      </c>
      <c r="B1651" s="35">
        <v>2151.0299999999997</v>
      </c>
      <c r="C1651" s="35">
        <v>2161.09</v>
      </c>
      <c r="D1651" s="35">
        <v>2076.19</v>
      </c>
      <c r="E1651" s="35">
        <v>2014.2799999999997</v>
      </c>
      <c r="F1651" s="35">
        <v>2159.87</v>
      </c>
      <c r="G1651" s="35">
        <v>2185.0500000000002</v>
      </c>
      <c r="H1651" s="35">
        <v>2134.73</v>
      </c>
      <c r="I1651" s="35">
        <v>2163.2600000000002</v>
      </c>
      <c r="J1651" s="35">
        <v>2152.87</v>
      </c>
      <c r="K1651" s="35">
        <v>2194.4900000000002</v>
      </c>
      <c r="L1651" s="35">
        <v>2155.3900000000003</v>
      </c>
      <c r="M1651" s="35">
        <v>2167.5600000000004</v>
      </c>
      <c r="N1651" s="35">
        <v>2172.13</v>
      </c>
      <c r="O1651" s="35">
        <v>2184.66</v>
      </c>
      <c r="P1651" s="35">
        <v>2199.34</v>
      </c>
      <c r="Q1651" s="35">
        <v>2146.5500000000002</v>
      </c>
      <c r="R1651" s="35">
        <v>2168.15</v>
      </c>
      <c r="S1651" s="35">
        <v>2196.41</v>
      </c>
      <c r="T1651" s="35">
        <v>2167.6400000000003</v>
      </c>
      <c r="U1651" s="35">
        <v>2163</v>
      </c>
      <c r="V1651" s="35">
        <v>2103.09</v>
      </c>
      <c r="W1651" s="35">
        <v>2106.27</v>
      </c>
      <c r="X1651" s="35">
        <v>2102.1999999999998</v>
      </c>
      <c r="Y1651" s="35">
        <v>2109.38</v>
      </c>
    </row>
    <row r="1652" spans="1:25" x14ac:dyDescent="0.25">
      <c r="A1652" s="67">
        <f t="shared" si="85"/>
        <v>28</v>
      </c>
      <c r="B1652" s="35">
        <v>2053.4499999999998</v>
      </c>
      <c r="C1652" s="35">
        <v>2066.34</v>
      </c>
      <c r="D1652" s="35">
        <v>2077.75</v>
      </c>
      <c r="E1652" s="35">
        <v>2068.9300000000003</v>
      </c>
      <c r="F1652" s="35">
        <v>2044.5700000000002</v>
      </c>
      <c r="G1652" s="35">
        <v>2034.04</v>
      </c>
      <c r="H1652" s="35">
        <v>2064.48</v>
      </c>
      <c r="I1652" s="35">
        <v>2088.75</v>
      </c>
      <c r="J1652" s="35">
        <v>2088.94</v>
      </c>
      <c r="K1652" s="35">
        <v>2083.6999999999998</v>
      </c>
      <c r="L1652" s="35">
        <v>2080.8000000000002</v>
      </c>
      <c r="M1652" s="35">
        <v>2060.0100000000002</v>
      </c>
      <c r="N1652" s="35">
        <v>2067.0700000000002</v>
      </c>
      <c r="O1652" s="35">
        <v>2091.3500000000004</v>
      </c>
      <c r="P1652" s="35">
        <v>2091.3100000000004</v>
      </c>
      <c r="Q1652" s="35">
        <v>2088.8900000000003</v>
      </c>
      <c r="R1652" s="35">
        <v>2093.0299999999997</v>
      </c>
      <c r="S1652" s="35">
        <v>2131.9899999999998</v>
      </c>
      <c r="T1652" s="35">
        <v>2045.8400000000001</v>
      </c>
      <c r="U1652" s="35">
        <v>2059.73</v>
      </c>
      <c r="V1652" s="35">
        <v>2058.17</v>
      </c>
      <c r="W1652" s="35">
        <v>2057</v>
      </c>
      <c r="X1652" s="35">
        <v>2055.25</v>
      </c>
      <c r="Y1652" s="35">
        <v>2027.7399999999998</v>
      </c>
    </row>
    <row r="1653" spans="1:25" x14ac:dyDescent="0.25">
      <c r="A1653" s="67">
        <f t="shared" si="85"/>
        <v>29</v>
      </c>
      <c r="B1653" s="35">
        <v>2303.41</v>
      </c>
      <c r="C1653" s="35">
        <v>2295.5300000000002</v>
      </c>
      <c r="D1653" s="35">
        <v>2199.42</v>
      </c>
      <c r="E1653" s="35">
        <v>2145.83</v>
      </c>
      <c r="F1653" s="35">
        <v>2150.4300000000003</v>
      </c>
      <c r="G1653" s="35">
        <v>2164.04</v>
      </c>
      <c r="H1653" s="35">
        <v>2291.2400000000002</v>
      </c>
      <c r="I1653" s="35">
        <v>2316.92</v>
      </c>
      <c r="J1653" s="35">
        <v>2320.64</v>
      </c>
      <c r="K1653" s="35">
        <v>2328.39</v>
      </c>
      <c r="L1653" s="35">
        <v>2340.61</v>
      </c>
      <c r="M1653" s="35">
        <v>2339.15</v>
      </c>
      <c r="N1653" s="35">
        <v>2258.23</v>
      </c>
      <c r="O1653" s="35">
        <v>2352</v>
      </c>
      <c r="P1653" s="35">
        <v>2311.2800000000002</v>
      </c>
      <c r="Q1653" s="35">
        <v>2274.17</v>
      </c>
      <c r="R1653" s="35">
        <v>2294.2400000000002</v>
      </c>
      <c r="S1653" s="35">
        <v>2357.12</v>
      </c>
      <c r="T1653" s="35">
        <v>2318.81</v>
      </c>
      <c r="U1653" s="35">
        <v>2228.17</v>
      </c>
      <c r="V1653" s="35">
        <v>2116.65</v>
      </c>
      <c r="W1653" s="35">
        <v>2118.75</v>
      </c>
      <c r="X1653" s="35">
        <v>2106.27</v>
      </c>
      <c r="Y1653" s="35">
        <v>2112.8500000000004</v>
      </c>
    </row>
    <row r="1654" spans="1:25" x14ac:dyDescent="0.25">
      <c r="A1654" s="67">
        <f t="shared" si="85"/>
        <v>30</v>
      </c>
      <c r="B1654" s="35">
        <v>2284.4300000000003</v>
      </c>
      <c r="C1654" s="35">
        <v>2452.35</v>
      </c>
      <c r="D1654" s="35">
        <v>2460.7200000000003</v>
      </c>
      <c r="E1654" s="35">
        <v>2446.16</v>
      </c>
      <c r="F1654" s="35">
        <v>2504.44</v>
      </c>
      <c r="G1654" s="35">
        <v>2505.65</v>
      </c>
      <c r="H1654" s="35">
        <v>2503.0300000000002</v>
      </c>
      <c r="I1654" s="35">
        <v>2454.62</v>
      </c>
      <c r="J1654" s="35">
        <v>2461.71</v>
      </c>
      <c r="K1654" s="35">
        <v>2454.42</v>
      </c>
      <c r="L1654" s="35">
        <v>2452.0300000000002</v>
      </c>
      <c r="M1654" s="35">
        <v>2453.91</v>
      </c>
      <c r="N1654" s="35">
        <v>2478.9900000000002</v>
      </c>
      <c r="O1654" s="35">
        <v>2465.87</v>
      </c>
      <c r="P1654" s="35">
        <v>2490.86</v>
      </c>
      <c r="Q1654" s="35">
        <v>2489.89</v>
      </c>
      <c r="R1654" s="35">
        <v>2494.5100000000002</v>
      </c>
      <c r="S1654" s="35">
        <v>2449.04</v>
      </c>
      <c r="T1654" s="35">
        <v>2471.98</v>
      </c>
      <c r="U1654" s="35">
        <v>2457.09</v>
      </c>
      <c r="V1654" s="35">
        <v>2339.35</v>
      </c>
      <c r="W1654" s="35">
        <v>2345.5300000000002</v>
      </c>
      <c r="X1654" s="35">
        <v>2309.33</v>
      </c>
      <c r="Y1654" s="35">
        <v>2321.79</v>
      </c>
    </row>
    <row r="1655" spans="1:25" x14ac:dyDescent="0.25">
      <c r="A1655" s="67">
        <f t="shared" si="85"/>
        <v>31</v>
      </c>
      <c r="B1655" s="35">
        <v>2371.77</v>
      </c>
      <c r="C1655" s="35">
        <v>2320.23</v>
      </c>
      <c r="D1655" s="35">
        <v>2199.2600000000002</v>
      </c>
      <c r="E1655" s="35">
        <v>2432.77</v>
      </c>
      <c r="F1655" s="35">
        <v>2426.17</v>
      </c>
      <c r="G1655" s="35">
        <v>2430.35</v>
      </c>
      <c r="H1655" s="35">
        <v>2433.7400000000002</v>
      </c>
      <c r="I1655" s="35">
        <v>2426.56</v>
      </c>
      <c r="J1655" s="35">
        <v>2418.5500000000002</v>
      </c>
      <c r="K1655" s="35">
        <v>2415.02</v>
      </c>
      <c r="L1655" s="35">
        <v>2412.9700000000003</v>
      </c>
      <c r="M1655" s="35">
        <v>2413.2600000000002</v>
      </c>
      <c r="N1655" s="35">
        <v>2410.46</v>
      </c>
      <c r="O1655" s="35">
        <v>2417.96</v>
      </c>
      <c r="P1655" s="35">
        <v>2408.13</v>
      </c>
      <c r="Q1655" s="35">
        <v>2414.3200000000002</v>
      </c>
      <c r="R1655" s="35">
        <v>2419.63</v>
      </c>
      <c r="S1655" s="35">
        <v>2404.5700000000002</v>
      </c>
      <c r="T1655" s="35">
        <v>2354.75</v>
      </c>
      <c r="U1655" s="35">
        <v>2381.79</v>
      </c>
      <c r="V1655" s="35">
        <v>2377.98</v>
      </c>
      <c r="W1655" s="35">
        <v>2376.85</v>
      </c>
      <c r="X1655" s="35">
        <v>2378.61</v>
      </c>
      <c r="Y1655" s="35">
        <v>2368.81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0.23</v>
      </c>
      <c r="C1659" s="35">
        <f t="shared" si="86"/>
        <v>0.3</v>
      </c>
      <c r="D1659" s="35">
        <f t="shared" si="86"/>
        <v>0.51</v>
      </c>
      <c r="E1659" s="35">
        <f t="shared" si="86"/>
        <v>0.34</v>
      </c>
      <c r="F1659" s="35">
        <f t="shared" si="86"/>
        <v>0</v>
      </c>
      <c r="G1659" s="35">
        <f t="shared" si="86"/>
        <v>0</v>
      </c>
      <c r="H1659" s="35">
        <f t="shared" si="86"/>
        <v>0</v>
      </c>
      <c r="I1659" s="35">
        <f t="shared" si="86"/>
        <v>0</v>
      </c>
      <c r="J1659" s="35">
        <f t="shared" si="86"/>
        <v>0</v>
      </c>
      <c r="K1659" s="35">
        <f t="shared" si="86"/>
        <v>0</v>
      </c>
      <c r="L1659" s="35">
        <f t="shared" si="86"/>
        <v>0</v>
      </c>
      <c r="M1659" s="35">
        <f t="shared" si="86"/>
        <v>0</v>
      </c>
      <c r="N1659" s="35">
        <f t="shared" si="86"/>
        <v>0</v>
      </c>
      <c r="O1659" s="35">
        <f t="shared" si="86"/>
        <v>0</v>
      </c>
      <c r="P1659" s="35">
        <f t="shared" si="86"/>
        <v>0</v>
      </c>
      <c r="Q1659" s="35">
        <f t="shared" si="86"/>
        <v>0</v>
      </c>
      <c r="R1659" s="35">
        <f t="shared" si="86"/>
        <v>0</v>
      </c>
      <c r="S1659" s="35">
        <f t="shared" si="86"/>
        <v>0</v>
      </c>
      <c r="T1659" s="35">
        <f t="shared" si="86"/>
        <v>200.56</v>
      </c>
      <c r="U1659" s="35">
        <f t="shared" si="86"/>
        <v>302.12</v>
      </c>
      <c r="V1659" s="35">
        <f t="shared" si="86"/>
        <v>348.26</v>
      </c>
      <c r="W1659" s="35">
        <f t="shared" si="86"/>
        <v>231.26</v>
      </c>
      <c r="X1659" s="35">
        <f t="shared" si="86"/>
        <v>34.549999999999997</v>
      </c>
      <c r="Y1659" s="35">
        <f t="shared" si="86"/>
        <v>446.35</v>
      </c>
    </row>
    <row r="1660" spans="1:25" ht="15" customHeight="1" x14ac:dyDescent="0.25">
      <c r="A1660" s="67">
        <v>2</v>
      </c>
      <c r="B1660" s="35">
        <f t="shared" si="86"/>
        <v>1.24</v>
      </c>
      <c r="C1660" s="35">
        <f t="shared" si="86"/>
        <v>1.83</v>
      </c>
      <c r="D1660" s="35">
        <f t="shared" si="86"/>
        <v>2.2200000000000002</v>
      </c>
      <c r="E1660" s="35">
        <f t="shared" si="86"/>
        <v>2.95</v>
      </c>
      <c r="F1660" s="35">
        <f t="shared" si="86"/>
        <v>4.5599999999999996</v>
      </c>
      <c r="G1660" s="35">
        <f t="shared" si="86"/>
        <v>6.92</v>
      </c>
      <c r="H1660" s="35">
        <f t="shared" si="86"/>
        <v>9.25</v>
      </c>
      <c r="I1660" s="35">
        <f t="shared" si="86"/>
        <v>7.28</v>
      </c>
      <c r="J1660" s="35">
        <f t="shared" si="86"/>
        <v>8.6199999999999992</v>
      </c>
      <c r="K1660" s="35">
        <f t="shared" si="86"/>
        <v>5.7</v>
      </c>
      <c r="L1660" s="35">
        <f t="shared" si="86"/>
        <v>7.22</v>
      </c>
      <c r="M1660" s="35">
        <f t="shared" si="86"/>
        <v>10.87</v>
      </c>
      <c r="N1660" s="35">
        <f t="shared" si="86"/>
        <v>12.55</v>
      </c>
      <c r="O1660" s="35">
        <f t="shared" si="86"/>
        <v>6.63</v>
      </c>
      <c r="P1660" s="35">
        <f t="shared" si="86"/>
        <v>7.09</v>
      </c>
      <c r="Q1660" s="35">
        <f t="shared" si="86"/>
        <v>3.04</v>
      </c>
      <c r="R1660" s="35">
        <f t="shared" si="86"/>
        <v>3.05</v>
      </c>
      <c r="S1660" s="35">
        <f t="shared" si="86"/>
        <v>2.52</v>
      </c>
      <c r="T1660" s="35">
        <f t="shared" si="86"/>
        <v>1.87</v>
      </c>
      <c r="U1660" s="35">
        <f t="shared" si="86"/>
        <v>1.51</v>
      </c>
      <c r="V1660" s="35">
        <f t="shared" si="86"/>
        <v>1950.07</v>
      </c>
      <c r="W1660" s="35">
        <f t="shared" si="86"/>
        <v>30.99</v>
      </c>
      <c r="X1660" s="35">
        <f t="shared" si="86"/>
        <v>2099.87</v>
      </c>
      <c r="Y1660" s="35">
        <f t="shared" si="86"/>
        <v>1967.9</v>
      </c>
    </row>
    <row r="1661" spans="1:25" x14ac:dyDescent="0.25">
      <c r="A1661" s="67">
        <f>A1660+1</f>
        <v>3</v>
      </c>
      <c r="B1661" s="35">
        <f t="shared" si="86"/>
        <v>0.78</v>
      </c>
      <c r="C1661" s="35">
        <f t="shared" si="86"/>
        <v>0.02</v>
      </c>
      <c r="D1661" s="35">
        <f t="shared" si="86"/>
        <v>17.77</v>
      </c>
      <c r="E1661" s="35">
        <f t="shared" si="86"/>
        <v>0</v>
      </c>
      <c r="F1661" s="35">
        <f t="shared" si="86"/>
        <v>19.59</v>
      </c>
      <c r="G1661" s="35">
        <f t="shared" si="86"/>
        <v>77.09</v>
      </c>
      <c r="H1661" s="35">
        <f t="shared" si="86"/>
        <v>0.09</v>
      </c>
      <c r="I1661" s="35">
        <f t="shared" si="86"/>
        <v>87.95</v>
      </c>
      <c r="J1661" s="35">
        <f t="shared" si="86"/>
        <v>7.0000000000000007E-2</v>
      </c>
      <c r="K1661" s="35">
        <f t="shared" si="86"/>
        <v>200.82</v>
      </c>
      <c r="L1661" s="35">
        <f t="shared" si="86"/>
        <v>268.95</v>
      </c>
      <c r="M1661" s="35">
        <f t="shared" si="86"/>
        <v>292.08</v>
      </c>
      <c r="N1661" s="35">
        <f t="shared" si="86"/>
        <v>284.17</v>
      </c>
      <c r="O1661" s="35">
        <f t="shared" si="86"/>
        <v>2132.94</v>
      </c>
      <c r="P1661" s="35">
        <f t="shared" si="86"/>
        <v>2151.9</v>
      </c>
      <c r="Q1661" s="35">
        <f t="shared" si="86"/>
        <v>299.62</v>
      </c>
      <c r="R1661" s="35">
        <f t="shared" si="86"/>
        <v>2153.58</v>
      </c>
      <c r="S1661" s="35">
        <f t="shared" si="86"/>
        <v>2163.7199999999998</v>
      </c>
      <c r="T1661" s="35">
        <f t="shared" si="86"/>
        <v>345.38</v>
      </c>
      <c r="U1661" s="35">
        <f t="shared" si="86"/>
        <v>369.58</v>
      </c>
      <c r="V1661" s="35">
        <f t="shared" si="86"/>
        <v>121.83</v>
      </c>
      <c r="W1661" s="35">
        <f t="shared" si="86"/>
        <v>0</v>
      </c>
      <c r="X1661" s="35">
        <f t="shared" si="86"/>
        <v>0</v>
      </c>
      <c r="Y1661" s="35">
        <f t="shared" si="86"/>
        <v>0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0</v>
      </c>
      <c r="D1662" s="35">
        <f t="shared" si="86"/>
        <v>0</v>
      </c>
      <c r="E1662" s="35">
        <f t="shared" si="86"/>
        <v>0</v>
      </c>
      <c r="F1662" s="35">
        <f t="shared" si="86"/>
        <v>0</v>
      </c>
      <c r="G1662" s="35">
        <f t="shared" si="86"/>
        <v>0</v>
      </c>
      <c r="H1662" s="35">
        <f t="shared" si="86"/>
        <v>0</v>
      </c>
      <c r="I1662" s="35">
        <f t="shared" si="86"/>
        <v>0</v>
      </c>
      <c r="J1662" s="35">
        <f t="shared" si="86"/>
        <v>0</v>
      </c>
      <c r="K1662" s="35">
        <f t="shared" si="86"/>
        <v>0</v>
      </c>
      <c r="L1662" s="35">
        <f t="shared" si="86"/>
        <v>0</v>
      </c>
      <c r="M1662" s="35">
        <f t="shared" si="86"/>
        <v>0</v>
      </c>
      <c r="N1662" s="35">
        <f t="shared" si="86"/>
        <v>0</v>
      </c>
      <c r="O1662" s="35">
        <f t="shared" si="86"/>
        <v>0</v>
      </c>
      <c r="P1662" s="35">
        <f t="shared" si="86"/>
        <v>0</v>
      </c>
      <c r="Q1662" s="35">
        <f t="shared" si="86"/>
        <v>0</v>
      </c>
      <c r="R1662" s="35">
        <f t="shared" si="86"/>
        <v>119.95</v>
      </c>
      <c r="S1662" s="35">
        <f t="shared" si="86"/>
        <v>92.49</v>
      </c>
      <c r="T1662" s="35">
        <f t="shared" si="86"/>
        <v>82.79</v>
      </c>
      <c r="U1662" s="35">
        <f t="shared" si="86"/>
        <v>106.25</v>
      </c>
      <c r="V1662" s="35">
        <f t="shared" si="86"/>
        <v>169.07</v>
      </c>
      <c r="W1662" s="35">
        <f t="shared" si="86"/>
        <v>223.55</v>
      </c>
      <c r="X1662" s="35">
        <f t="shared" si="86"/>
        <v>318.74</v>
      </c>
      <c r="Y1662" s="35">
        <f t="shared" si="86"/>
        <v>436.64</v>
      </c>
    </row>
    <row r="1663" spans="1:25" x14ac:dyDescent="0.25">
      <c r="A1663" s="67">
        <f t="shared" si="87"/>
        <v>5</v>
      </c>
      <c r="B1663" s="35">
        <f t="shared" si="86"/>
        <v>1.29</v>
      </c>
      <c r="C1663" s="35">
        <f t="shared" si="86"/>
        <v>1.65</v>
      </c>
      <c r="D1663" s="35">
        <f t="shared" si="86"/>
        <v>1.02</v>
      </c>
      <c r="E1663" s="35">
        <f t="shared" si="86"/>
        <v>245.31</v>
      </c>
      <c r="F1663" s="35">
        <f t="shared" si="86"/>
        <v>220.15</v>
      </c>
      <c r="G1663" s="35">
        <f t="shared" si="86"/>
        <v>66.239999999999995</v>
      </c>
      <c r="H1663" s="35">
        <f t="shared" si="86"/>
        <v>0</v>
      </c>
      <c r="I1663" s="35">
        <f t="shared" si="86"/>
        <v>0</v>
      </c>
      <c r="J1663" s="35">
        <f t="shared" si="86"/>
        <v>0</v>
      </c>
      <c r="K1663" s="35">
        <f t="shared" si="86"/>
        <v>0</v>
      </c>
      <c r="L1663" s="35">
        <f t="shared" si="86"/>
        <v>0</v>
      </c>
      <c r="M1663" s="35">
        <f t="shared" si="86"/>
        <v>0</v>
      </c>
      <c r="N1663" s="35">
        <f t="shared" si="86"/>
        <v>0</v>
      </c>
      <c r="O1663" s="35">
        <f t="shared" si="86"/>
        <v>0</v>
      </c>
      <c r="P1663" s="35">
        <f t="shared" si="86"/>
        <v>0</v>
      </c>
      <c r="Q1663" s="35">
        <f t="shared" si="86"/>
        <v>0</v>
      </c>
      <c r="R1663" s="35">
        <f t="shared" si="86"/>
        <v>0</v>
      </c>
      <c r="S1663" s="35">
        <f t="shared" si="86"/>
        <v>0</v>
      </c>
      <c r="T1663" s="35">
        <f t="shared" si="86"/>
        <v>52.08</v>
      </c>
      <c r="U1663" s="35">
        <f t="shared" si="86"/>
        <v>102.79</v>
      </c>
      <c r="V1663" s="35">
        <f t="shared" si="86"/>
        <v>301.45999999999998</v>
      </c>
      <c r="W1663" s="35">
        <f t="shared" si="86"/>
        <v>440.2</v>
      </c>
      <c r="X1663" s="35">
        <f t="shared" si="86"/>
        <v>536.94000000000005</v>
      </c>
      <c r="Y1663" s="35">
        <f t="shared" si="86"/>
        <v>549.32000000000005</v>
      </c>
    </row>
    <row r="1664" spans="1:25" x14ac:dyDescent="0.25">
      <c r="A1664" s="67">
        <f t="shared" si="87"/>
        <v>6</v>
      </c>
      <c r="B1664" s="35">
        <f t="shared" si="86"/>
        <v>0.01</v>
      </c>
      <c r="C1664" s="35">
        <f t="shared" si="86"/>
        <v>0</v>
      </c>
      <c r="D1664" s="35">
        <f t="shared" si="86"/>
        <v>0</v>
      </c>
      <c r="E1664" s="35">
        <f t="shared" si="86"/>
        <v>0.01</v>
      </c>
      <c r="F1664" s="35">
        <f t="shared" si="86"/>
        <v>0</v>
      </c>
      <c r="G1664" s="35">
        <f t="shared" si="86"/>
        <v>1.35</v>
      </c>
      <c r="H1664" s="35">
        <f t="shared" si="86"/>
        <v>0</v>
      </c>
      <c r="I1664" s="35">
        <f t="shared" si="86"/>
        <v>0</v>
      </c>
      <c r="J1664" s="35">
        <f t="shared" si="86"/>
        <v>0</v>
      </c>
      <c r="K1664" s="35">
        <f t="shared" si="86"/>
        <v>0</v>
      </c>
      <c r="L1664" s="35">
        <f t="shared" si="86"/>
        <v>0</v>
      </c>
      <c r="M1664" s="35">
        <f t="shared" si="86"/>
        <v>0</v>
      </c>
      <c r="N1664" s="35">
        <f t="shared" si="86"/>
        <v>19.920000000000002</v>
      </c>
      <c r="O1664" s="35">
        <f t="shared" si="86"/>
        <v>18.29</v>
      </c>
      <c r="P1664" s="35">
        <f t="shared" si="86"/>
        <v>26.92</v>
      </c>
      <c r="Q1664" s="35">
        <f t="shared" si="86"/>
        <v>84.31</v>
      </c>
      <c r="R1664" s="35">
        <f t="shared" si="86"/>
        <v>101.49</v>
      </c>
      <c r="S1664" s="35">
        <f t="shared" si="86"/>
        <v>218.32</v>
      </c>
      <c r="T1664" s="35">
        <f t="shared" si="86"/>
        <v>26.25</v>
      </c>
      <c r="U1664" s="35">
        <f t="shared" si="86"/>
        <v>46.03</v>
      </c>
      <c r="V1664" s="35">
        <f t="shared" si="86"/>
        <v>152.72</v>
      </c>
      <c r="W1664" s="35">
        <f t="shared" si="86"/>
        <v>0</v>
      </c>
      <c r="X1664" s="35">
        <f t="shared" si="86"/>
        <v>369.14</v>
      </c>
      <c r="Y1664" s="35">
        <f t="shared" si="86"/>
        <v>521.85</v>
      </c>
    </row>
    <row r="1665" spans="1:25" x14ac:dyDescent="0.25">
      <c r="A1665" s="67">
        <f t="shared" si="87"/>
        <v>7</v>
      </c>
      <c r="B1665" s="35">
        <f t="shared" si="86"/>
        <v>0</v>
      </c>
      <c r="C1665" s="35">
        <f t="shared" si="86"/>
        <v>0</v>
      </c>
      <c r="D1665" s="35">
        <f t="shared" si="86"/>
        <v>0</v>
      </c>
      <c r="E1665" s="35">
        <f t="shared" si="86"/>
        <v>0.01</v>
      </c>
      <c r="F1665" s="35">
        <f t="shared" si="86"/>
        <v>0</v>
      </c>
      <c r="G1665" s="35">
        <f t="shared" si="86"/>
        <v>0</v>
      </c>
      <c r="H1665" s="35">
        <f t="shared" si="86"/>
        <v>0</v>
      </c>
      <c r="I1665" s="35">
        <f t="shared" si="86"/>
        <v>0</v>
      </c>
      <c r="J1665" s="35">
        <f t="shared" si="86"/>
        <v>0</v>
      </c>
      <c r="K1665" s="35">
        <f t="shared" si="86"/>
        <v>0.04</v>
      </c>
      <c r="L1665" s="35">
        <f t="shared" si="86"/>
        <v>0.43</v>
      </c>
      <c r="M1665" s="35">
        <f t="shared" si="86"/>
        <v>0.42</v>
      </c>
      <c r="N1665" s="35">
        <f t="shared" si="86"/>
        <v>0.1</v>
      </c>
      <c r="O1665" s="35">
        <f t="shared" si="86"/>
        <v>0</v>
      </c>
      <c r="P1665" s="35">
        <f t="shared" si="86"/>
        <v>0</v>
      </c>
      <c r="Q1665" s="35">
        <f t="shared" si="86"/>
        <v>0</v>
      </c>
      <c r="R1665" s="35">
        <f t="shared" si="86"/>
        <v>0</v>
      </c>
      <c r="S1665" s="35">
        <f t="shared" si="86"/>
        <v>0</v>
      </c>
      <c r="T1665" s="35">
        <f t="shared" si="86"/>
        <v>0</v>
      </c>
      <c r="U1665" s="35">
        <f t="shared" si="86"/>
        <v>0</v>
      </c>
      <c r="V1665" s="35">
        <f t="shared" si="86"/>
        <v>0</v>
      </c>
      <c r="W1665" s="35">
        <f t="shared" si="86"/>
        <v>0</v>
      </c>
      <c r="X1665" s="35">
        <f t="shared" si="86"/>
        <v>514.44000000000005</v>
      </c>
      <c r="Y1665" s="35">
        <f t="shared" si="86"/>
        <v>592.20000000000005</v>
      </c>
    </row>
    <row r="1666" spans="1:25" x14ac:dyDescent="0.25">
      <c r="A1666" s="67">
        <f t="shared" si="87"/>
        <v>8</v>
      </c>
      <c r="B1666" s="35">
        <f t="shared" si="86"/>
        <v>0.62</v>
      </c>
      <c r="C1666" s="35">
        <f t="shared" si="86"/>
        <v>2.8</v>
      </c>
      <c r="D1666" s="35">
        <f t="shared" si="86"/>
        <v>2.1</v>
      </c>
      <c r="E1666" s="35">
        <f t="shared" si="86"/>
        <v>1.48</v>
      </c>
      <c r="F1666" s="35">
        <f t="shared" si="86"/>
        <v>2.82</v>
      </c>
      <c r="G1666" s="35">
        <f t="shared" si="86"/>
        <v>239.58</v>
      </c>
      <c r="H1666" s="35">
        <f t="shared" si="86"/>
        <v>152.72999999999999</v>
      </c>
      <c r="I1666" s="35">
        <f t="shared" si="86"/>
        <v>188.83</v>
      </c>
      <c r="J1666" s="35">
        <f t="shared" si="86"/>
        <v>252.52</v>
      </c>
      <c r="K1666" s="35">
        <f t="shared" si="86"/>
        <v>227.1</v>
      </c>
      <c r="L1666" s="35">
        <f t="shared" si="86"/>
        <v>197.54</v>
      </c>
      <c r="M1666" s="35">
        <f t="shared" si="86"/>
        <v>273.73</v>
      </c>
      <c r="N1666" s="35">
        <f t="shared" si="86"/>
        <v>267.06</v>
      </c>
      <c r="O1666" s="35">
        <f t="shared" si="86"/>
        <v>290.20999999999998</v>
      </c>
      <c r="P1666" s="35">
        <f t="shared" si="86"/>
        <v>323.10000000000002</v>
      </c>
      <c r="Q1666" s="35">
        <f t="shared" si="86"/>
        <v>344.13</v>
      </c>
      <c r="R1666" s="35">
        <f t="shared" si="86"/>
        <v>340.79</v>
      </c>
      <c r="S1666" s="35">
        <f t="shared" si="86"/>
        <v>304.93</v>
      </c>
      <c r="T1666" s="35">
        <f t="shared" si="86"/>
        <v>350.54</v>
      </c>
      <c r="U1666" s="35">
        <f t="shared" si="86"/>
        <v>414.75</v>
      </c>
      <c r="V1666" s="35">
        <f t="shared" si="86"/>
        <v>405.72</v>
      </c>
      <c r="W1666" s="35">
        <f t="shared" si="86"/>
        <v>422.69</v>
      </c>
      <c r="X1666" s="35">
        <f t="shared" si="86"/>
        <v>418.86</v>
      </c>
      <c r="Y1666" s="35">
        <f t="shared" si="86"/>
        <v>482.27</v>
      </c>
    </row>
    <row r="1667" spans="1:25" x14ac:dyDescent="0.25">
      <c r="A1667" s="67">
        <f t="shared" si="87"/>
        <v>9</v>
      </c>
      <c r="B1667" s="35">
        <f t="shared" si="86"/>
        <v>0</v>
      </c>
      <c r="C1667" s="35">
        <f t="shared" si="86"/>
        <v>0.01</v>
      </c>
      <c r="D1667" s="35">
        <f t="shared" si="86"/>
        <v>0.11</v>
      </c>
      <c r="E1667" s="35">
        <f t="shared" si="86"/>
        <v>0.06</v>
      </c>
      <c r="F1667" s="35">
        <f t="shared" si="86"/>
        <v>0</v>
      </c>
      <c r="G1667" s="35">
        <f t="shared" si="86"/>
        <v>0</v>
      </c>
      <c r="H1667" s="35">
        <f t="shared" si="86"/>
        <v>0</v>
      </c>
      <c r="I1667" s="35">
        <f t="shared" si="86"/>
        <v>0</v>
      </c>
      <c r="J1667" s="35">
        <f t="shared" si="86"/>
        <v>0</v>
      </c>
      <c r="K1667" s="35">
        <f t="shared" si="86"/>
        <v>0</v>
      </c>
      <c r="L1667" s="35">
        <f t="shared" si="86"/>
        <v>0</v>
      </c>
      <c r="M1667" s="35">
        <f t="shared" si="86"/>
        <v>0</v>
      </c>
      <c r="N1667" s="35">
        <f t="shared" si="86"/>
        <v>0</v>
      </c>
      <c r="O1667" s="35">
        <f t="shared" si="86"/>
        <v>0</v>
      </c>
      <c r="P1667" s="35">
        <f t="shared" si="86"/>
        <v>0</v>
      </c>
      <c r="Q1667" s="35">
        <f t="shared" si="86"/>
        <v>0</v>
      </c>
      <c r="R1667" s="35">
        <f t="shared" si="86"/>
        <v>0</v>
      </c>
      <c r="S1667" s="35">
        <f t="shared" si="86"/>
        <v>7.78</v>
      </c>
      <c r="T1667" s="35">
        <f t="shared" si="86"/>
        <v>35.770000000000003</v>
      </c>
      <c r="U1667" s="35">
        <f t="shared" si="86"/>
        <v>125.81</v>
      </c>
      <c r="V1667" s="35">
        <f t="shared" si="86"/>
        <v>143.93</v>
      </c>
      <c r="W1667" s="35">
        <f t="shared" si="86"/>
        <v>55.93</v>
      </c>
      <c r="X1667" s="35">
        <f t="shared" si="86"/>
        <v>350.61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76.5</v>
      </c>
      <c r="C1668" s="35">
        <f t="shared" si="86"/>
        <v>60.03</v>
      </c>
      <c r="D1668" s="35">
        <f t="shared" si="86"/>
        <v>100.81</v>
      </c>
      <c r="E1668" s="35">
        <f t="shared" si="86"/>
        <v>139.11000000000001</v>
      </c>
      <c r="F1668" s="35">
        <f t="shared" si="86"/>
        <v>310.88</v>
      </c>
      <c r="G1668" s="35">
        <f t="shared" si="86"/>
        <v>432.33</v>
      </c>
      <c r="H1668" s="35">
        <f t="shared" si="86"/>
        <v>225.17</v>
      </c>
      <c r="I1668" s="35">
        <f t="shared" si="86"/>
        <v>49.67</v>
      </c>
      <c r="J1668" s="35">
        <f t="shared" si="86"/>
        <v>60.93</v>
      </c>
      <c r="K1668" s="35">
        <f t="shared" si="86"/>
        <v>72.069999999999993</v>
      </c>
      <c r="L1668" s="35">
        <f t="shared" si="86"/>
        <v>88.52</v>
      </c>
      <c r="M1668" s="35">
        <f t="shared" si="86"/>
        <v>39.21</v>
      </c>
      <c r="N1668" s="35">
        <f t="shared" si="86"/>
        <v>34.22</v>
      </c>
      <c r="O1668" s="35">
        <f t="shared" si="86"/>
        <v>47.47</v>
      </c>
      <c r="P1668" s="35">
        <f t="shared" si="86"/>
        <v>62.41</v>
      </c>
      <c r="Q1668" s="35">
        <f t="shared" si="86"/>
        <v>86.12</v>
      </c>
      <c r="R1668" s="35">
        <f t="shared" si="86"/>
        <v>93.21</v>
      </c>
      <c r="S1668" s="35">
        <f t="shared" si="86"/>
        <v>155.56</v>
      </c>
      <c r="T1668" s="35">
        <f t="shared" si="86"/>
        <v>85.73</v>
      </c>
      <c r="U1668" s="35">
        <f t="shared" si="86"/>
        <v>128.99</v>
      </c>
      <c r="V1668" s="35">
        <f t="shared" si="86"/>
        <v>247.51</v>
      </c>
      <c r="W1668" s="35">
        <f t="shared" si="86"/>
        <v>183.61</v>
      </c>
      <c r="X1668" s="35">
        <f t="shared" si="86"/>
        <v>117.45</v>
      </c>
      <c r="Y1668" s="35">
        <f t="shared" si="86"/>
        <v>82.61</v>
      </c>
    </row>
    <row r="1669" spans="1:25" x14ac:dyDescent="0.25">
      <c r="A1669" s="67">
        <f t="shared" si="87"/>
        <v>11</v>
      </c>
      <c r="B1669" s="35">
        <f t="shared" si="86"/>
        <v>266.67</v>
      </c>
      <c r="C1669" s="35">
        <f t="shared" si="86"/>
        <v>268.12</v>
      </c>
      <c r="D1669" s="35">
        <f t="shared" si="86"/>
        <v>262.76</v>
      </c>
      <c r="E1669" s="35">
        <f t="shared" si="86"/>
        <v>273.42</v>
      </c>
      <c r="F1669" s="35">
        <f t="shared" si="86"/>
        <v>285.70999999999998</v>
      </c>
      <c r="G1669" s="35">
        <f t="shared" si="86"/>
        <v>259</v>
      </c>
      <c r="H1669" s="35">
        <f t="shared" si="86"/>
        <v>195.34</v>
      </c>
      <c r="I1669" s="35">
        <f t="shared" si="86"/>
        <v>167.89</v>
      </c>
      <c r="J1669" s="35">
        <f t="shared" si="86"/>
        <v>25.66</v>
      </c>
      <c r="K1669" s="35">
        <f t="shared" si="86"/>
        <v>15.56</v>
      </c>
      <c r="L1669" s="35">
        <f t="shared" si="86"/>
        <v>38.229999999999997</v>
      </c>
      <c r="M1669" s="35">
        <f t="shared" si="86"/>
        <v>328.59</v>
      </c>
      <c r="N1669" s="35">
        <f t="shared" si="86"/>
        <v>371.68</v>
      </c>
      <c r="O1669" s="35">
        <f t="shared" si="86"/>
        <v>395.29</v>
      </c>
      <c r="P1669" s="35">
        <f t="shared" si="86"/>
        <v>450.94</v>
      </c>
      <c r="Q1669" s="35">
        <f t="shared" ref="Q1669:AN1669" si="88">Q373</f>
        <v>478.8</v>
      </c>
      <c r="R1669" s="35">
        <f t="shared" si="88"/>
        <v>518.41999999999996</v>
      </c>
      <c r="S1669" s="35">
        <f t="shared" si="88"/>
        <v>585.17999999999995</v>
      </c>
      <c r="T1669" s="35">
        <f t="shared" si="88"/>
        <v>650.80999999999995</v>
      </c>
      <c r="U1669" s="35">
        <f t="shared" si="88"/>
        <v>710.55</v>
      </c>
      <c r="V1669" s="35">
        <f t="shared" si="88"/>
        <v>708.41</v>
      </c>
      <c r="W1669" s="35">
        <f t="shared" si="88"/>
        <v>533.04999999999995</v>
      </c>
      <c r="X1669" s="35">
        <f t="shared" si="88"/>
        <v>715.6</v>
      </c>
      <c r="Y1669" s="35">
        <f t="shared" si="88"/>
        <v>753.1</v>
      </c>
    </row>
    <row r="1670" spans="1:25" x14ac:dyDescent="0.25">
      <c r="A1670" s="67">
        <f t="shared" si="87"/>
        <v>12</v>
      </c>
      <c r="B1670" s="35">
        <f t="shared" ref="B1670:Y1680" si="89">B374</f>
        <v>232.53</v>
      </c>
      <c r="C1670" s="35">
        <f t="shared" si="89"/>
        <v>241.62</v>
      </c>
      <c r="D1670" s="35">
        <f t="shared" si="89"/>
        <v>181.3</v>
      </c>
      <c r="E1670" s="35">
        <f t="shared" si="89"/>
        <v>184.1</v>
      </c>
      <c r="F1670" s="35">
        <f t="shared" si="89"/>
        <v>165.43</v>
      </c>
      <c r="G1670" s="35">
        <f t="shared" si="89"/>
        <v>354.21</v>
      </c>
      <c r="H1670" s="35">
        <f t="shared" si="89"/>
        <v>335.88</v>
      </c>
      <c r="I1670" s="35">
        <f t="shared" si="89"/>
        <v>91.92</v>
      </c>
      <c r="J1670" s="35">
        <f t="shared" si="89"/>
        <v>40.229999999999997</v>
      </c>
      <c r="K1670" s="35">
        <f t="shared" si="89"/>
        <v>30.02</v>
      </c>
      <c r="L1670" s="35">
        <f t="shared" si="89"/>
        <v>25.7</v>
      </c>
      <c r="M1670" s="35">
        <f t="shared" si="89"/>
        <v>24.07</v>
      </c>
      <c r="N1670" s="35">
        <f t="shared" si="89"/>
        <v>44.94</v>
      </c>
      <c r="O1670" s="35">
        <f t="shared" si="89"/>
        <v>227.27</v>
      </c>
      <c r="P1670" s="35">
        <f t="shared" si="89"/>
        <v>225.75</v>
      </c>
      <c r="Q1670" s="35">
        <f t="shared" si="89"/>
        <v>227.69</v>
      </c>
      <c r="R1670" s="35">
        <f t="shared" si="89"/>
        <v>208.23</v>
      </c>
      <c r="S1670" s="35">
        <f t="shared" si="89"/>
        <v>501.45</v>
      </c>
      <c r="T1670" s="35">
        <f t="shared" si="89"/>
        <v>523.05999999999995</v>
      </c>
      <c r="U1670" s="35">
        <f t="shared" si="89"/>
        <v>1752.28</v>
      </c>
      <c r="V1670" s="35">
        <f t="shared" si="89"/>
        <v>1945.87</v>
      </c>
      <c r="W1670" s="35">
        <f t="shared" si="89"/>
        <v>1188.68</v>
      </c>
      <c r="X1670" s="35">
        <f t="shared" si="89"/>
        <v>1151.26</v>
      </c>
      <c r="Y1670" s="35">
        <f t="shared" si="89"/>
        <v>1923.24</v>
      </c>
    </row>
    <row r="1671" spans="1:25" x14ac:dyDescent="0.25">
      <c r="A1671" s="67">
        <f t="shared" si="87"/>
        <v>13</v>
      </c>
      <c r="B1671" s="35">
        <f t="shared" si="89"/>
        <v>66.77</v>
      </c>
      <c r="C1671" s="35">
        <f t="shared" si="89"/>
        <v>82.79</v>
      </c>
      <c r="D1671" s="35">
        <f t="shared" si="89"/>
        <v>84.71</v>
      </c>
      <c r="E1671" s="35">
        <f t="shared" si="89"/>
        <v>39.369999999999997</v>
      </c>
      <c r="F1671" s="35">
        <f t="shared" si="89"/>
        <v>68.959999999999994</v>
      </c>
      <c r="G1671" s="35">
        <f t="shared" si="89"/>
        <v>94.94</v>
      </c>
      <c r="H1671" s="35">
        <f t="shared" si="89"/>
        <v>154.86000000000001</v>
      </c>
      <c r="I1671" s="35">
        <f t="shared" si="89"/>
        <v>177.52</v>
      </c>
      <c r="J1671" s="35">
        <f t="shared" si="89"/>
        <v>355.07</v>
      </c>
      <c r="K1671" s="35">
        <f t="shared" si="89"/>
        <v>403.79</v>
      </c>
      <c r="L1671" s="35">
        <f t="shared" si="89"/>
        <v>456.21</v>
      </c>
      <c r="M1671" s="35">
        <f t="shared" si="89"/>
        <v>463.73</v>
      </c>
      <c r="N1671" s="35">
        <f t="shared" si="89"/>
        <v>461.18</v>
      </c>
      <c r="O1671" s="35">
        <f t="shared" si="89"/>
        <v>456.72</v>
      </c>
      <c r="P1671" s="35">
        <f t="shared" si="89"/>
        <v>464.98</v>
      </c>
      <c r="Q1671" s="35">
        <f t="shared" si="89"/>
        <v>470.21</v>
      </c>
      <c r="R1671" s="35">
        <f t="shared" si="89"/>
        <v>949.11</v>
      </c>
      <c r="S1671" s="35">
        <f t="shared" si="89"/>
        <v>946.79</v>
      </c>
      <c r="T1671" s="35">
        <f t="shared" si="89"/>
        <v>1854.36</v>
      </c>
      <c r="U1671" s="35">
        <f t="shared" si="89"/>
        <v>1899.51</v>
      </c>
      <c r="V1671" s="35">
        <f t="shared" si="89"/>
        <v>1118.5999999999999</v>
      </c>
      <c r="W1671" s="35">
        <f t="shared" si="89"/>
        <v>1124.54</v>
      </c>
      <c r="X1671" s="35">
        <f t="shared" si="89"/>
        <v>1147.6099999999999</v>
      </c>
      <c r="Y1671" s="35">
        <f t="shared" si="89"/>
        <v>1209.3</v>
      </c>
    </row>
    <row r="1672" spans="1:25" x14ac:dyDescent="0.25">
      <c r="A1672" s="67">
        <f t="shared" si="87"/>
        <v>14</v>
      </c>
      <c r="B1672" s="35">
        <f t="shared" si="89"/>
        <v>203.52</v>
      </c>
      <c r="C1672" s="35">
        <f t="shared" si="89"/>
        <v>243.92</v>
      </c>
      <c r="D1672" s="35">
        <f t="shared" si="89"/>
        <v>254.51</v>
      </c>
      <c r="E1672" s="35">
        <f t="shared" si="89"/>
        <v>226.9</v>
      </c>
      <c r="F1672" s="35">
        <f t="shared" si="89"/>
        <v>233.42</v>
      </c>
      <c r="G1672" s="35">
        <f t="shared" si="89"/>
        <v>186.35</v>
      </c>
      <c r="H1672" s="35">
        <f t="shared" si="89"/>
        <v>106.48</v>
      </c>
      <c r="I1672" s="35">
        <f t="shared" si="89"/>
        <v>95.87</v>
      </c>
      <c r="J1672" s="35">
        <f t="shared" si="89"/>
        <v>95.63</v>
      </c>
      <c r="K1672" s="35">
        <f t="shared" si="89"/>
        <v>95.81</v>
      </c>
      <c r="L1672" s="35">
        <f t="shared" si="89"/>
        <v>448.93</v>
      </c>
      <c r="M1672" s="35">
        <f t="shared" si="89"/>
        <v>419.61</v>
      </c>
      <c r="N1672" s="35">
        <f t="shared" si="89"/>
        <v>332.3</v>
      </c>
      <c r="O1672" s="35">
        <f t="shared" si="89"/>
        <v>336.51</v>
      </c>
      <c r="P1672" s="35">
        <f t="shared" si="89"/>
        <v>387.56</v>
      </c>
      <c r="Q1672" s="35">
        <f t="shared" si="89"/>
        <v>95.69</v>
      </c>
      <c r="R1672" s="35">
        <f t="shared" si="89"/>
        <v>101.33</v>
      </c>
      <c r="S1672" s="35">
        <f t="shared" si="89"/>
        <v>136.32</v>
      </c>
      <c r="T1672" s="35">
        <f t="shared" si="89"/>
        <v>202.24</v>
      </c>
      <c r="U1672" s="35">
        <f t="shared" si="89"/>
        <v>229.87</v>
      </c>
      <c r="V1672" s="35">
        <f t="shared" si="89"/>
        <v>34.6</v>
      </c>
      <c r="W1672" s="35">
        <f t="shared" si="89"/>
        <v>0.86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0.04</v>
      </c>
      <c r="C1673" s="35">
        <f t="shared" si="89"/>
        <v>33.92</v>
      </c>
      <c r="D1673" s="35">
        <f t="shared" si="89"/>
        <v>52.04</v>
      </c>
      <c r="E1673" s="35">
        <f t="shared" si="89"/>
        <v>49.64</v>
      </c>
      <c r="F1673" s="35">
        <f t="shared" si="89"/>
        <v>37.96</v>
      </c>
      <c r="G1673" s="35">
        <f t="shared" si="89"/>
        <v>61.51</v>
      </c>
      <c r="H1673" s="35">
        <f t="shared" si="89"/>
        <v>53.51</v>
      </c>
      <c r="I1673" s="35">
        <f t="shared" si="89"/>
        <v>51.95</v>
      </c>
      <c r="J1673" s="35">
        <f t="shared" si="89"/>
        <v>50.59</v>
      </c>
      <c r="K1673" s="35">
        <f t="shared" si="89"/>
        <v>54.42</v>
      </c>
      <c r="L1673" s="35">
        <f t="shared" si="89"/>
        <v>53.68</v>
      </c>
      <c r="M1673" s="35">
        <f t="shared" si="89"/>
        <v>50.41</v>
      </c>
      <c r="N1673" s="35">
        <f t="shared" si="89"/>
        <v>43.47</v>
      </c>
      <c r="O1673" s="35">
        <f t="shared" si="89"/>
        <v>12.17</v>
      </c>
      <c r="P1673" s="35">
        <f t="shared" si="89"/>
        <v>0.54</v>
      </c>
      <c r="Q1673" s="35">
        <f t="shared" si="89"/>
        <v>7.0000000000000007E-2</v>
      </c>
      <c r="R1673" s="35">
        <f t="shared" si="89"/>
        <v>0</v>
      </c>
      <c r="S1673" s="35">
        <f t="shared" si="89"/>
        <v>0.59</v>
      </c>
      <c r="T1673" s="35">
        <f t="shared" si="89"/>
        <v>0.83</v>
      </c>
      <c r="U1673" s="35">
        <f t="shared" si="89"/>
        <v>94.39</v>
      </c>
      <c r="V1673" s="35">
        <f t="shared" si="89"/>
        <v>114.62</v>
      </c>
      <c r="W1673" s="35">
        <f t="shared" si="89"/>
        <v>422.89</v>
      </c>
      <c r="X1673" s="35">
        <f t="shared" si="89"/>
        <v>491.25</v>
      </c>
      <c r="Y1673" s="35">
        <f t="shared" si="89"/>
        <v>1214.3499999999999</v>
      </c>
    </row>
    <row r="1674" spans="1:25" x14ac:dyDescent="0.25">
      <c r="A1674" s="67">
        <f t="shared" si="87"/>
        <v>16</v>
      </c>
      <c r="B1674" s="35">
        <f t="shared" si="89"/>
        <v>0.03</v>
      </c>
      <c r="C1674" s="35">
        <f t="shared" si="89"/>
        <v>0</v>
      </c>
      <c r="D1674" s="35">
        <f t="shared" si="89"/>
        <v>0</v>
      </c>
      <c r="E1674" s="35">
        <f t="shared" si="89"/>
        <v>0.39</v>
      </c>
      <c r="F1674" s="35">
        <f t="shared" si="89"/>
        <v>0.05</v>
      </c>
      <c r="G1674" s="35">
        <f t="shared" si="89"/>
        <v>0</v>
      </c>
      <c r="H1674" s="35">
        <f t="shared" si="89"/>
        <v>0.13</v>
      </c>
      <c r="I1674" s="35">
        <f t="shared" si="89"/>
        <v>0</v>
      </c>
      <c r="J1674" s="35">
        <f t="shared" si="89"/>
        <v>0</v>
      </c>
      <c r="K1674" s="35">
        <f t="shared" si="89"/>
        <v>0</v>
      </c>
      <c r="L1674" s="35">
        <f t="shared" si="89"/>
        <v>0</v>
      </c>
      <c r="M1674" s="35">
        <f t="shared" si="89"/>
        <v>0.15</v>
      </c>
      <c r="N1674" s="35">
        <f t="shared" si="89"/>
        <v>0</v>
      </c>
      <c r="O1674" s="35">
        <f t="shared" si="89"/>
        <v>0</v>
      </c>
      <c r="P1674" s="35">
        <f t="shared" si="89"/>
        <v>0.02</v>
      </c>
      <c r="Q1674" s="35">
        <f t="shared" si="89"/>
        <v>0</v>
      </c>
      <c r="R1674" s="35">
        <f t="shared" si="89"/>
        <v>0.05</v>
      </c>
      <c r="S1674" s="35">
        <f t="shared" si="89"/>
        <v>0</v>
      </c>
      <c r="T1674" s="35">
        <f t="shared" si="89"/>
        <v>0</v>
      </c>
      <c r="U1674" s="35">
        <f t="shared" si="89"/>
        <v>0</v>
      </c>
      <c r="V1674" s="35">
        <f t="shared" si="89"/>
        <v>0</v>
      </c>
      <c r="W1674" s="35">
        <f t="shared" si="89"/>
        <v>0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16.850000000000001</v>
      </c>
      <c r="C1675" s="35">
        <f t="shared" si="89"/>
        <v>13.57</v>
      </c>
      <c r="D1675" s="35">
        <f t="shared" si="89"/>
        <v>24.26</v>
      </c>
      <c r="E1675" s="35">
        <f t="shared" si="89"/>
        <v>62.14</v>
      </c>
      <c r="F1675" s="35">
        <f t="shared" si="89"/>
        <v>79.64</v>
      </c>
      <c r="G1675" s="35">
        <f t="shared" si="89"/>
        <v>97.05</v>
      </c>
      <c r="H1675" s="35">
        <f t="shared" si="89"/>
        <v>124.84</v>
      </c>
      <c r="I1675" s="35">
        <f t="shared" si="89"/>
        <v>87.41</v>
      </c>
      <c r="J1675" s="35">
        <f t="shared" si="89"/>
        <v>92.13</v>
      </c>
      <c r="K1675" s="35">
        <f t="shared" si="89"/>
        <v>91.67</v>
      </c>
      <c r="L1675" s="35">
        <f t="shared" si="89"/>
        <v>164.09</v>
      </c>
      <c r="M1675" s="35">
        <f t="shared" si="89"/>
        <v>180.09</v>
      </c>
      <c r="N1675" s="35">
        <f t="shared" si="89"/>
        <v>161.18</v>
      </c>
      <c r="O1675" s="35">
        <f t="shared" si="89"/>
        <v>198.74</v>
      </c>
      <c r="P1675" s="35">
        <f t="shared" si="89"/>
        <v>222.77</v>
      </c>
      <c r="Q1675" s="35">
        <f t="shared" si="89"/>
        <v>222.82</v>
      </c>
      <c r="R1675" s="35">
        <f t="shared" si="89"/>
        <v>300.73</v>
      </c>
      <c r="S1675" s="35">
        <f t="shared" si="89"/>
        <v>381.08</v>
      </c>
      <c r="T1675" s="35">
        <f t="shared" si="89"/>
        <v>346.23</v>
      </c>
      <c r="U1675" s="35">
        <f t="shared" si="89"/>
        <v>631.65</v>
      </c>
      <c r="V1675" s="35">
        <f t="shared" si="89"/>
        <v>767.89</v>
      </c>
      <c r="W1675" s="35">
        <f t="shared" si="89"/>
        <v>589.83000000000004</v>
      </c>
      <c r="X1675" s="35">
        <f t="shared" si="89"/>
        <v>1237.18</v>
      </c>
      <c r="Y1675" s="35">
        <f t="shared" si="89"/>
        <v>1329.39</v>
      </c>
    </row>
    <row r="1676" spans="1:25" x14ac:dyDescent="0.25">
      <c r="A1676" s="67">
        <f t="shared" si="87"/>
        <v>18</v>
      </c>
      <c r="B1676" s="35">
        <f t="shared" si="89"/>
        <v>54.84</v>
      </c>
      <c r="C1676" s="35">
        <f t="shared" si="89"/>
        <v>69.150000000000006</v>
      </c>
      <c r="D1676" s="35">
        <f t="shared" si="89"/>
        <v>112.83</v>
      </c>
      <c r="E1676" s="35">
        <f t="shared" si="89"/>
        <v>99.76</v>
      </c>
      <c r="F1676" s="35">
        <f t="shared" si="89"/>
        <v>91.23</v>
      </c>
      <c r="G1676" s="35">
        <f t="shared" si="89"/>
        <v>127.93</v>
      </c>
      <c r="H1676" s="35">
        <f t="shared" si="89"/>
        <v>122.56</v>
      </c>
      <c r="I1676" s="35">
        <f t="shared" si="89"/>
        <v>284.5</v>
      </c>
      <c r="J1676" s="35">
        <f t="shared" si="89"/>
        <v>401.55</v>
      </c>
      <c r="K1676" s="35">
        <f t="shared" si="89"/>
        <v>416.86</v>
      </c>
      <c r="L1676" s="35">
        <f t="shared" si="89"/>
        <v>381.03</v>
      </c>
      <c r="M1676" s="35">
        <f t="shared" si="89"/>
        <v>362.34</v>
      </c>
      <c r="N1676" s="35">
        <f t="shared" si="89"/>
        <v>266.76</v>
      </c>
      <c r="O1676" s="35">
        <f t="shared" si="89"/>
        <v>560.52</v>
      </c>
      <c r="P1676" s="35">
        <f t="shared" si="89"/>
        <v>554.04</v>
      </c>
      <c r="Q1676" s="35">
        <f t="shared" si="89"/>
        <v>508.66</v>
      </c>
      <c r="R1676" s="35">
        <f t="shared" si="89"/>
        <v>552.66</v>
      </c>
      <c r="S1676" s="35">
        <f t="shared" si="89"/>
        <v>578.53</v>
      </c>
      <c r="T1676" s="35">
        <f t="shared" si="89"/>
        <v>652.66999999999996</v>
      </c>
      <c r="U1676" s="35">
        <f t="shared" si="89"/>
        <v>1011.14</v>
      </c>
      <c r="V1676" s="35">
        <f t="shared" si="89"/>
        <v>1015.81</v>
      </c>
      <c r="W1676" s="35">
        <f t="shared" si="89"/>
        <v>2000.84</v>
      </c>
      <c r="X1676" s="35">
        <f t="shared" si="89"/>
        <v>2000.54</v>
      </c>
      <c r="Y1676" s="35">
        <f t="shared" si="89"/>
        <v>845.75</v>
      </c>
    </row>
    <row r="1677" spans="1:25" x14ac:dyDescent="0.25">
      <c r="A1677" s="67">
        <f t="shared" si="87"/>
        <v>19</v>
      </c>
      <c r="B1677" s="35">
        <f t="shared" si="89"/>
        <v>180.57</v>
      </c>
      <c r="C1677" s="35">
        <f t="shared" si="89"/>
        <v>310.89999999999998</v>
      </c>
      <c r="D1677" s="35">
        <f t="shared" si="89"/>
        <v>300.33999999999997</v>
      </c>
      <c r="E1677" s="35">
        <f t="shared" si="89"/>
        <v>271.26</v>
      </c>
      <c r="F1677" s="35">
        <f t="shared" si="89"/>
        <v>384.34</v>
      </c>
      <c r="G1677" s="35">
        <f t="shared" si="89"/>
        <v>375.55</v>
      </c>
      <c r="H1677" s="35">
        <f t="shared" si="89"/>
        <v>399.31</v>
      </c>
      <c r="I1677" s="35">
        <f t="shared" si="89"/>
        <v>389.43</v>
      </c>
      <c r="J1677" s="35">
        <f t="shared" si="89"/>
        <v>390.27</v>
      </c>
      <c r="K1677" s="35">
        <f t="shared" si="89"/>
        <v>378.96</v>
      </c>
      <c r="L1677" s="35">
        <f t="shared" si="89"/>
        <v>380.36</v>
      </c>
      <c r="M1677" s="35">
        <f t="shared" si="89"/>
        <v>376.05</v>
      </c>
      <c r="N1677" s="35">
        <f t="shared" si="89"/>
        <v>210.6</v>
      </c>
      <c r="O1677" s="35">
        <f t="shared" si="89"/>
        <v>208.55</v>
      </c>
      <c r="P1677" s="35">
        <f t="shared" si="89"/>
        <v>193.16</v>
      </c>
      <c r="Q1677" s="35">
        <f t="shared" si="89"/>
        <v>196.71</v>
      </c>
      <c r="R1677" s="35">
        <f t="shared" si="89"/>
        <v>373.14</v>
      </c>
      <c r="S1677" s="35">
        <f t="shared" si="89"/>
        <v>386.02</v>
      </c>
      <c r="T1677" s="35">
        <f t="shared" si="89"/>
        <v>390.85</v>
      </c>
      <c r="U1677" s="35">
        <f t="shared" si="89"/>
        <v>421.42</v>
      </c>
      <c r="V1677" s="35">
        <f t="shared" si="89"/>
        <v>449.5</v>
      </c>
      <c r="W1677" s="35">
        <f t="shared" si="89"/>
        <v>483.12</v>
      </c>
      <c r="X1677" s="35">
        <f t="shared" si="89"/>
        <v>197.19</v>
      </c>
      <c r="Y1677" s="35">
        <f t="shared" si="89"/>
        <v>956.61</v>
      </c>
    </row>
    <row r="1678" spans="1:25" x14ac:dyDescent="0.25">
      <c r="A1678" s="67">
        <f t="shared" si="87"/>
        <v>20</v>
      </c>
      <c r="B1678" s="35">
        <f t="shared" si="89"/>
        <v>89.43</v>
      </c>
      <c r="C1678" s="35">
        <f t="shared" si="89"/>
        <v>89.06</v>
      </c>
      <c r="D1678" s="35">
        <f t="shared" si="89"/>
        <v>90.7</v>
      </c>
      <c r="E1678" s="35">
        <f t="shared" si="89"/>
        <v>64.319999999999993</v>
      </c>
      <c r="F1678" s="35">
        <f t="shared" si="89"/>
        <v>157.41999999999999</v>
      </c>
      <c r="G1678" s="35">
        <f t="shared" si="89"/>
        <v>76.58</v>
      </c>
      <c r="H1678" s="35">
        <f t="shared" si="89"/>
        <v>59.44</v>
      </c>
      <c r="I1678" s="35">
        <f t="shared" si="89"/>
        <v>59.37</v>
      </c>
      <c r="J1678" s="35">
        <f t="shared" si="89"/>
        <v>65.92</v>
      </c>
      <c r="K1678" s="35">
        <f t="shared" si="89"/>
        <v>60.85</v>
      </c>
      <c r="L1678" s="35">
        <f t="shared" si="89"/>
        <v>61.05</v>
      </c>
      <c r="M1678" s="35">
        <f t="shared" si="89"/>
        <v>64.569999999999993</v>
      </c>
      <c r="N1678" s="35">
        <f t="shared" si="89"/>
        <v>60.04</v>
      </c>
      <c r="O1678" s="35">
        <f t="shared" si="89"/>
        <v>67.84</v>
      </c>
      <c r="P1678" s="35">
        <f t="shared" si="89"/>
        <v>83.56</v>
      </c>
      <c r="Q1678" s="35">
        <f t="shared" si="89"/>
        <v>97.68</v>
      </c>
      <c r="R1678" s="35">
        <f t="shared" si="89"/>
        <v>75.16</v>
      </c>
      <c r="S1678" s="35">
        <f t="shared" si="89"/>
        <v>66.63</v>
      </c>
      <c r="T1678" s="35">
        <f t="shared" si="89"/>
        <v>84.52</v>
      </c>
      <c r="U1678" s="35">
        <f t="shared" si="89"/>
        <v>93.78</v>
      </c>
      <c r="V1678" s="35">
        <f t="shared" si="89"/>
        <v>54.79</v>
      </c>
      <c r="W1678" s="35">
        <f t="shared" si="89"/>
        <v>26.19</v>
      </c>
      <c r="X1678" s="35">
        <f t="shared" si="89"/>
        <v>84.89</v>
      </c>
      <c r="Y1678" s="35">
        <f t="shared" si="89"/>
        <v>181.59</v>
      </c>
    </row>
    <row r="1679" spans="1:25" x14ac:dyDescent="0.25">
      <c r="A1679" s="67">
        <f t="shared" si="87"/>
        <v>21</v>
      </c>
      <c r="B1679" s="35">
        <f t="shared" si="89"/>
        <v>56.42</v>
      </c>
      <c r="C1679" s="35">
        <f t="shared" si="89"/>
        <v>65.45</v>
      </c>
      <c r="D1679" s="35">
        <f t="shared" si="89"/>
        <v>52.14</v>
      </c>
      <c r="E1679" s="35">
        <f t="shared" si="89"/>
        <v>63.48</v>
      </c>
      <c r="F1679" s="35">
        <f t="shared" si="89"/>
        <v>99.78</v>
      </c>
      <c r="G1679" s="35">
        <f t="shared" si="89"/>
        <v>105.35</v>
      </c>
      <c r="H1679" s="35">
        <f t="shared" si="89"/>
        <v>114.84</v>
      </c>
      <c r="I1679" s="35">
        <f t="shared" si="89"/>
        <v>82.23</v>
      </c>
      <c r="J1679" s="35">
        <f t="shared" si="89"/>
        <v>155.08000000000001</v>
      </c>
      <c r="K1679" s="35">
        <f t="shared" si="89"/>
        <v>157.52000000000001</v>
      </c>
      <c r="L1679" s="35">
        <f t="shared" si="89"/>
        <v>162.16</v>
      </c>
      <c r="M1679" s="35">
        <f t="shared" si="89"/>
        <v>185.75</v>
      </c>
      <c r="N1679" s="35">
        <f t="shared" si="89"/>
        <v>182.99</v>
      </c>
      <c r="O1679" s="35">
        <f t="shared" si="89"/>
        <v>173.84</v>
      </c>
      <c r="P1679" s="35">
        <f t="shared" si="89"/>
        <v>70.7</v>
      </c>
      <c r="Q1679" s="35">
        <f t="shared" si="89"/>
        <v>113.42</v>
      </c>
      <c r="R1679" s="35">
        <f t="shared" si="89"/>
        <v>151.19</v>
      </c>
      <c r="S1679" s="35">
        <f t="shared" si="89"/>
        <v>175.12</v>
      </c>
      <c r="T1679" s="35">
        <f t="shared" si="89"/>
        <v>190.89</v>
      </c>
      <c r="U1679" s="35">
        <f t="shared" si="89"/>
        <v>248.86</v>
      </c>
      <c r="V1679" s="35">
        <f t="shared" si="89"/>
        <v>271.44</v>
      </c>
      <c r="W1679" s="35">
        <f t="shared" si="89"/>
        <v>720.84</v>
      </c>
      <c r="X1679" s="35">
        <f t="shared" si="89"/>
        <v>1075.3900000000001</v>
      </c>
      <c r="Y1679" s="35">
        <f t="shared" si="89"/>
        <v>1073.6500000000001</v>
      </c>
    </row>
    <row r="1680" spans="1:25" x14ac:dyDescent="0.25">
      <c r="A1680" s="67">
        <f t="shared" si="87"/>
        <v>22</v>
      </c>
      <c r="B1680" s="35">
        <f t="shared" si="89"/>
        <v>80.48</v>
      </c>
      <c r="C1680" s="35">
        <f t="shared" si="89"/>
        <v>80.790000000000006</v>
      </c>
      <c r="D1680" s="35">
        <f t="shared" si="89"/>
        <v>82.66</v>
      </c>
      <c r="E1680" s="35">
        <f t="shared" si="89"/>
        <v>80.900000000000006</v>
      </c>
      <c r="F1680" s="35">
        <f t="shared" si="89"/>
        <v>80.33</v>
      </c>
      <c r="G1680" s="35">
        <f t="shared" si="89"/>
        <v>125.38</v>
      </c>
      <c r="H1680" s="35">
        <f t="shared" si="89"/>
        <v>171.67</v>
      </c>
      <c r="I1680" s="35">
        <f t="shared" si="89"/>
        <v>204.24</v>
      </c>
      <c r="J1680" s="35">
        <f t="shared" si="89"/>
        <v>225.41</v>
      </c>
      <c r="K1680" s="35">
        <f t="shared" si="89"/>
        <v>204.08</v>
      </c>
      <c r="L1680" s="35">
        <f t="shared" si="89"/>
        <v>220.73</v>
      </c>
      <c r="M1680" s="35">
        <f t="shared" si="89"/>
        <v>449.23</v>
      </c>
      <c r="N1680" s="35">
        <f t="shared" si="89"/>
        <v>427.93</v>
      </c>
      <c r="O1680" s="35">
        <f t="shared" si="89"/>
        <v>446.83</v>
      </c>
      <c r="P1680" s="35">
        <f t="shared" si="89"/>
        <v>460.32</v>
      </c>
      <c r="Q1680" s="35">
        <f t="shared" ref="Q1680:AN1680" si="90">Q384</f>
        <v>537.85</v>
      </c>
      <c r="R1680" s="35">
        <f t="shared" si="90"/>
        <v>563.26</v>
      </c>
      <c r="S1680" s="35">
        <f t="shared" si="90"/>
        <v>812.89</v>
      </c>
      <c r="T1680" s="35">
        <f t="shared" si="90"/>
        <v>965.22</v>
      </c>
      <c r="U1680" s="35">
        <f t="shared" si="90"/>
        <v>1275.1600000000001</v>
      </c>
      <c r="V1680" s="35">
        <f t="shared" si="90"/>
        <v>319.58999999999997</v>
      </c>
      <c r="W1680" s="35">
        <f t="shared" si="90"/>
        <v>1203.52</v>
      </c>
      <c r="X1680" s="35">
        <f t="shared" si="90"/>
        <v>132.44</v>
      </c>
      <c r="Y1680" s="35">
        <f t="shared" si="90"/>
        <v>164.53</v>
      </c>
    </row>
    <row r="1681" spans="1:25" x14ac:dyDescent="0.25">
      <c r="A1681" s="67">
        <f t="shared" si="87"/>
        <v>23</v>
      </c>
      <c r="B1681" s="35">
        <f t="shared" ref="B1681:Y1689" si="91">B385</f>
        <v>167.93</v>
      </c>
      <c r="C1681" s="35">
        <f t="shared" si="91"/>
        <v>331.44</v>
      </c>
      <c r="D1681" s="35">
        <f t="shared" si="91"/>
        <v>298.31</v>
      </c>
      <c r="E1681" s="35">
        <f t="shared" si="91"/>
        <v>292.76</v>
      </c>
      <c r="F1681" s="35">
        <f t="shared" si="91"/>
        <v>306.37</v>
      </c>
      <c r="G1681" s="35">
        <f t="shared" si="91"/>
        <v>284.51</v>
      </c>
      <c r="H1681" s="35">
        <f t="shared" si="91"/>
        <v>337.41</v>
      </c>
      <c r="I1681" s="35">
        <f t="shared" si="91"/>
        <v>319.06</v>
      </c>
      <c r="J1681" s="35">
        <f t="shared" si="91"/>
        <v>272.20999999999998</v>
      </c>
      <c r="K1681" s="35">
        <f t="shared" si="91"/>
        <v>277.24</v>
      </c>
      <c r="L1681" s="35">
        <f t="shared" si="91"/>
        <v>269.3</v>
      </c>
      <c r="M1681" s="35">
        <f t="shared" si="91"/>
        <v>390.23</v>
      </c>
      <c r="N1681" s="35">
        <f t="shared" si="91"/>
        <v>350.01</v>
      </c>
      <c r="O1681" s="35">
        <f t="shared" si="91"/>
        <v>376.57</v>
      </c>
      <c r="P1681" s="35">
        <f t="shared" si="91"/>
        <v>402.45</v>
      </c>
      <c r="Q1681" s="35">
        <f t="shared" si="91"/>
        <v>447.81</v>
      </c>
      <c r="R1681" s="35">
        <f t="shared" si="91"/>
        <v>482.98</v>
      </c>
      <c r="S1681" s="35">
        <f t="shared" si="91"/>
        <v>579.48</v>
      </c>
      <c r="T1681" s="35">
        <f t="shared" si="91"/>
        <v>510.78</v>
      </c>
      <c r="U1681" s="35">
        <f t="shared" si="91"/>
        <v>547.70000000000005</v>
      </c>
      <c r="V1681" s="35">
        <f t="shared" si="91"/>
        <v>1106.3800000000001</v>
      </c>
      <c r="W1681" s="35">
        <f t="shared" si="91"/>
        <v>1109.17</v>
      </c>
      <c r="X1681" s="35">
        <f t="shared" si="91"/>
        <v>125.97</v>
      </c>
      <c r="Y1681" s="35">
        <f t="shared" si="91"/>
        <v>21.09</v>
      </c>
    </row>
    <row r="1682" spans="1:25" x14ac:dyDescent="0.25">
      <c r="A1682" s="67">
        <f t="shared" si="87"/>
        <v>24</v>
      </c>
      <c r="B1682" s="35">
        <f t="shared" si="91"/>
        <v>128.87</v>
      </c>
      <c r="C1682" s="35">
        <f t="shared" si="91"/>
        <v>143.30000000000001</v>
      </c>
      <c r="D1682" s="35">
        <f t="shared" si="91"/>
        <v>102.2</v>
      </c>
      <c r="E1682" s="35">
        <f t="shared" si="91"/>
        <v>130.97</v>
      </c>
      <c r="F1682" s="35">
        <f t="shared" si="91"/>
        <v>136.65</v>
      </c>
      <c r="G1682" s="35">
        <f t="shared" si="91"/>
        <v>235.62</v>
      </c>
      <c r="H1682" s="35">
        <f t="shared" si="91"/>
        <v>261.10000000000002</v>
      </c>
      <c r="I1682" s="35">
        <f t="shared" si="91"/>
        <v>297.42</v>
      </c>
      <c r="J1682" s="35">
        <f t="shared" si="91"/>
        <v>342.18</v>
      </c>
      <c r="K1682" s="35">
        <f t="shared" si="91"/>
        <v>390.2</v>
      </c>
      <c r="L1682" s="35">
        <f t="shared" si="91"/>
        <v>105.57</v>
      </c>
      <c r="M1682" s="35">
        <f t="shared" si="91"/>
        <v>91.8</v>
      </c>
      <c r="N1682" s="35">
        <f t="shared" si="91"/>
        <v>474.42</v>
      </c>
      <c r="O1682" s="35">
        <f t="shared" si="91"/>
        <v>862.15</v>
      </c>
      <c r="P1682" s="35">
        <f t="shared" si="91"/>
        <v>1086.18</v>
      </c>
      <c r="Q1682" s="35">
        <f t="shared" si="91"/>
        <v>1091.26</v>
      </c>
      <c r="R1682" s="35">
        <f t="shared" si="91"/>
        <v>1207.9000000000001</v>
      </c>
      <c r="S1682" s="35">
        <f t="shared" si="91"/>
        <v>1332.34</v>
      </c>
      <c r="T1682" s="35">
        <f t="shared" si="91"/>
        <v>1519.37</v>
      </c>
      <c r="U1682" s="35">
        <f t="shared" si="91"/>
        <v>960.02</v>
      </c>
      <c r="V1682" s="35">
        <f t="shared" si="91"/>
        <v>1042.79</v>
      </c>
      <c r="W1682" s="35">
        <f t="shared" si="91"/>
        <v>967.49</v>
      </c>
      <c r="X1682" s="35">
        <f t="shared" si="91"/>
        <v>969.8</v>
      </c>
      <c r="Y1682" s="35">
        <f t="shared" si="91"/>
        <v>1042.99</v>
      </c>
    </row>
    <row r="1683" spans="1:25" x14ac:dyDescent="0.25">
      <c r="A1683" s="67">
        <f t="shared" si="87"/>
        <v>25</v>
      </c>
      <c r="B1683" s="35">
        <f t="shared" si="91"/>
        <v>102.68</v>
      </c>
      <c r="C1683" s="35">
        <f t="shared" si="91"/>
        <v>100.64</v>
      </c>
      <c r="D1683" s="35">
        <f t="shared" si="91"/>
        <v>80.12</v>
      </c>
      <c r="E1683" s="35">
        <f t="shared" si="91"/>
        <v>363.4</v>
      </c>
      <c r="F1683" s="35">
        <f t="shared" si="91"/>
        <v>350.15</v>
      </c>
      <c r="G1683" s="35">
        <f t="shared" si="91"/>
        <v>352.21</v>
      </c>
      <c r="H1683" s="35">
        <f t="shared" si="91"/>
        <v>563.42999999999995</v>
      </c>
      <c r="I1683" s="35">
        <f t="shared" si="91"/>
        <v>614.22</v>
      </c>
      <c r="J1683" s="35">
        <f t="shared" si="91"/>
        <v>490.62</v>
      </c>
      <c r="K1683" s="35">
        <f t="shared" si="91"/>
        <v>663.91</v>
      </c>
      <c r="L1683" s="35">
        <f t="shared" si="91"/>
        <v>737.04</v>
      </c>
      <c r="M1683" s="35">
        <f t="shared" si="91"/>
        <v>706.91</v>
      </c>
      <c r="N1683" s="35">
        <f t="shared" si="91"/>
        <v>667.61</v>
      </c>
      <c r="O1683" s="35">
        <f t="shared" si="91"/>
        <v>1103.3499999999999</v>
      </c>
      <c r="P1683" s="35">
        <f t="shared" si="91"/>
        <v>1034.31</v>
      </c>
      <c r="Q1683" s="35">
        <f t="shared" si="91"/>
        <v>1193.6600000000001</v>
      </c>
      <c r="R1683" s="35">
        <f t="shared" si="91"/>
        <v>741.56</v>
      </c>
      <c r="S1683" s="35">
        <f t="shared" si="91"/>
        <v>745.57</v>
      </c>
      <c r="T1683" s="35">
        <f t="shared" si="91"/>
        <v>814.65</v>
      </c>
      <c r="U1683" s="35">
        <f t="shared" si="91"/>
        <v>843.59</v>
      </c>
      <c r="V1683" s="35">
        <f t="shared" si="91"/>
        <v>872.1</v>
      </c>
      <c r="W1683" s="35">
        <f t="shared" si="91"/>
        <v>831.48</v>
      </c>
      <c r="X1683" s="35">
        <f t="shared" si="91"/>
        <v>802.06</v>
      </c>
      <c r="Y1683" s="35">
        <f t="shared" si="91"/>
        <v>830.48</v>
      </c>
    </row>
    <row r="1684" spans="1:25" x14ac:dyDescent="0.25">
      <c r="A1684" s="67">
        <f t="shared" si="87"/>
        <v>26</v>
      </c>
      <c r="B1684" s="35">
        <f t="shared" si="91"/>
        <v>410.53</v>
      </c>
      <c r="C1684" s="35">
        <f t="shared" si="91"/>
        <v>411.56</v>
      </c>
      <c r="D1684" s="35">
        <f t="shared" si="91"/>
        <v>392.75</v>
      </c>
      <c r="E1684" s="35">
        <f t="shared" si="91"/>
        <v>50.35</v>
      </c>
      <c r="F1684" s="35">
        <f t="shared" si="91"/>
        <v>407.72</v>
      </c>
      <c r="G1684" s="35">
        <f t="shared" si="91"/>
        <v>571.64</v>
      </c>
      <c r="H1684" s="35">
        <f t="shared" si="91"/>
        <v>572.97</v>
      </c>
      <c r="I1684" s="35">
        <f t="shared" si="91"/>
        <v>346.06</v>
      </c>
      <c r="J1684" s="35">
        <f t="shared" si="91"/>
        <v>606.53</v>
      </c>
      <c r="K1684" s="35">
        <f t="shared" si="91"/>
        <v>643.9</v>
      </c>
      <c r="L1684" s="35">
        <f t="shared" si="91"/>
        <v>700.77</v>
      </c>
      <c r="M1684" s="35">
        <f t="shared" si="91"/>
        <v>675.54</v>
      </c>
      <c r="N1684" s="35">
        <f t="shared" si="91"/>
        <v>653.87</v>
      </c>
      <c r="O1684" s="35">
        <f t="shared" si="91"/>
        <v>636.54</v>
      </c>
      <c r="P1684" s="35">
        <f t="shared" si="91"/>
        <v>688.4</v>
      </c>
      <c r="Q1684" s="35">
        <f t="shared" si="91"/>
        <v>633.49</v>
      </c>
      <c r="R1684" s="35">
        <f t="shared" si="91"/>
        <v>764.3</v>
      </c>
      <c r="S1684" s="35">
        <f t="shared" si="91"/>
        <v>774.54</v>
      </c>
      <c r="T1684" s="35">
        <f t="shared" si="91"/>
        <v>823.58</v>
      </c>
      <c r="U1684" s="35">
        <f t="shared" si="91"/>
        <v>832.98</v>
      </c>
      <c r="V1684" s="35">
        <f t="shared" si="91"/>
        <v>839.52</v>
      </c>
      <c r="W1684" s="35">
        <f t="shared" si="91"/>
        <v>750.94</v>
      </c>
      <c r="X1684" s="35">
        <f t="shared" si="91"/>
        <v>741.26</v>
      </c>
      <c r="Y1684" s="35">
        <f t="shared" si="91"/>
        <v>760.89</v>
      </c>
    </row>
    <row r="1685" spans="1:25" x14ac:dyDescent="0.25">
      <c r="A1685" s="67">
        <f t="shared" si="87"/>
        <v>27</v>
      </c>
      <c r="B1685" s="35">
        <f t="shared" si="91"/>
        <v>487.57</v>
      </c>
      <c r="C1685" s="35">
        <f t="shared" si="91"/>
        <v>40.17</v>
      </c>
      <c r="D1685" s="35">
        <f t="shared" si="91"/>
        <v>216.49</v>
      </c>
      <c r="E1685" s="35">
        <f t="shared" si="91"/>
        <v>329.32</v>
      </c>
      <c r="F1685" s="35">
        <f t="shared" si="91"/>
        <v>203.27</v>
      </c>
      <c r="G1685" s="35">
        <f t="shared" si="91"/>
        <v>275.83999999999997</v>
      </c>
      <c r="H1685" s="35">
        <f t="shared" si="91"/>
        <v>325.89</v>
      </c>
      <c r="I1685" s="35">
        <f t="shared" si="91"/>
        <v>302.23</v>
      </c>
      <c r="J1685" s="35">
        <f t="shared" si="91"/>
        <v>313.83</v>
      </c>
      <c r="K1685" s="35">
        <f t="shared" si="91"/>
        <v>272.31</v>
      </c>
      <c r="L1685" s="35">
        <f t="shared" si="91"/>
        <v>311.91000000000003</v>
      </c>
      <c r="M1685" s="35">
        <f t="shared" si="91"/>
        <v>500.87</v>
      </c>
      <c r="N1685" s="35">
        <f t="shared" si="91"/>
        <v>407.88</v>
      </c>
      <c r="O1685" s="35">
        <f t="shared" si="91"/>
        <v>497.07</v>
      </c>
      <c r="P1685" s="35">
        <f t="shared" si="91"/>
        <v>418.81</v>
      </c>
      <c r="Q1685" s="35">
        <f t="shared" si="91"/>
        <v>616.65</v>
      </c>
      <c r="R1685" s="35">
        <f t="shared" si="91"/>
        <v>693.19</v>
      </c>
      <c r="S1685" s="35">
        <f t="shared" si="91"/>
        <v>717.09</v>
      </c>
      <c r="T1685" s="35">
        <f t="shared" si="91"/>
        <v>764.07</v>
      </c>
      <c r="U1685" s="35">
        <f t="shared" si="91"/>
        <v>669.34</v>
      </c>
      <c r="V1685" s="35">
        <f t="shared" si="91"/>
        <v>703.81</v>
      </c>
      <c r="W1685" s="35">
        <f t="shared" si="91"/>
        <v>0</v>
      </c>
      <c r="X1685" s="35">
        <f t="shared" si="91"/>
        <v>634.46</v>
      </c>
      <c r="Y1685" s="35">
        <f t="shared" si="91"/>
        <v>586.77</v>
      </c>
    </row>
    <row r="1686" spans="1:25" x14ac:dyDescent="0.25">
      <c r="A1686" s="67">
        <f t="shared" si="87"/>
        <v>28</v>
      </c>
      <c r="B1686" s="35">
        <f t="shared" si="91"/>
        <v>409.3</v>
      </c>
      <c r="C1686" s="35">
        <f t="shared" si="91"/>
        <v>474.58</v>
      </c>
      <c r="D1686" s="35">
        <f t="shared" si="91"/>
        <v>446.97</v>
      </c>
      <c r="E1686" s="35">
        <f t="shared" si="91"/>
        <v>486.52</v>
      </c>
      <c r="F1686" s="35">
        <f t="shared" si="91"/>
        <v>519.84</v>
      </c>
      <c r="G1686" s="35">
        <f t="shared" si="91"/>
        <v>548.04</v>
      </c>
      <c r="H1686" s="35">
        <f t="shared" si="91"/>
        <v>541.79999999999995</v>
      </c>
      <c r="I1686" s="35">
        <f t="shared" si="91"/>
        <v>597.11</v>
      </c>
      <c r="J1686" s="35">
        <f t="shared" si="91"/>
        <v>599.16</v>
      </c>
      <c r="K1686" s="35">
        <f t="shared" si="91"/>
        <v>533.26</v>
      </c>
      <c r="L1686" s="35">
        <f t="shared" si="91"/>
        <v>612.63</v>
      </c>
      <c r="M1686" s="35">
        <f t="shared" si="91"/>
        <v>517.9</v>
      </c>
      <c r="N1686" s="35">
        <f t="shared" si="91"/>
        <v>449.68</v>
      </c>
      <c r="O1686" s="35">
        <f t="shared" si="91"/>
        <v>453.5</v>
      </c>
      <c r="P1686" s="35">
        <f t="shared" si="91"/>
        <v>475.86</v>
      </c>
      <c r="Q1686" s="35">
        <f t="shared" si="91"/>
        <v>530.6</v>
      </c>
      <c r="R1686" s="35">
        <f t="shared" si="91"/>
        <v>540.58000000000004</v>
      </c>
      <c r="S1686" s="35">
        <f t="shared" si="91"/>
        <v>395.2</v>
      </c>
      <c r="T1686" s="35">
        <f t="shared" si="91"/>
        <v>524.25</v>
      </c>
      <c r="U1686" s="35">
        <f t="shared" si="91"/>
        <v>587.65</v>
      </c>
      <c r="V1686" s="35">
        <f t="shared" si="91"/>
        <v>708.73</v>
      </c>
      <c r="W1686" s="35">
        <f t="shared" si="91"/>
        <v>707.84</v>
      </c>
      <c r="X1686" s="35">
        <f t="shared" si="91"/>
        <v>732.75</v>
      </c>
      <c r="Y1686" s="35">
        <f t="shared" si="91"/>
        <v>763.97</v>
      </c>
    </row>
    <row r="1687" spans="1:25" x14ac:dyDescent="0.25">
      <c r="A1687" s="67">
        <f t="shared" si="87"/>
        <v>29</v>
      </c>
      <c r="B1687" s="35">
        <f t="shared" si="91"/>
        <v>437.11</v>
      </c>
      <c r="C1687" s="35">
        <f t="shared" si="91"/>
        <v>455.83</v>
      </c>
      <c r="D1687" s="35">
        <f t="shared" si="91"/>
        <v>524.57000000000005</v>
      </c>
      <c r="E1687" s="35">
        <f t="shared" si="91"/>
        <v>506.12</v>
      </c>
      <c r="F1687" s="35">
        <f t="shared" si="91"/>
        <v>474.55</v>
      </c>
      <c r="G1687" s="35">
        <f t="shared" si="91"/>
        <v>2675.93</v>
      </c>
      <c r="H1687" s="35">
        <f t="shared" si="91"/>
        <v>1998.98</v>
      </c>
      <c r="I1687" s="35">
        <f t="shared" si="91"/>
        <v>261.19</v>
      </c>
      <c r="J1687" s="35">
        <f t="shared" si="91"/>
        <v>285.43</v>
      </c>
      <c r="K1687" s="35">
        <f t="shared" si="91"/>
        <v>268.08</v>
      </c>
      <c r="L1687" s="35">
        <f t="shared" si="91"/>
        <v>228.27</v>
      </c>
      <c r="M1687" s="35">
        <f t="shared" si="91"/>
        <v>193.53</v>
      </c>
      <c r="N1687" s="35">
        <f t="shared" si="91"/>
        <v>236.02</v>
      </c>
      <c r="O1687" s="35">
        <f t="shared" si="91"/>
        <v>132.38999999999999</v>
      </c>
      <c r="P1687" s="35">
        <f t="shared" si="91"/>
        <v>197.37</v>
      </c>
      <c r="Q1687" s="35">
        <f t="shared" si="91"/>
        <v>248.12</v>
      </c>
      <c r="R1687" s="35">
        <f t="shared" si="91"/>
        <v>288.01</v>
      </c>
      <c r="S1687" s="35">
        <f t="shared" si="91"/>
        <v>308.16000000000003</v>
      </c>
      <c r="T1687" s="35">
        <f t="shared" si="91"/>
        <v>358.63</v>
      </c>
      <c r="U1687" s="35">
        <f t="shared" si="91"/>
        <v>472.34</v>
      </c>
      <c r="V1687" s="35">
        <f t="shared" si="91"/>
        <v>569.95000000000005</v>
      </c>
      <c r="W1687" s="35">
        <f t="shared" si="91"/>
        <v>567.95000000000005</v>
      </c>
      <c r="X1687" s="35">
        <f t="shared" si="91"/>
        <v>626.09</v>
      </c>
      <c r="Y1687" s="35">
        <f t="shared" si="91"/>
        <v>642.66999999999996</v>
      </c>
    </row>
    <row r="1688" spans="1:25" x14ac:dyDescent="0.25">
      <c r="A1688" s="67">
        <f t="shared" si="87"/>
        <v>30</v>
      </c>
      <c r="B1688" s="35">
        <f t="shared" si="91"/>
        <v>191.86</v>
      </c>
      <c r="C1688" s="35">
        <f t="shared" si="91"/>
        <v>8.81</v>
      </c>
      <c r="D1688" s="35">
        <f t="shared" si="91"/>
        <v>74.59</v>
      </c>
      <c r="E1688" s="35">
        <f t="shared" si="91"/>
        <v>60.77</v>
      </c>
      <c r="F1688" s="35">
        <f t="shared" si="91"/>
        <v>0.27</v>
      </c>
      <c r="G1688" s="35">
        <f t="shared" si="91"/>
        <v>0.36</v>
      </c>
      <c r="H1688" s="35">
        <f t="shared" si="91"/>
        <v>27.66</v>
      </c>
      <c r="I1688" s="35">
        <f t="shared" si="91"/>
        <v>94.83</v>
      </c>
      <c r="J1688" s="35">
        <f t="shared" si="91"/>
        <v>119.28</v>
      </c>
      <c r="K1688" s="35">
        <f t="shared" si="91"/>
        <v>139.91999999999999</v>
      </c>
      <c r="L1688" s="35">
        <f t="shared" si="91"/>
        <v>107.46</v>
      </c>
      <c r="M1688" s="35">
        <f t="shared" si="91"/>
        <v>31.38</v>
      </c>
      <c r="N1688" s="35">
        <f t="shared" si="91"/>
        <v>16.850000000000001</v>
      </c>
      <c r="O1688" s="35">
        <f t="shared" si="91"/>
        <v>0.5</v>
      </c>
      <c r="P1688" s="35">
        <f t="shared" si="91"/>
        <v>7.0000000000000007E-2</v>
      </c>
      <c r="Q1688" s="35">
        <f t="shared" si="91"/>
        <v>38.86</v>
      </c>
      <c r="R1688" s="35">
        <f t="shared" si="91"/>
        <v>2497.16</v>
      </c>
      <c r="S1688" s="35">
        <f t="shared" si="91"/>
        <v>178.42</v>
      </c>
      <c r="T1688" s="35">
        <f t="shared" si="91"/>
        <v>229.55</v>
      </c>
      <c r="U1688" s="35">
        <f t="shared" si="91"/>
        <v>343.04</v>
      </c>
      <c r="V1688" s="35">
        <f t="shared" si="91"/>
        <v>431.06</v>
      </c>
      <c r="W1688" s="35">
        <f t="shared" si="91"/>
        <v>434.38</v>
      </c>
      <c r="X1688" s="35">
        <f t="shared" si="91"/>
        <v>462.69</v>
      </c>
      <c r="Y1688" s="35">
        <f t="shared" si="91"/>
        <v>434.65</v>
      </c>
    </row>
    <row r="1689" spans="1:25" x14ac:dyDescent="0.25">
      <c r="A1689" s="67">
        <f t="shared" si="87"/>
        <v>31</v>
      </c>
      <c r="B1689" s="35">
        <f t="shared" si="91"/>
        <v>0.02</v>
      </c>
      <c r="C1689" s="35">
        <f t="shared" si="91"/>
        <v>0.02</v>
      </c>
      <c r="D1689" s="35">
        <f t="shared" si="91"/>
        <v>202.85</v>
      </c>
      <c r="E1689" s="35">
        <f t="shared" si="91"/>
        <v>28.58</v>
      </c>
      <c r="F1689" s="35">
        <f t="shared" si="91"/>
        <v>68.239999999999995</v>
      </c>
      <c r="G1689" s="35">
        <f t="shared" si="91"/>
        <v>93.29</v>
      </c>
      <c r="H1689" s="35">
        <f t="shared" si="91"/>
        <v>133.13999999999999</v>
      </c>
      <c r="I1689" s="35">
        <f t="shared" si="91"/>
        <v>149.47</v>
      </c>
      <c r="J1689" s="35">
        <f t="shared" si="91"/>
        <v>198.93</v>
      </c>
      <c r="K1689" s="35">
        <f t="shared" si="91"/>
        <v>234.07</v>
      </c>
      <c r="L1689" s="35">
        <f t="shared" si="91"/>
        <v>202.07</v>
      </c>
      <c r="M1689" s="35">
        <f t="shared" si="91"/>
        <v>174.68</v>
      </c>
      <c r="N1689" s="35">
        <f t="shared" si="91"/>
        <v>111.14</v>
      </c>
      <c r="O1689" s="35">
        <f t="shared" si="91"/>
        <v>95.81</v>
      </c>
      <c r="P1689" s="35">
        <f t="shared" si="91"/>
        <v>154.94999999999999</v>
      </c>
      <c r="Q1689" s="35">
        <f t="shared" si="91"/>
        <v>1628.75</v>
      </c>
      <c r="R1689" s="35">
        <f t="shared" si="91"/>
        <v>1982.57</v>
      </c>
      <c r="S1689" s="35">
        <f t="shared" si="91"/>
        <v>1850.25</v>
      </c>
      <c r="T1689" s="35">
        <f t="shared" si="91"/>
        <v>448.52</v>
      </c>
      <c r="U1689" s="35">
        <f t="shared" si="91"/>
        <v>403.24</v>
      </c>
      <c r="V1689" s="35">
        <f t="shared" si="91"/>
        <v>414.5</v>
      </c>
      <c r="W1689" s="35">
        <f t="shared" si="91"/>
        <v>411.68</v>
      </c>
      <c r="X1689" s="35">
        <f t="shared" si="91"/>
        <v>400.32</v>
      </c>
      <c r="Y1689" s="35">
        <f t="shared" si="91"/>
        <v>204.93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8.15</v>
      </c>
      <c r="C1693" s="35">
        <f t="shared" si="92"/>
        <v>10.3</v>
      </c>
      <c r="D1693" s="35">
        <f t="shared" si="92"/>
        <v>9.84</v>
      </c>
      <c r="E1693" s="35">
        <f t="shared" si="92"/>
        <v>5.62</v>
      </c>
      <c r="F1693" s="35">
        <f t="shared" si="92"/>
        <v>70.75</v>
      </c>
      <c r="G1693" s="35">
        <f t="shared" si="92"/>
        <v>78.33</v>
      </c>
      <c r="H1693" s="35">
        <f t="shared" si="92"/>
        <v>78.92</v>
      </c>
      <c r="I1693" s="35">
        <f t="shared" si="92"/>
        <v>54.24</v>
      </c>
      <c r="J1693" s="35">
        <f t="shared" si="92"/>
        <v>33.380000000000003</v>
      </c>
      <c r="K1693" s="35">
        <f t="shared" si="92"/>
        <v>52.64</v>
      </c>
      <c r="L1693" s="35">
        <f t="shared" si="92"/>
        <v>65.319999999999993</v>
      </c>
      <c r="M1693" s="35">
        <f t="shared" si="92"/>
        <v>279.20999999999998</v>
      </c>
      <c r="N1693" s="35">
        <f t="shared" si="92"/>
        <v>388.09</v>
      </c>
      <c r="O1693" s="35">
        <f t="shared" si="92"/>
        <v>294.75</v>
      </c>
      <c r="P1693" s="35">
        <f t="shared" si="92"/>
        <v>295.35000000000002</v>
      </c>
      <c r="Q1693" s="35">
        <f t="shared" si="92"/>
        <v>305.35000000000002</v>
      </c>
      <c r="R1693" s="35">
        <f t="shared" si="92"/>
        <v>229.16</v>
      </c>
      <c r="S1693" s="35">
        <f t="shared" si="92"/>
        <v>109.47</v>
      </c>
      <c r="T1693" s="35">
        <f t="shared" si="92"/>
        <v>0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0.61</v>
      </c>
      <c r="Y1693" s="35">
        <f t="shared" si="92"/>
        <v>0</v>
      </c>
    </row>
    <row r="1694" spans="1:25" ht="15" customHeight="1" x14ac:dyDescent="0.25">
      <c r="A1694" s="67">
        <v>2</v>
      </c>
      <c r="B1694" s="35">
        <f t="shared" si="92"/>
        <v>249.4</v>
      </c>
      <c r="C1694" s="35">
        <f t="shared" si="92"/>
        <v>142.02000000000001</v>
      </c>
      <c r="D1694" s="35">
        <f t="shared" si="92"/>
        <v>141.43</v>
      </c>
      <c r="E1694" s="35">
        <f t="shared" si="92"/>
        <v>79.760000000000005</v>
      </c>
      <c r="F1694" s="35">
        <f t="shared" si="92"/>
        <v>39.869999999999997</v>
      </c>
      <c r="G1694" s="35">
        <f t="shared" si="92"/>
        <v>6.01</v>
      </c>
      <c r="H1694" s="35">
        <f t="shared" si="92"/>
        <v>36.28</v>
      </c>
      <c r="I1694" s="35">
        <f t="shared" si="92"/>
        <v>49.48</v>
      </c>
      <c r="J1694" s="35">
        <f t="shared" si="92"/>
        <v>43.51</v>
      </c>
      <c r="K1694" s="35">
        <f t="shared" si="92"/>
        <v>61.6</v>
      </c>
      <c r="L1694" s="35">
        <f t="shared" si="92"/>
        <v>39.22</v>
      </c>
      <c r="M1694" s="35">
        <f t="shared" si="92"/>
        <v>26.05</v>
      </c>
      <c r="N1694" s="35">
        <f t="shared" si="92"/>
        <v>11.57</v>
      </c>
      <c r="O1694" s="35">
        <f t="shared" si="92"/>
        <v>1.06</v>
      </c>
      <c r="P1694" s="35">
        <f t="shared" si="92"/>
        <v>0</v>
      </c>
      <c r="Q1694" s="35">
        <f t="shared" si="92"/>
        <v>84.88</v>
      </c>
      <c r="R1694" s="35">
        <f t="shared" si="92"/>
        <v>104.89</v>
      </c>
      <c r="S1694" s="35">
        <f t="shared" si="92"/>
        <v>111.61</v>
      </c>
      <c r="T1694" s="35">
        <f t="shared" si="92"/>
        <v>124.79</v>
      </c>
      <c r="U1694" s="35">
        <f t="shared" si="92"/>
        <v>27.65</v>
      </c>
      <c r="V1694" s="35">
        <f t="shared" si="92"/>
        <v>0</v>
      </c>
      <c r="W1694" s="35">
        <f t="shared" si="92"/>
        <v>7.64</v>
      </c>
      <c r="X1694" s="35">
        <f t="shared" si="92"/>
        <v>0</v>
      </c>
      <c r="Y1694" s="35">
        <f t="shared" si="92"/>
        <v>0</v>
      </c>
    </row>
    <row r="1695" spans="1:25" x14ac:dyDescent="0.25">
      <c r="A1695" s="67">
        <f>A1694+1</f>
        <v>3</v>
      </c>
      <c r="B1695" s="35">
        <f t="shared" si="92"/>
        <v>33.200000000000003</v>
      </c>
      <c r="C1695" s="35">
        <f t="shared" si="92"/>
        <v>79.42</v>
      </c>
      <c r="D1695" s="35">
        <f t="shared" si="92"/>
        <v>1.6</v>
      </c>
      <c r="E1695" s="35">
        <f t="shared" si="92"/>
        <v>275.73</v>
      </c>
      <c r="F1695" s="35">
        <f t="shared" si="92"/>
        <v>33.06</v>
      </c>
      <c r="G1695" s="35">
        <f t="shared" si="92"/>
        <v>0</v>
      </c>
      <c r="H1695" s="35">
        <f t="shared" si="92"/>
        <v>49.08</v>
      </c>
      <c r="I1695" s="35">
        <f t="shared" si="92"/>
        <v>0</v>
      </c>
      <c r="J1695" s="35">
        <f t="shared" si="92"/>
        <v>32.61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3.59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355.82</v>
      </c>
      <c r="X1695" s="35">
        <f t="shared" si="92"/>
        <v>371.26</v>
      </c>
      <c r="Y1695" s="35">
        <f t="shared" si="92"/>
        <v>606.72</v>
      </c>
    </row>
    <row r="1696" spans="1:25" x14ac:dyDescent="0.25">
      <c r="A1696" s="67">
        <f t="shared" ref="A1696:A1723" si="93">A1695+1</f>
        <v>4</v>
      </c>
      <c r="B1696" s="35">
        <f t="shared" si="92"/>
        <v>427.91</v>
      </c>
      <c r="C1696" s="35">
        <f t="shared" si="92"/>
        <v>422.95</v>
      </c>
      <c r="D1696" s="35">
        <f t="shared" si="92"/>
        <v>475.55</v>
      </c>
      <c r="E1696" s="35">
        <f t="shared" si="92"/>
        <v>483.48</v>
      </c>
      <c r="F1696" s="35">
        <f t="shared" si="92"/>
        <v>347.43</v>
      </c>
      <c r="G1696" s="35">
        <f t="shared" si="92"/>
        <v>456.75</v>
      </c>
      <c r="H1696" s="35">
        <f t="shared" si="92"/>
        <v>401.38</v>
      </c>
      <c r="I1696" s="35">
        <f t="shared" si="92"/>
        <v>448.79</v>
      </c>
      <c r="J1696" s="35">
        <f t="shared" si="92"/>
        <v>505.62</v>
      </c>
      <c r="K1696" s="35">
        <f t="shared" si="92"/>
        <v>368.87</v>
      </c>
      <c r="L1696" s="35">
        <f t="shared" si="92"/>
        <v>280.88</v>
      </c>
      <c r="M1696" s="35">
        <f t="shared" si="92"/>
        <v>226.64</v>
      </c>
      <c r="N1696" s="35">
        <f t="shared" si="92"/>
        <v>224.53</v>
      </c>
      <c r="O1696" s="35">
        <f t="shared" si="92"/>
        <v>180.51</v>
      </c>
      <c r="P1696" s="35">
        <f t="shared" si="92"/>
        <v>87.46</v>
      </c>
      <c r="Q1696" s="35">
        <f t="shared" si="92"/>
        <v>49.8</v>
      </c>
      <c r="R1696" s="35">
        <f t="shared" si="92"/>
        <v>0</v>
      </c>
      <c r="S1696" s="35">
        <f t="shared" si="92"/>
        <v>0</v>
      </c>
      <c r="T1696" s="35">
        <f t="shared" si="92"/>
        <v>0</v>
      </c>
      <c r="U1696" s="35">
        <f t="shared" si="92"/>
        <v>0</v>
      </c>
      <c r="V1696" s="35">
        <f t="shared" si="92"/>
        <v>0</v>
      </c>
      <c r="W1696" s="35">
        <f t="shared" si="92"/>
        <v>0.05</v>
      </c>
      <c r="X1696" s="35">
        <f t="shared" si="92"/>
        <v>0.03</v>
      </c>
      <c r="Y1696" s="35">
        <f t="shared" si="92"/>
        <v>0.02</v>
      </c>
    </row>
    <row r="1697" spans="1:25" x14ac:dyDescent="0.25">
      <c r="A1697" s="67">
        <f t="shared" si="93"/>
        <v>5</v>
      </c>
      <c r="B1697" s="35">
        <f t="shared" si="92"/>
        <v>0.6</v>
      </c>
      <c r="C1697" s="35">
        <f t="shared" si="92"/>
        <v>1.7</v>
      </c>
      <c r="D1697" s="35">
        <f t="shared" si="92"/>
        <v>2.0699999999999998</v>
      </c>
      <c r="E1697" s="35">
        <f t="shared" si="92"/>
        <v>0</v>
      </c>
      <c r="F1697" s="35">
        <f t="shared" si="92"/>
        <v>0</v>
      </c>
      <c r="G1697" s="35">
        <f t="shared" si="92"/>
        <v>0</v>
      </c>
      <c r="H1697" s="35">
        <f t="shared" si="92"/>
        <v>93.6</v>
      </c>
      <c r="I1697" s="35">
        <f t="shared" si="92"/>
        <v>79.03</v>
      </c>
      <c r="J1697" s="35">
        <f t="shared" si="92"/>
        <v>131.94999999999999</v>
      </c>
      <c r="K1697" s="35">
        <f t="shared" si="92"/>
        <v>130.26</v>
      </c>
      <c r="L1697" s="35">
        <f t="shared" si="92"/>
        <v>192.62</v>
      </c>
      <c r="M1697" s="35">
        <f t="shared" si="92"/>
        <v>206.53</v>
      </c>
      <c r="N1697" s="35">
        <f t="shared" si="92"/>
        <v>210.3</v>
      </c>
      <c r="O1697" s="35">
        <f t="shared" si="92"/>
        <v>213.93</v>
      </c>
      <c r="P1697" s="35">
        <f t="shared" si="92"/>
        <v>215.75</v>
      </c>
      <c r="Q1697" s="35">
        <f t="shared" si="92"/>
        <v>176.52</v>
      </c>
      <c r="R1697" s="35">
        <f t="shared" si="92"/>
        <v>168.9</v>
      </c>
      <c r="S1697" s="35">
        <f t="shared" si="92"/>
        <v>100.57</v>
      </c>
      <c r="T1697" s="35">
        <f t="shared" si="92"/>
        <v>0</v>
      </c>
      <c r="U1697" s="35">
        <f t="shared" si="92"/>
        <v>0</v>
      </c>
      <c r="V1697" s="35">
        <f t="shared" si="92"/>
        <v>0</v>
      </c>
      <c r="W1697" s="35">
        <f t="shared" si="92"/>
        <v>0</v>
      </c>
      <c r="X1697" s="35">
        <f t="shared" si="92"/>
        <v>0.03</v>
      </c>
      <c r="Y1697" s="35">
        <f t="shared" si="92"/>
        <v>0.2</v>
      </c>
    </row>
    <row r="1698" spans="1:25" x14ac:dyDescent="0.25">
      <c r="A1698" s="67">
        <f t="shared" si="93"/>
        <v>6</v>
      </c>
      <c r="B1698" s="35">
        <f t="shared" si="92"/>
        <v>85.64</v>
      </c>
      <c r="C1698" s="35">
        <f t="shared" si="92"/>
        <v>79.75</v>
      </c>
      <c r="D1698" s="35">
        <f t="shared" si="92"/>
        <v>72.180000000000007</v>
      </c>
      <c r="E1698" s="35">
        <f t="shared" si="92"/>
        <v>75.23</v>
      </c>
      <c r="F1698" s="35">
        <f t="shared" si="92"/>
        <v>52.22</v>
      </c>
      <c r="G1698" s="35">
        <f t="shared" si="92"/>
        <v>2</v>
      </c>
      <c r="H1698" s="35">
        <f t="shared" si="92"/>
        <v>98.79</v>
      </c>
      <c r="I1698" s="35">
        <f t="shared" si="92"/>
        <v>51.2</v>
      </c>
      <c r="J1698" s="35">
        <f t="shared" si="92"/>
        <v>50.02</v>
      </c>
      <c r="K1698" s="35">
        <f t="shared" si="92"/>
        <v>60.49</v>
      </c>
      <c r="L1698" s="35">
        <f t="shared" si="92"/>
        <v>49.24</v>
      </c>
      <c r="M1698" s="35">
        <f t="shared" si="92"/>
        <v>81.430000000000007</v>
      </c>
      <c r="N1698" s="35">
        <f t="shared" si="92"/>
        <v>0.92</v>
      </c>
      <c r="O1698" s="35">
        <f t="shared" si="92"/>
        <v>1.28</v>
      </c>
      <c r="P1698" s="35">
        <f t="shared" si="92"/>
        <v>0.79</v>
      </c>
      <c r="Q1698" s="35">
        <f t="shared" si="92"/>
        <v>0</v>
      </c>
      <c r="R1698" s="35">
        <f t="shared" si="92"/>
        <v>0</v>
      </c>
      <c r="S1698" s="35">
        <f t="shared" si="92"/>
        <v>0</v>
      </c>
      <c r="T1698" s="35">
        <f t="shared" si="92"/>
        <v>0.71</v>
      </c>
      <c r="U1698" s="35">
        <f t="shared" si="92"/>
        <v>0.06</v>
      </c>
      <c r="V1698" s="35">
        <f t="shared" si="92"/>
        <v>0</v>
      </c>
      <c r="W1698" s="35">
        <f t="shared" si="92"/>
        <v>231.82</v>
      </c>
      <c r="X1698" s="35">
        <f t="shared" si="92"/>
        <v>0.04</v>
      </c>
      <c r="Y1698" s="35">
        <f t="shared" si="92"/>
        <v>0.02</v>
      </c>
    </row>
    <row r="1699" spans="1:25" x14ac:dyDescent="0.25">
      <c r="A1699" s="67">
        <f t="shared" si="93"/>
        <v>7</v>
      </c>
      <c r="B1699" s="35">
        <f t="shared" si="92"/>
        <v>209.2</v>
      </c>
      <c r="C1699" s="35">
        <f t="shared" si="92"/>
        <v>203.58</v>
      </c>
      <c r="D1699" s="35">
        <f t="shared" si="92"/>
        <v>173.17</v>
      </c>
      <c r="E1699" s="35">
        <f t="shared" si="92"/>
        <v>142.62</v>
      </c>
      <c r="F1699" s="35">
        <f t="shared" si="92"/>
        <v>107.31</v>
      </c>
      <c r="G1699" s="35">
        <f t="shared" si="92"/>
        <v>172.63</v>
      </c>
      <c r="H1699" s="35">
        <f t="shared" si="92"/>
        <v>172.42</v>
      </c>
      <c r="I1699" s="35">
        <f t="shared" si="92"/>
        <v>119.92</v>
      </c>
      <c r="J1699" s="35">
        <f t="shared" si="92"/>
        <v>70.84</v>
      </c>
      <c r="K1699" s="35">
        <f t="shared" si="92"/>
        <v>21.64</v>
      </c>
      <c r="L1699" s="35">
        <f t="shared" si="92"/>
        <v>17</v>
      </c>
      <c r="M1699" s="35">
        <f t="shared" si="92"/>
        <v>19.02</v>
      </c>
      <c r="N1699" s="35">
        <f t="shared" si="92"/>
        <v>25.73</v>
      </c>
      <c r="O1699" s="35">
        <f t="shared" si="92"/>
        <v>46.07</v>
      </c>
      <c r="P1699" s="35">
        <f t="shared" si="92"/>
        <v>47.65</v>
      </c>
      <c r="Q1699" s="35">
        <f t="shared" si="92"/>
        <v>78.61</v>
      </c>
      <c r="R1699" s="35">
        <f t="shared" si="92"/>
        <v>31.39</v>
      </c>
      <c r="S1699" s="35">
        <f t="shared" si="92"/>
        <v>178.94</v>
      </c>
      <c r="T1699" s="35">
        <f t="shared" si="92"/>
        <v>170.71</v>
      </c>
      <c r="U1699" s="35">
        <f t="shared" si="92"/>
        <v>144.63999999999999</v>
      </c>
      <c r="V1699" s="35">
        <f t="shared" si="92"/>
        <v>220.19</v>
      </c>
      <c r="W1699" s="35">
        <f t="shared" si="92"/>
        <v>222.69</v>
      </c>
      <c r="X1699" s="35">
        <f t="shared" si="92"/>
        <v>64.88</v>
      </c>
      <c r="Y1699" s="35">
        <f t="shared" si="92"/>
        <v>0.18</v>
      </c>
    </row>
    <row r="1700" spans="1:25" x14ac:dyDescent="0.25">
      <c r="A1700" s="67">
        <f t="shared" si="93"/>
        <v>8</v>
      </c>
      <c r="B1700" s="35">
        <f t="shared" si="92"/>
        <v>6.68</v>
      </c>
      <c r="C1700" s="35">
        <f t="shared" si="92"/>
        <v>3.72</v>
      </c>
      <c r="D1700" s="35">
        <f t="shared" si="92"/>
        <v>8.31</v>
      </c>
      <c r="E1700" s="35">
        <f t="shared" si="92"/>
        <v>6.8</v>
      </c>
      <c r="F1700" s="35">
        <f t="shared" si="92"/>
        <v>3.83</v>
      </c>
      <c r="G1700" s="35">
        <f t="shared" si="92"/>
        <v>0</v>
      </c>
      <c r="H1700" s="35">
        <f t="shared" si="92"/>
        <v>0</v>
      </c>
      <c r="I1700" s="35">
        <f t="shared" si="92"/>
        <v>0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0</v>
      </c>
      <c r="O1700" s="35">
        <f t="shared" si="92"/>
        <v>0</v>
      </c>
      <c r="P1700" s="35">
        <f t="shared" si="92"/>
        <v>0</v>
      </c>
      <c r="Q1700" s="35">
        <f t="shared" si="92"/>
        <v>0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0.15</v>
      </c>
      <c r="Y1700" s="35">
        <f t="shared" si="92"/>
        <v>7.0000000000000007E-2</v>
      </c>
    </row>
    <row r="1701" spans="1:25" x14ac:dyDescent="0.25">
      <c r="A1701" s="67">
        <f t="shared" si="93"/>
        <v>9</v>
      </c>
      <c r="B1701" s="35">
        <f t="shared" si="92"/>
        <v>61.15</v>
      </c>
      <c r="C1701" s="35">
        <f t="shared" si="92"/>
        <v>38.869999999999997</v>
      </c>
      <c r="D1701" s="35">
        <f t="shared" si="92"/>
        <v>19.71</v>
      </c>
      <c r="E1701" s="35">
        <f t="shared" si="92"/>
        <v>19.09</v>
      </c>
      <c r="F1701" s="35">
        <f t="shared" si="92"/>
        <v>107.02</v>
      </c>
      <c r="G1701" s="35">
        <f t="shared" si="92"/>
        <v>107.1</v>
      </c>
      <c r="H1701" s="35">
        <f t="shared" si="92"/>
        <v>78.790000000000006</v>
      </c>
      <c r="I1701" s="35">
        <f t="shared" si="92"/>
        <v>90.31</v>
      </c>
      <c r="J1701" s="35">
        <f t="shared" si="92"/>
        <v>91.38</v>
      </c>
      <c r="K1701" s="35">
        <f t="shared" si="92"/>
        <v>105.24</v>
      </c>
      <c r="L1701" s="35">
        <f t="shared" si="92"/>
        <v>117.43</v>
      </c>
      <c r="M1701" s="35">
        <f t="shared" si="92"/>
        <v>90.35</v>
      </c>
      <c r="N1701" s="35">
        <f t="shared" si="92"/>
        <v>119.19</v>
      </c>
      <c r="O1701" s="35">
        <f t="shared" si="92"/>
        <v>202.1</v>
      </c>
      <c r="P1701" s="35">
        <f t="shared" si="92"/>
        <v>111.36</v>
      </c>
      <c r="Q1701" s="35">
        <f t="shared" si="92"/>
        <v>122.48</v>
      </c>
      <c r="R1701" s="35">
        <f t="shared" si="92"/>
        <v>116.83</v>
      </c>
      <c r="S1701" s="35">
        <f t="shared" si="92"/>
        <v>4.2300000000000004</v>
      </c>
      <c r="T1701" s="35">
        <f t="shared" si="92"/>
        <v>0.1</v>
      </c>
      <c r="U1701" s="35">
        <f t="shared" si="92"/>
        <v>0</v>
      </c>
      <c r="V1701" s="35">
        <f t="shared" si="92"/>
        <v>0</v>
      </c>
      <c r="W1701" s="35">
        <f t="shared" si="92"/>
        <v>0</v>
      </c>
      <c r="X1701" s="35">
        <f t="shared" si="92"/>
        <v>68.02</v>
      </c>
      <c r="Y1701" s="35">
        <f t="shared" si="92"/>
        <v>286.04000000000002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0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0</v>
      </c>
      <c r="C1703" s="35">
        <f t="shared" si="92"/>
        <v>0</v>
      </c>
      <c r="D1703" s="35">
        <f t="shared" si="92"/>
        <v>0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0.11</v>
      </c>
      <c r="K1703" s="35">
        <f t="shared" si="92"/>
        <v>1.0900000000000001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78.33</v>
      </c>
      <c r="X1703" s="35">
        <f t="shared" si="94"/>
        <v>6.57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0</v>
      </c>
      <c r="D1704" s="35">
        <f t="shared" si="95"/>
        <v>0</v>
      </c>
      <c r="E1704" s="35">
        <f t="shared" si="95"/>
        <v>0</v>
      </c>
      <c r="F1704" s="35">
        <f t="shared" si="95"/>
        <v>0</v>
      </c>
      <c r="G1704" s="35">
        <f t="shared" si="95"/>
        <v>0</v>
      </c>
      <c r="H1704" s="35">
        <f t="shared" si="95"/>
        <v>0</v>
      </c>
      <c r="I1704" s="35">
        <f t="shared" si="95"/>
        <v>0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0</v>
      </c>
      <c r="W1705" s="35">
        <f t="shared" si="95"/>
        <v>0</v>
      </c>
      <c r="X1705" s="35">
        <f t="shared" si="95"/>
        <v>0.21</v>
      </c>
      <c r="Y1705" s="35">
        <f t="shared" si="95"/>
        <v>0.2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0</v>
      </c>
      <c r="D1706" s="35">
        <f t="shared" si="95"/>
        <v>0</v>
      </c>
      <c r="E1706" s="35">
        <f t="shared" si="95"/>
        <v>0</v>
      </c>
      <c r="F1706" s="35">
        <f t="shared" si="95"/>
        <v>0</v>
      </c>
      <c r="G1706" s="35">
        <f t="shared" si="95"/>
        <v>0</v>
      </c>
      <c r="H1706" s="35">
        <f t="shared" si="95"/>
        <v>0</v>
      </c>
      <c r="I1706" s="35">
        <f t="shared" si="95"/>
        <v>0</v>
      </c>
      <c r="J1706" s="35">
        <f t="shared" si="95"/>
        <v>0</v>
      </c>
      <c r="K1706" s="35">
        <f t="shared" si="95"/>
        <v>0</v>
      </c>
      <c r="L1706" s="35">
        <f t="shared" si="95"/>
        <v>0</v>
      </c>
      <c r="M1706" s="35">
        <f t="shared" si="95"/>
        <v>0</v>
      </c>
      <c r="N1706" s="35">
        <f t="shared" si="95"/>
        <v>0</v>
      </c>
      <c r="O1706" s="35">
        <f t="shared" si="95"/>
        <v>0</v>
      </c>
      <c r="P1706" s="35">
        <f t="shared" si="95"/>
        <v>0</v>
      </c>
      <c r="Q1706" s="35">
        <f t="shared" si="95"/>
        <v>0</v>
      </c>
      <c r="R1706" s="35">
        <f t="shared" si="95"/>
        <v>0</v>
      </c>
      <c r="S1706" s="35">
        <f t="shared" si="95"/>
        <v>0</v>
      </c>
      <c r="T1706" s="35">
        <f t="shared" si="95"/>
        <v>0</v>
      </c>
      <c r="U1706" s="35">
        <f t="shared" si="95"/>
        <v>0</v>
      </c>
      <c r="V1706" s="35">
        <f t="shared" si="95"/>
        <v>5.19</v>
      </c>
      <c r="W1706" s="35">
        <f t="shared" si="95"/>
        <v>80.08</v>
      </c>
      <c r="X1706" s="35">
        <f t="shared" si="95"/>
        <v>172.73</v>
      </c>
      <c r="Y1706" s="35">
        <f t="shared" si="95"/>
        <v>274.44</v>
      </c>
    </row>
    <row r="1707" spans="1:25" x14ac:dyDescent="0.25">
      <c r="A1707" s="67">
        <f t="shared" si="93"/>
        <v>15</v>
      </c>
      <c r="B1707" s="35">
        <f t="shared" si="95"/>
        <v>24.38</v>
      </c>
      <c r="C1707" s="35">
        <f t="shared" si="95"/>
        <v>0</v>
      </c>
      <c r="D1707" s="35">
        <f t="shared" si="95"/>
        <v>0</v>
      </c>
      <c r="E1707" s="35">
        <f t="shared" si="95"/>
        <v>0</v>
      </c>
      <c r="F1707" s="35">
        <f t="shared" si="95"/>
        <v>0</v>
      </c>
      <c r="G1707" s="35">
        <f t="shared" si="95"/>
        <v>0</v>
      </c>
      <c r="H1707" s="35">
        <f t="shared" si="95"/>
        <v>0</v>
      </c>
      <c r="I1707" s="35">
        <f t="shared" si="95"/>
        <v>0</v>
      </c>
      <c r="J1707" s="35">
        <f t="shared" si="95"/>
        <v>0</v>
      </c>
      <c r="K1707" s="35">
        <f t="shared" si="95"/>
        <v>0</v>
      </c>
      <c r="L1707" s="35">
        <f t="shared" si="95"/>
        <v>0</v>
      </c>
      <c r="M1707" s="35">
        <f t="shared" si="95"/>
        <v>0</v>
      </c>
      <c r="N1707" s="35">
        <f t="shared" si="95"/>
        <v>0</v>
      </c>
      <c r="O1707" s="35">
        <f t="shared" si="95"/>
        <v>0.41</v>
      </c>
      <c r="P1707" s="35">
        <f t="shared" si="95"/>
        <v>21.75</v>
      </c>
      <c r="Q1707" s="35">
        <f t="shared" si="95"/>
        <v>29.31</v>
      </c>
      <c r="R1707" s="35">
        <f t="shared" si="95"/>
        <v>41.81</v>
      </c>
      <c r="S1707" s="35">
        <f t="shared" si="95"/>
        <v>12.44</v>
      </c>
      <c r="T1707" s="35">
        <f t="shared" si="95"/>
        <v>6.43</v>
      </c>
      <c r="U1707" s="35">
        <f t="shared" si="95"/>
        <v>0</v>
      </c>
      <c r="V1707" s="35">
        <f t="shared" si="95"/>
        <v>34.5</v>
      </c>
      <c r="W1707" s="35">
        <f t="shared" si="95"/>
        <v>61.9</v>
      </c>
      <c r="X1707" s="35">
        <f t="shared" si="95"/>
        <v>0.01</v>
      </c>
      <c r="Y1707" s="35">
        <f t="shared" si="95"/>
        <v>0.2</v>
      </c>
    </row>
    <row r="1708" spans="1:25" x14ac:dyDescent="0.25">
      <c r="A1708" s="67">
        <f t="shared" si="93"/>
        <v>16</v>
      </c>
      <c r="B1708" s="35">
        <f t="shared" si="95"/>
        <v>9.48</v>
      </c>
      <c r="C1708" s="35">
        <f t="shared" si="95"/>
        <v>18.13</v>
      </c>
      <c r="D1708" s="35">
        <f t="shared" si="95"/>
        <v>42.02</v>
      </c>
      <c r="E1708" s="35">
        <f t="shared" si="95"/>
        <v>5.93</v>
      </c>
      <c r="F1708" s="35">
        <f t="shared" si="95"/>
        <v>26.33</v>
      </c>
      <c r="G1708" s="35">
        <f t="shared" si="95"/>
        <v>23.15</v>
      </c>
      <c r="H1708" s="35">
        <f t="shared" si="95"/>
        <v>11.36</v>
      </c>
      <c r="I1708" s="35">
        <f t="shared" si="95"/>
        <v>41.82</v>
      </c>
      <c r="J1708" s="35">
        <f t="shared" si="95"/>
        <v>35.75</v>
      </c>
      <c r="K1708" s="35">
        <f t="shared" si="95"/>
        <v>43.48</v>
      </c>
      <c r="L1708" s="35">
        <f t="shared" si="95"/>
        <v>18.23</v>
      </c>
      <c r="M1708" s="35">
        <f t="shared" si="95"/>
        <v>13.56</v>
      </c>
      <c r="N1708" s="35">
        <f t="shared" si="95"/>
        <v>47.62</v>
      </c>
      <c r="O1708" s="35">
        <f t="shared" si="95"/>
        <v>58.61</v>
      </c>
      <c r="P1708" s="35">
        <f t="shared" si="95"/>
        <v>36.880000000000003</v>
      </c>
      <c r="Q1708" s="35">
        <f t="shared" si="95"/>
        <v>71.25</v>
      </c>
      <c r="R1708" s="35">
        <f t="shared" si="95"/>
        <v>29.73</v>
      </c>
      <c r="S1708" s="35">
        <f t="shared" si="95"/>
        <v>57.49</v>
      </c>
      <c r="T1708" s="35">
        <f t="shared" si="95"/>
        <v>41.64</v>
      </c>
      <c r="U1708" s="35">
        <f t="shared" si="95"/>
        <v>69.53</v>
      </c>
      <c r="V1708" s="35">
        <f t="shared" si="95"/>
        <v>83.21</v>
      </c>
      <c r="W1708" s="35">
        <f t="shared" si="95"/>
        <v>81.33</v>
      </c>
      <c r="X1708" s="35">
        <f t="shared" si="95"/>
        <v>188.08</v>
      </c>
      <c r="Y1708" s="35">
        <f t="shared" si="95"/>
        <v>234.04</v>
      </c>
    </row>
    <row r="1709" spans="1:25" x14ac:dyDescent="0.25">
      <c r="A1709" s="67">
        <f t="shared" si="93"/>
        <v>17</v>
      </c>
      <c r="B1709" s="35">
        <f t="shared" si="95"/>
        <v>0.13</v>
      </c>
      <c r="C1709" s="35">
        <f t="shared" si="95"/>
        <v>0.24</v>
      </c>
      <c r="D1709" s="35">
        <f t="shared" si="95"/>
        <v>0</v>
      </c>
      <c r="E1709" s="35">
        <f t="shared" si="95"/>
        <v>0</v>
      </c>
      <c r="F1709" s="35">
        <f t="shared" si="95"/>
        <v>0</v>
      </c>
      <c r="G1709" s="35">
        <f t="shared" si="95"/>
        <v>0</v>
      </c>
      <c r="H1709" s="35">
        <f t="shared" si="95"/>
        <v>0</v>
      </c>
      <c r="I1709" s="35">
        <f t="shared" si="95"/>
        <v>0</v>
      </c>
      <c r="J1709" s="35">
        <f t="shared" si="95"/>
        <v>0</v>
      </c>
      <c r="K1709" s="35">
        <f t="shared" si="95"/>
        <v>0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107.2</v>
      </c>
      <c r="V1709" s="35">
        <f t="shared" si="95"/>
        <v>0</v>
      </c>
      <c r="W1709" s="35">
        <f t="shared" si="95"/>
        <v>0</v>
      </c>
      <c r="X1709" s="35">
        <f t="shared" si="95"/>
        <v>0.15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0</v>
      </c>
      <c r="D1710" s="35">
        <f t="shared" si="95"/>
        <v>0</v>
      </c>
      <c r="E1710" s="35">
        <f t="shared" si="95"/>
        <v>0</v>
      </c>
      <c r="F1710" s="35">
        <f t="shared" si="95"/>
        <v>0</v>
      </c>
      <c r="G1710" s="35">
        <f t="shared" si="95"/>
        <v>0</v>
      </c>
      <c r="H1710" s="35">
        <f t="shared" si="95"/>
        <v>0</v>
      </c>
      <c r="I1710" s="35">
        <f t="shared" si="95"/>
        <v>0</v>
      </c>
      <c r="J1710" s="35">
        <f t="shared" si="95"/>
        <v>0</v>
      </c>
      <c r="K1710" s="35">
        <f t="shared" si="95"/>
        <v>0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</v>
      </c>
      <c r="Q1710" s="35">
        <f t="shared" si="95"/>
        <v>0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0.19</v>
      </c>
      <c r="Y1710" s="35">
        <f t="shared" si="95"/>
        <v>86.13</v>
      </c>
    </row>
    <row r="1711" spans="1:25" x14ac:dyDescent="0.25">
      <c r="A1711" s="67">
        <f t="shared" si="93"/>
        <v>19</v>
      </c>
      <c r="B1711" s="35">
        <f t="shared" si="95"/>
        <v>0</v>
      </c>
      <c r="C1711" s="35">
        <f t="shared" si="95"/>
        <v>0</v>
      </c>
      <c r="D1711" s="35">
        <f t="shared" si="95"/>
        <v>0</v>
      </c>
      <c r="E1711" s="35">
        <f t="shared" si="95"/>
        <v>0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</v>
      </c>
      <c r="X1711" s="35">
        <f t="shared" si="95"/>
        <v>0</v>
      </c>
      <c r="Y1711" s="35">
        <f t="shared" si="95"/>
        <v>0</v>
      </c>
    </row>
    <row r="1712" spans="1:25" x14ac:dyDescent="0.25">
      <c r="A1712" s="67">
        <f t="shared" si="93"/>
        <v>20</v>
      </c>
      <c r="B1712" s="35">
        <f t="shared" si="95"/>
        <v>0</v>
      </c>
      <c r="C1712" s="35">
        <f t="shared" si="95"/>
        <v>0</v>
      </c>
      <c r="D1712" s="35">
        <f t="shared" si="95"/>
        <v>0</v>
      </c>
      <c r="E1712" s="35">
        <f t="shared" si="95"/>
        <v>0</v>
      </c>
      <c r="F1712" s="35">
        <f t="shared" si="95"/>
        <v>0</v>
      </c>
      <c r="G1712" s="35">
        <f t="shared" si="95"/>
        <v>0</v>
      </c>
      <c r="H1712" s="35">
        <f t="shared" si="95"/>
        <v>0</v>
      </c>
      <c r="I1712" s="35">
        <f t="shared" si="95"/>
        <v>0</v>
      </c>
      <c r="J1712" s="35">
        <f t="shared" si="95"/>
        <v>0</v>
      </c>
      <c r="K1712" s="35">
        <f t="shared" si="95"/>
        <v>0</v>
      </c>
      <c r="L1712" s="35">
        <f t="shared" si="95"/>
        <v>0</v>
      </c>
      <c r="M1712" s="35">
        <f t="shared" si="95"/>
        <v>0</v>
      </c>
      <c r="N1712" s="35">
        <f t="shared" si="95"/>
        <v>0</v>
      </c>
      <c r="O1712" s="35">
        <f t="shared" si="95"/>
        <v>0</v>
      </c>
      <c r="P1712" s="35">
        <f t="shared" si="95"/>
        <v>0</v>
      </c>
      <c r="Q1712" s="35">
        <f t="shared" si="95"/>
        <v>0</v>
      </c>
      <c r="R1712" s="35">
        <f t="shared" si="95"/>
        <v>0</v>
      </c>
      <c r="S1712" s="35">
        <f t="shared" si="95"/>
        <v>0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</v>
      </c>
      <c r="X1712" s="35">
        <f t="shared" si="95"/>
        <v>0</v>
      </c>
      <c r="Y1712" s="35">
        <f t="shared" si="95"/>
        <v>33.67</v>
      </c>
    </row>
    <row r="1713" spans="1:25" x14ac:dyDescent="0.25">
      <c r="A1713" s="67">
        <f t="shared" si="93"/>
        <v>21</v>
      </c>
      <c r="B1713" s="35">
        <f t="shared" si="95"/>
        <v>0</v>
      </c>
      <c r="C1713" s="35">
        <f t="shared" si="95"/>
        <v>0</v>
      </c>
      <c r="D1713" s="35">
        <f t="shared" si="95"/>
        <v>0</v>
      </c>
      <c r="E1713" s="35">
        <f t="shared" si="95"/>
        <v>0</v>
      </c>
      <c r="F1713" s="35">
        <f t="shared" si="95"/>
        <v>0</v>
      </c>
      <c r="G1713" s="35">
        <f t="shared" si="95"/>
        <v>0</v>
      </c>
      <c r="H1713" s="35">
        <f t="shared" si="95"/>
        <v>0</v>
      </c>
      <c r="I1713" s="35">
        <f t="shared" si="95"/>
        <v>0</v>
      </c>
      <c r="J1713" s="35">
        <f t="shared" si="95"/>
        <v>0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0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34.090000000000003</v>
      </c>
      <c r="W1713" s="35">
        <f t="shared" si="95"/>
        <v>0</v>
      </c>
      <c r="X1713" s="35">
        <f t="shared" si="95"/>
        <v>71.81</v>
      </c>
      <c r="Y1713" s="35">
        <f t="shared" si="95"/>
        <v>65.12</v>
      </c>
    </row>
    <row r="1714" spans="1:25" x14ac:dyDescent="0.25">
      <c r="A1714" s="67">
        <f t="shared" si="93"/>
        <v>22</v>
      </c>
      <c r="B1714" s="35">
        <f t="shared" si="95"/>
        <v>0</v>
      </c>
      <c r="C1714" s="35">
        <f t="shared" si="95"/>
        <v>0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0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0</v>
      </c>
      <c r="Y1715" s="35">
        <f t="shared" si="97"/>
        <v>1.55</v>
      </c>
    </row>
    <row r="1716" spans="1:25" x14ac:dyDescent="0.25">
      <c r="A1716" s="67">
        <f t="shared" si="93"/>
        <v>24</v>
      </c>
      <c r="B1716" s="35">
        <f t="shared" si="97"/>
        <v>0</v>
      </c>
      <c r="C1716" s="35">
        <f t="shared" si="97"/>
        <v>0</v>
      </c>
      <c r="D1716" s="35">
        <f t="shared" si="97"/>
        <v>0</v>
      </c>
      <c r="E1716" s="35">
        <f t="shared" si="97"/>
        <v>0</v>
      </c>
      <c r="F1716" s="35">
        <f t="shared" si="97"/>
        <v>0</v>
      </c>
      <c r="G1716" s="35">
        <f t="shared" si="97"/>
        <v>0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0</v>
      </c>
      <c r="W1716" s="35">
        <f t="shared" si="97"/>
        <v>0</v>
      </c>
      <c r="X1716" s="35">
        <f t="shared" si="97"/>
        <v>0</v>
      </c>
      <c r="Y1716" s="35">
        <f t="shared" si="97"/>
        <v>0</v>
      </c>
    </row>
    <row r="1717" spans="1:25" x14ac:dyDescent="0.25">
      <c r="A1717" s="67">
        <f t="shared" si="93"/>
        <v>25</v>
      </c>
      <c r="B1717" s="35">
        <f t="shared" si="97"/>
        <v>0</v>
      </c>
      <c r="C1717" s="35">
        <f t="shared" si="97"/>
        <v>0</v>
      </c>
      <c r="D1717" s="35">
        <f t="shared" si="97"/>
        <v>0</v>
      </c>
      <c r="E1717" s="35">
        <f t="shared" si="97"/>
        <v>0</v>
      </c>
      <c r="F1717" s="35">
        <f t="shared" si="97"/>
        <v>0</v>
      </c>
      <c r="G1717" s="35">
        <f t="shared" si="97"/>
        <v>0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0.22</v>
      </c>
      <c r="Y1717" s="35">
        <f t="shared" si="97"/>
        <v>0.2</v>
      </c>
    </row>
    <row r="1718" spans="1:25" x14ac:dyDescent="0.25">
      <c r="A1718" s="67">
        <f t="shared" si="93"/>
        <v>26</v>
      </c>
      <c r="B1718" s="35">
        <f t="shared" si="97"/>
        <v>0</v>
      </c>
      <c r="C1718" s="35">
        <f t="shared" si="97"/>
        <v>0</v>
      </c>
      <c r="D1718" s="35">
        <f t="shared" si="97"/>
        <v>0</v>
      </c>
      <c r="E1718" s="35">
        <f t="shared" si="97"/>
        <v>0</v>
      </c>
      <c r="F1718" s="35">
        <f t="shared" si="97"/>
        <v>0</v>
      </c>
      <c r="G1718" s="35">
        <f t="shared" si="97"/>
        <v>0</v>
      </c>
      <c r="H1718" s="35">
        <f t="shared" si="97"/>
        <v>0</v>
      </c>
      <c r="I1718" s="35">
        <f t="shared" si="97"/>
        <v>0</v>
      </c>
      <c r="J1718" s="35">
        <f t="shared" si="97"/>
        <v>0</v>
      </c>
      <c r="K1718" s="35">
        <f t="shared" si="97"/>
        <v>0</v>
      </c>
      <c r="L1718" s="35">
        <f t="shared" si="97"/>
        <v>0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0.19</v>
      </c>
      <c r="X1718" s="35">
        <f t="shared" si="97"/>
        <v>0.01</v>
      </c>
      <c r="Y1718" s="35">
        <f t="shared" si="97"/>
        <v>0.04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0.16</v>
      </c>
      <c r="D1719" s="35">
        <f t="shared" si="97"/>
        <v>0</v>
      </c>
      <c r="E1719" s="35">
        <f t="shared" si="97"/>
        <v>0</v>
      </c>
      <c r="F1719" s="35">
        <f t="shared" si="97"/>
        <v>0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88.11</v>
      </c>
      <c r="X1719" s="35">
        <f t="shared" si="97"/>
        <v>0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0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0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0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0</v>
      </c>
      <c r="C1722" s="35">
        <f t="shared" si="97"/>
        <v>3.77</v>
      </c>
      <c r="D1722" s="35">
        <f t="shared" si="97"/>
        <v>0</v>
      </c>
      <c r="E1722" s="35">
        <f t="shared" si="97"/>
        <v>0</v>
      </c>
      <c r="F1722" s="35">
        <f t="shared" si="97"/>
        <v>43.86</v>
      </c>
      <c r="G1722" s="35">
        <f t="shared" si="97"/>
        <v>18.29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2.35</v>
      </c>
      <c r="O1722" s="35">
        <f t="shared" si="97"/>
        <v>9.5299999999999994</v>
      </c>
      <c r="P1722" s="35">
        <f t="shared" si="97"/>
        <v>15.83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0.27</v>
      </c>
      <c r="W1722" s="35">
        <f t="shared" si="97"/>
        <v>0.03</v>
      </c>
      <c r="X1722" s="35">
        <f t="shared" si="97"/>
        <v>0.05</v>
      </c>
      <c r="Y1722" s="35">
        <f t="shared" si="97"/>
        <v>0.22</v>
      </c>
    </row>
    <row r="1723" spans="1:25" x14ac:dyDescent="0.25">
      <c r="A1723" s="67">
        <f t="shared" si="93"/>
        <v>31</v>
      </c>
      <c r="B1723" s="35">
        <f t="shared" si="97"/>
        <v>351.93</v>
      </c>
      <c r="C1723" s="35">
        <f t="shared" si="97"/>
        <v>269.45999999999998</v>
      </c>
      <c r="D1723" s="35">
        <f t="shared" si="97"/>
        <v>0</v>
      </c>
      <c r="E1723" s="35">
        <f t="shared" si="97"/>
        <v>0.11</v>
      </c>
      <c r="F1723" s="35">
        <f t="shared" si="97"/>
        <v>0</v>
      </c>
      <c r="G1723" s="35">
        <f t="shared" si="97"/>
        <v>0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0.28999999999999998</v>
      </c>
      <c r="V1723" s="35">
        <f t="shared" si="97"/>
        <v>0</v>
      </c>
      <c r="W1723" s="35">
        <f t="shared" si="97"/>
        <v>0</v>
      </c>
      <c r="X1723" s="35">
        <f t="shared" si="97"/>
        <v>0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2,36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453,83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859921.15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1981.03</v>
      </c>
      <c r="C1739" s="35">
        <v>1981.9199999999998</v>
      </c>
      <c r="D1739" s="35">
        <v>1980.6000000000001</v>
      </c>
      <c r="E1739" s="35">
        <v>1981.7899999999997</v>
      </c>
      <c r="F1739" s="35">
        <v>1983.0600000000002</v>
      </c>
      <c r="G1739" s="35">
        <v>1979.91</v>
      </c>
      <c r="H1739" s="35">
        <v>1978.76</v>
      </c>
      <c r="I1739" s="35">
        <v>1978.3500000000001</v>
      </c>
      <c r="J1739" s="35">
        <v>1981.24</v>
      </c>
      <c r="K1739" s="35">
        <v>1979.7</v>
      </c>
      <c r="L1739" s="35">
        <v>1978.59</v>
      </c>
      <c r="M1739" s="35">
        <v>2188.6500000000005</v>
      </c>
      <c r="N1739" s="35">
        <v>2193.2400000000007</v>
      </c>
      <c r="O1739" s="35">
        <v>2200.16</v>
      </c>
      <c r="P1739" s="35">
        <v>2199.2700000000004</v>
      </c>
      <c r="Q1739" s="35">
        <v>2201.4000000000005</v>
      </c>
      <c r="R1739" s="35">
        <v>2190.9400000000005</v>
      </c>
      <c r="S1739" s="35">
        <v>2198.8600000000006</v>
      </c>
      <c r="T1739" s="35">
        <v>2194.4500000000007</v>
      </c>
      <c r="U1739" s="35">
        <v>2120.1000000000004</v>
      </c>
      <c r="V1739" s="35">
        <v>2088.6600000000003</v>
      </c>
      <c r="W1739" s="35">
        <v>2110.21</v>
      </c>
      <c r="X1739" s="35">
        <v>2006.2899999999997</v>
      </c>
      <c r="Y1739" s="35">
        <v>2016.7700000000002</v>
      </c>
    </row>
    <row r="1740" spans="1:25" ht="15" customHeight="1" x14ac:dyDescent="0.25">
      <c r="A1740" s="67">
        <v>2</v>
      </c>
      <c r="B1740" s="35">
        <v>2554.88</v>
      </c>
      <c r="C1740" s="35">
        <v>2531.4000000000005</v>
      </c>
      <c r="D1740" s="35">
        <v>2475.9900000000007</v>
      </c>
      <c r="E1740" s="35">
        <v>2417.0700000000006</v>
      </c>
      <c r="F1740" s="35">
        <v>2379.6500000000005</v>
      </c>
      <c r="G1740" s="35">
        <v>2358.7400000000007</v>
      </c>
      <c r="H1740" s="35">
        <v>2383.8000000000002</v>
      </c>
      <c r="I1740" s="35">
        <v>2396.5300000000007</v>
      </c>
      <c r="J1740" s="35">
        <v>2407.09</v>
      </c>
      <c r="K1740" s="35">
        <v>2409.2200000000003</v>
      </c>
      <c r="L1740" s="35">
        <v>2385.91</v>
      </c>
      <c r="M1740" s="35">
        <v>2366.7800000000007</v>
      </c>
      <c r="N1740" s="35">
        <v>2360.16</v>
      </c>
      <c r="O1740" s="35">
        <v>2355.25</v>
      </c>
      <c r="P1740" s="35">
        <v>2354.67</v>
      </c>
      <c r="Q1740" s="35">
        <v>2443.88</v>
      </c>
      <c r="R1740" s="35">
        <v>2537.5700000000006</v>
      </c>
      <c r="S1740" s="35">
        <v>2536.0200000000004</v>
      </c>
      <c r="T1740" s="35">
        <v>2486.5</v>
      </c>
      <c r="U1740" s="35">
        <v>2497.8100000000004</v>
      </c>
      <c r="V1740" s="35">
        <v>2521.66</v>
      </c>
      <c r="W1740" s="35">
        <v>2527.38</v>
      </c>
      <c r="X1740" s="35">
        <v>2515.2000000000007</v>
      </c>
      <c r="Y1740" s="35">
        <v>2531.2600000000002</v>
      </c>
    </row>
    <row r="1741" spans="1:25" x14ac:dyDescent="0.25">
      <c r="A1741" s="67">
        <f>A1740+1</f>
        <v>3</v>
      </c>
      <c r="B1741" s="35">
        <v>2275.29</v>
      </c>
      <c r="C1741" s="35">
        <v>2249.2800000000007</v>
      </c>
      <c r="D1741" s="35">
        <v>2335.9800000000005</v>
      </c>
      <c r="E1741" s="35">
        <v>2336.1400000000003</v>
      </c>
      <c r="F1741" s="35">
        <v>2332.79</v>
      </c>
      <c r="G1741" s="35">
        <v>2283.6100000000006</v>
      </c>
      <c r="H1741" s="35">
        <v>2332.33</v>
      </c>
      <c r="I1741" s="35">
        <v>2335.25</v>
      </c>
      <c r="J1741" s="35">
        <v>2338.4700000000003</v>
      </c>
      <c r="K1741" s="35">
        <v>2331.8600000000006</v>
      </c>
      <c r="L1741" s="35">
        <v>2294.5300000000007</v>
      </c>
      <c r="M1741" s="35">
        <v>2280.63</v>
      </c>
      <c r="N1741" s="35">
        <v>2282.4700000000003</v>
      </c>
      <c r="O1741" s="35">
        <v>2251.1400000000003</v>
      </c>
      <c r="P1741" s="35">
        <v>2295.58</v>
      </c>
      <c r="Q1741" s="35">
        <v>2299.6500000000005</v>
      </c>
      <c r="R1741" s="35">
        <v>2350.1800000000003</v>
      </c>
      <c r="S1741" s="35">
        <v>2393.41</v>
      </c>
      <c r="T1741" s="35">
        <v>2275.58</v>
      </c>
      <c r="U1741" s="35">
        <v>2254.5700000000006</v>
      </c>
      <c r="V1741" s="35">
        <v>2289.9300000000003</v>
      </c>
      <c r="W1741" s="35">
        <v>2279.92</v>
      </c>
      <c r="X1741" s="35">
        <v>2281.6500000000005</v>
      </c>
      <c r="Y1741" s="35">
        <v>2283.6100000000006</v>
      </c>
    </row>
    <row r="1742" spans="1:25" x14ac:dyDescent="0.25">
      <c r="A1742" s="67">
        <f t="shared" ref="A1742:A1769" si="98">A1741+1</f>
        <v>4</v>
      </c>
      <c r="B1742" s="35">
        <v>2287.46</v>
      </c>
      <c r="C1742" s="35">
        <v>2297.71</v>
      </c>
      <c r="D1742" s="35">
        <v>2296.1800000000003</v>
      </c>
      <c r="E1742" s="35">
        <v>2298.79</v>
      </c>
      <c r="F1742" s="35">
        <v>2249.88</v>
      </c>
      <c r="G1742" s="35">
        <v>2262.6900000000005</v>
      </c>
      <c r="H1742" s="35">
        <v>2266.6900000000005</v>
      </c>
      <c r="I1742" s="35">
        <v>2286.21</v>
      </c>
      <c r="J1742" s="35">
        <v>2307</v>
      </c>
      <c r="K1742" s="35">
        <v>2300.9500000000007</v>
      </c>
      <c r="L1742" s="35">
        <v>2304.66</v>
      </c>
      <c r="M1742" s="35">
        <v>2311.6800000000003</v>
      </c>
      <c r="N1742" s="35">
        <v>2312.6900000000005</v>
      </c>
      <c r="O1742" s="35">
        <v>2285.6100000000006</v>
      </c>
      <c r="P1742" s="35">
        <v>2269.3900000000003</v>
      </c>
      <c r="Q1742" s="35">
        <v>2333.04</v>
      </c>
      <c r="R1742" s="35">
        <v>2310.92</v>
      </c>
      <c r="S1742" s="35">
        <v>2342.6500000000005</v>
      </c>
      <c r="T1742" s="35">
        <v>2290.87</v>
      </c>
      <c r="U1742" s="35">
        <v>2282.1400000000003</v>
      </c>
      <c r="V1742" s="35">
        <v>2234.6900000000005</v>
      </c>
      <c r="W1742" s="35">
        <v>2195.29</v>
      </c>
      <c r="X1742" s="35">
        <v>2111.9700000000003</v>
      </c>
      <c r="Y1742" s="35">
        <v>1987.7699999999998</v>
      </c>
    </row>
    <row r="1743" spans="1:25" x14ac:dyDescent="0.25">
      <c r="A1743" s="67">
        <f t="shared" si="98"/>
        <v>5</v>
      </c>
      <c r="B1743" s="35">
        <v>1978.53</v>
      </c>
      <c r="C1743" s="35">
        <v>1978.11</v>
      </c>
      <c r="D1743" s="35">
        <v>1975.7899999999997</v>
      </c>
      <c r="E1743" s="35">
        <v>1975.76</v>
      </c>
      <c r="F1743" s="35">
        <v>1970.82</v>
      </c>
      <c r="G1743" s="35">
        <v>1966.2099999999998</v>
      </c>
      <c r="H1743" s="35">
        <v>2106.29</v>
      </c>
      <c r="I1743" s="35">
        <v>2098.34</v>
      </c>
      <c r="J1743" s="35">
        <v>2142.6100000000006</v>
      </c>
      <c r="K1743" s="35">
        <v>2123.79</v>
      </c>
      <c r="L1743" s="35">
        <v>2154.6200000000003</v>
      </c>
      <c r="M1743" s="35">
        <v>2152.42</v>
      </c>
      <c r="N1743" s="35">
        <v>2152.09</v>
      </c>
      <c r="O1743" s="35">
        <v>2151.63</v>
      </c>
      <c r="P1743" s="35">
        <v>2152.17</v>
      </c>
      <c r="Q1743" s="35">
        <v>2150.1600000000003</v>
      </c>
      <c r="R1743" s="35">
        <v>2216.4300000000003</v>
      </c>
      <c r="S1743" s="35">
        <v>2209.3100000000004</v>
      </c>
      <c r="T1743" s="35">
        <v>2117.9000000000005</v>
      </c>
      <c r="U1743" s="35">
        <v>2102.7800000000002</v>
      </c>
      <c r="V1743" s="35">
        <v>2111.4800000000005</v>
      </c>
      <c r="W1743" s="35">
        <v>2105.3000000000002</v>
      </c>
      <c r="X1743" s="35">
        <v>1980.7299999999998</v>
      </c>
      <c r="Y1743" s="35">
        <v>1980.49</v>
      </c>
    </row>
    <row r="1744" spans="1:25" x14ac:dyDescent="0.25">
      <c r="A1744" s="67">
        <f t="shared" si="98"/>
        <v>6</v>
      </c>
      <c r="B1744" s="35">
        <v>1981.8</v>
      </c>
      <c r="C1744" s="35">
        <v>1980.3999999999999</v>
      </c>
      <c r="D1744" s="35">
        <v>1975.9999999999998</v>
      </c>
      <c r="E1744" s="35">
        <v>1975.6499999999999</v>
      </c>
      <c r="F1744" s="35">
        <v>1968.2499999999998</v>
      </c>
      <c r="G1744" s="35">
        <v>1965.9199999999998</v>
      </c>
      <c r="H1744" s="35">
        <v>2067.5100000000002</v>
      </c>
      <c r="I1744" s="35">
        <v>2070.2300000000005</v>
      </c>
      <c r="J1744" s="35">
        <v>2077.8600000000006</v>
      </c>
      <c r="K1744" s="35">
        <v>2061.46</v>
      </c>
      <c r="L1744" s="35">
        <v>2070.5100000000002</v>
      </c>
      <c r="M1744" s="35">
        <v>2091.2600000000002</v>
      </c>
      <c r="N1744" s="35">
        <v>2093.9800000000005</v>
      </c>
      <c r="O1744" s="35">
        <v>2098.6400000000003</v>
      </c>
      <c r="P1744" s="35">
        <v>2099.7000000000003</v>
      </c>
      <c r="Q1744" s="35">
        <v>2097.7200000000003</v>
      </c>
      <c r="R1744" s="35">
        <v>2162.2400000000002</v>
      </c>
      <c r="S1744" s="35">
        <v>2097.4900000000002</v>
      </c>
      <c r="T1744" s="35">
        <v>2064.6500000000005</v>
      </c>
      <c r="U1744" s="35">
        <v>2046.3799999999999</v>
      </c>
      <c r="V1744" s="35">
        <v>2060.9900000000002</v>
      </c>
      <c r="W1744" s="35">
        <v>2043.41</v>
      </c>
      <c r="X1744" s="35">
        <v>2005.7099999999998</v>
      </c>
      <c r="Y1744" s="35">
        <v>1982.03</v>
      </c>
    </row>
    <row r="1745" spans="1:25" x14ac:dyDescent="0.25">
      <c r="A1745" s="67">
        <f t="shared" si="98"/>
        <v>7</v>
      </c>
      <c r="B1745" s="35">
        <v>1900.7099999999998</v>
      </c>
      <c r="C1745" s="35">
        <v>1895.2499999999998</v>
      </c>
      <c r="D1745" s="35">
        <v>1898.74</v>
      </c>
      <c r="E1745" s="35">
        <v>1902.0199999999998</v>
      </c>
      <c r="F1745" s="35">
        <v>1911.6299999999999</v>
      </c>
      <c r="G1745" s="35">
        <v>1945.8100000000002</v>
      </c>
      <c r="H1745" s="35">
        <v>1944.8100000000002</v>
      </c>
      <c r="I1745" s="35">
        <v>1952.11</v>
      </c>
      <c r="J1745" s="35">
        <v>1953.22</v>
      </c>
      <c r="K1745" s="35">
        <v>1944.8300000000002</v>
      </c>
      <c r="L1745" s="35">
        <v>1949.7499999999998</v>
      </c>
      <c r="M1745" s="35">
        <v>1957.3</v>
      </c>
      <c r="N1745" s="35">
        <v>1957.6699999999998</v>
      </c>
      <c r="O1745" s="35">
        <v>1965.34</v>
      </c>
      <c r="P1745" s="35">
        <v>1964.3799999999999</v>
      </c>
      <c r="Q1745" s="35">
        <v>1961.1499999999999</v>
      </c>
      <c r="R1745" s="35">
        <v>2024.9000000000003</v>
      </c>
      <c r="S1745" s="35">
        <v>2015.89</v>
      </c>
      <c r="T1745" s="35">
        <v>1942.6200000000001</v>
      </c>
      <c r="U1745" s="35">
        <v>1929.9999999999998</v>
      </c>
      <c r="V1745" s="35">
        <v>1925.0199999999998</v>
      </c>
      <c r="W1745" s="35">
        <v>1918.8300000000002</v>
      </c>
      <c r="X1745" s="35">
        <v>1914.8799999999999</v>
      </c>
      <c r="Y1745" s="35">
        <v>1905.9399999999998</v>
      </c>
    </row>
    <row r="1746" spans="1:25" x14ac:dyDescent="0.25">
      <c r="A1746" s="67">
        <f t="shared" si="98"/>
        <v>8</v>
      </c>
      <c r="B1746" s="35">
        <v>1984.43</v>
      </c>
      <c r="C1746" s="35">
        <v>1978.3100000000002</v>
      </c>
      <c r="D1746" s="35">
        <v>1977.43</v>
      </c>
      <c r="E1746" s="35">
        <v>1977.2</v>
      </c>
      <c r="F1746" s="35">
        <v>1972.32</v>
      </c>
      <c r="G1746" s="35">
        <v>1968.1899999999998</v>
      </c>
      <c r="H1746" s="35">
        <v>2094.6000000000004</v>
      </c>
      <c r="I1746" s="35">
        <v>2071.9700000000003</v>
      </c>
      <c r="J1746" s="35">
        <v>2085.8000000000002</v>
      </c>
      <c r="K1746" s="35">
        <v>2093.5</v>
      </c>
      <c r="L1746" s="35">
        <v>2091.21</v>
      </c>
      <c r="M1746" s="35">
        <v>2095.2300000000005</v>
      </c>
      <c r="N1746" s="35">
        <v>2098.63</v>
      </c>
      <c r="O1746" s="35">
        <v>2076.71</v>
      </c>
      <c r="P1746" s="35">
        <v>2046.2</v>
      </c>
      <c r="Q1746" s="35">
        <v>2026.76</v>
      </c>
      <c r="R1746" s="35">
        <v>2032.89</v>
      </c>
      <c r="S1746" s="35">
        <v>2127.34</v>
      </c>
      <c r="T1746" s="35">
        <v>2027.05</v>
      </c>
      <c r="U1746" s="35">
        <v>2026.01</v>
      </c>
      <c r="V1746" s="35">
        <v>2051.4500000000003</v>
      </c>
      <c r="W1746" s="35">
        <v>2048.9100000000003</v>
      </c>
      <c r="X1746" s="35">
        <v>2049.5</v>
      </c>
      <c r="Y1746" s="35">
        <v>1979.76</v>
      </c>
    </row>
    <row r="1747" spans="1:25" x14ac:dyDescent="0.25">
      <c r="A1747" s="67">
        <f t="shared" si="98"/>
        <v>9</v>
      </c>
      <c r="B1747" s="35">
        <v>1976.18</v>
      </c>
      <c r="C1747" s="35">
        <v>1972.39</v>
      </c>
      <c r="D1747" s="35">
        <v>1966.1000000000001</v>
      </c>
      <c r="E1747" s="35">
        <v>1970.6200000000001</v>
      </c>
      <c r="F1747" s="35">
        <v>2054.7800000000002</v>
      </c>
      <c r="G1747" s="35">
        <v>2074.1600000000003</v>
      </c>
      <c r="H1747" s="35">
        <v>2047.1000000000001</v>
      </c>
      <c r="I1747" s="35">
        <v>2055.9500000000003</v>
      </c>
      <c r="J1747" s="35">
        <v>2045.1699999999998</v>
      </c>
      <c r="K1747" s="35">
        <v>2055.3700000000003</v>
      </c>
      <c r="L1747" s="35">
        <v>2072.17</v>
      </c>
      <c r="M1747" s="35">
        <v>2050.29</v>
      </c>
      <c r="N1747" s="35">
        <v>2074.4100000000003</v>
      </c>
      <c r="O1747" s="35">
        <v>2081.5700000000006</v>
      </c>
      <c r="P1747" s="35">
        <v>2063.5200000000004</v>
      </c>
      <c r="Q1747" s="35">
        <v>2069.4400000000005</v>
      </c>
      <c r="R1747" s="35">
        <v>2068.6600000000003</v>
      </c>
      <c r="S1747" s="35">
        <v>2058.9900000000002</v>
      </c>
      <c r="T1747" s="35">
        <v>2035.01</v>
      </c>
      <c r="U1747" s="35">
        <v>2032.3</v>
      </c>
      <c r="V1747" s="35">
        <v>2003.0600000000002</v>
      </c>
      <c r="W1747" s="35">
        <v>2015.9199999999998</v>
      </c>
      <c r="X1747" s="35">
        <v>1977.5199999999998</v>
      </c>
      <c r="Y1747" s="35">
        <v>1978.3</v>
      </c>
    </row>
    <row r="1748" spans="1:25" x14ac:dyDescent="0.25">
      <c r="A1748" s="67">
        <f t="shared" si="98"/>
        <v>10</v>
      </c>
      <c r="B1748" s="35">
        <v>1908.82</v>
      </c>
      <c r="C1748" s="35">
        <v>1921.8300000000002</v>
      </c>
      <c r="D1748" s="35">
        <v>1930.2299999999998</v>
      </c>
      <c r="E1748" s="35">
        <v>1938.76</v>
      </c>
      <c r="F1748" s="35">
        <v>1946.07</v>
      </c>
      <c r="G1748" s="35">
        <v>1949.3100000000002</v>
      </c>
      <c r="H1748" s="35">
        <v>1945.4399999999998</v>
      </c>
      <c r="I1748" s="35">
        <v>1945.6699999999998</v>
      </c>
      <c r="J1748" s="35">
        <v>1944.7899999999997</v>
      </c>
      <c r="K1748" s="35">
        <v>1943.5399999999997</v>
      </c>
      <c r="L1748" s="35">
        <v>1942.1499999999999</v>
      </c>
      <c r="M1748" s="35">
        <v>1941.6200000000001</v>
      </c>
      <c r="N1748" s="35">
        <v>1943.28</v>
      </c>
      <c r="O1748" s="35">
        <v>1954.78</v>
      </c>
      <c r="P1748" s="35">
        <v>1952.68</v>
      </c>
      <c r="Q1748" s="35">
        <v>1948.0600000000002</v>
      </c>
      <c r="R1748" s="35">
        <v>1949.5600000000002</v>
      </c>
      <c r="S1748" s="35">
        <v>1993.2299999999998</v>
      </c>
      <c r="T1748" s="35">
        <v>1933.8999999999999</v>
      </c>
      <c r="U1748" s="35">
        <v>1927.0600000000002</v>
      </c>
      <c r="V1748" s="35">
        <v>1922.3500000000001</v>
      </c>
      <c r="W1748" s="35">
        <v>1919.16</v>
      </c>
      <c r="X1748" s="35">
        <v>1913.7099999999998</v>
      </c>
      <c r="Y1748" s="35">
        <v>1908.7699999999998</v>
      </c>
    </row>
    <row r="1749" spans="1:25" x14ac:dyDescent="0.25">
      <c r="A1749" s="67">
        <f t="shared" si="98"/>
        <v>11</v>
      </c>
      <c r="B1749" s="35">
        <v>1957.36</v>
      </c>
      <c r="C1749" s="35">
        <v>1976.24</v>
      </c>
      <c r="D1749" s="35">
        <v>1987.7099999999998</v>
      </c>
      <c r="E1749" s="35">
        <v>1974.14</v>
      </c>
      <c r="F1749" s="35">
        <v>1993.6899999999998</v>
      </c>
      <c r="G1749" s="35">
        <v>2007.55</v>
      </c>
      <c r="H1749" s="35">
        <v>2006.7300000000002</v>
      </c>
      <c r="I1749" s="35">
        <v>2009.18</v>
      </c>
      <c r="J1749" s="35">
        <v>2007.8799999999999</v>
      </c>
      <c r="K1749" s="35">
        <v>1991.6899999999998</v>
      </c>
      <c r="L1749" s="35">
        <v>1986.0199999999998</v>
      </c>
      <c r="M1749" s="35">
        <v>1985.3700000000001</v>
      </c>
      <c r="N1749" s="35">
        <v>1983.2899999999997</v>
      </c>
      <c r="O1749" s="35">
        <v>2022.49</v>
      </c>
      <c r="P1749" s="35">
        <v>2036.78</v>
      </c>
      <c r="Q1749" s="35">
        <v>2038.2099999999998</v>
      </c>
      <c r="R1749" s="35">
        <v>2038.3100000000002</v>
      </c>
      <c r="S1749" s="35">
        <v>2061.1400000000003</v>
      </c>
      <c r="T1749" s="35">
        <v>2005.3100000000002</v>
      </c>
      <c r="U1749" s="35">
        <v>1991.45</v>
      </c>
      <c r="V1749" s="35">
        <v>1996.9799999999998</v>
      </c>
      <c r="W1749" s="35">
        <v>1990.8799999999999</v>
      </c>
      <c r="X1749" s="35">
        <v>1987.2699999999998</v>
      </c>
      <c r="Y1749" s="35">
        <v>1951.3100000000002</v>
      </c>
    </row>
    <row r="1750" spans="1:25" x14ac:dyDescent="0.25">
      <c r="A1750" s="67">
        <f t="shared" si="98"/>
        <v>12</v>
      </c>
      <c r="B1750" s="35">
        <v>1946.8</v>
      </c>
      <c r="C1750" s="35">
        <v>1935.9199999999998</v>
      </c>
      <c r="D1750" s="35">
        <v>1950.89</v>
      </c>
      <c r="E1750" s="35">
        <v>1947.7899999999997</v>
      </c>
      <c r="F1750" s="35">
        <v>1955.11</v>
      </c>
      <c r="G1750" s="35">
        <v>1961.28</v>
      </c>
      <c r="H1750" s="35">
        <v>1963.53</v>
      </c>
      <c r="I1750" s="35">
        <v>1964.4399999999998</v>
      </c>
      <c r="J1750" s="35">
        <v>1966.6499999999999</v>
      </c>
      <c r="K1750" s="35">
        <v>1962.9999999999998</v>
      </c>
      <c r="L1750" s="35">
        <v>1961.9399999999998</v>
      </c>
      <c r="M1750" s="35">
        <v>1961.47</v>
      </c>
      <c r="N1750" s="35">
        <v>1938.9999999999998</v>
      </c>
      <c r="O1750" s="35">
        <v>1964.03</v>
      </c>
      <c r="P1750" s="35">
        <v>1989.0399999999997</v>
      </c>
      <c r="Q1750" s="35">
        <v>1988.89</v>
      </c>
      <c r="R1750" s="35">
        <v>2004.6000000000001</v>
      </c>
      <c r="S1750" s="35">
        <v>2005.89</v>
      </c>
      <c r="T1750" s="35">
        <v>1948.86</v>
      </c>
      <c r="U1750" s="35">
        <v>1942.6299999999999</v>
      </c>
      <c r="V1750" s="35">
        <v>1940.2</v>
      </c>
      <c r="W1750" s="35">
        <v>1933.9399999999998</v>
      </c>
      <c r="X1750" s="35">
        <v>1919.3700000000001</v>
      </c>
      <c r="Y1750" s="35">
        <v>1906.53</v>
      </c>
    </row>
    <row r="1751" spans="1:25" x14ac:dyDescent="0.25">
      <c r="A1751" s="67">
        <f t="shared" si="98"/>
        <v>13</v>
      </c>
      <c r="B1751" s="35">
        <v>1898.76</v>
      </c>
      <c r="C1751" s="35">
        <v>1901.14</v>
      </c>
      <c r="D1751" s="35">
        <v>1899.2299999999998</v>
      </c>
      <c r="E1751" s="35">
        <v>1905.1200000000001</v>
      </c>
      <c r="F1751" s="35">
        <v>1916.0399999999997</v>
      </c>
      <c r="G1751" s="35">
        <v>1923.7899999999997</v>
      </c>
      <c r="H1751" s="35">
        <v>1907.28</v>
      </c>
      <c r="I1751" s="35">
        <v>1924.6299999999999</v>
      </c>
      <c r="J1751" s="35">
        <v>1924.3100000000002</v>
      </c>
      <c r="K1751" s="35">
        <v>1922.1699999999998</v>
      </c>
      <c r="L1751" s="35">
        <v>1916.26</v>
      </c>
      <c r="M1751" s="35">
        <v>1924.41</v>
      </c>
      <c r="N1751" s="35">
        <v>1914.99</v>
      </c>
      <c r="O1751" s="35">
        <v>1926.2499999999998</v>
      </c>
      <c r="P1751" s="35">
        <v>1971.3700000000001</v>
      </c>
      <c r="Q1751" s="35">
        <v>1969.45</v>
      </c>
      <c r="R1751" s="35">
        <v>1956.4999999999998</v>
      </c>
      <c r="S1751" s="35">
        <v>1961.01</v>
      </c>
      <c r="T1751" s="35">
        <v>1908.3500000000001</v>
      </c>
      <c r="U1751" s="35">
        <v>1904.41</v>
      </c>
      <c r="V1751" s="35">
        <v>1903.34</v>
      </c>
      <c r="W1751" s="35">
        <v>1896.45</v>
      </c>
      <c r="X1751" s="35">
        <v>1873.2</v>
      </c>
      <c r="Y1751" s="35">
        <v>1782.18</v>
      </c>
    </row>
    <row r="1752" spans="1:25" x14ac:dyDescent="0.25">
      <c r="A1752" s="67">
        <f t="shared" si="98"/>
        <v>14</v>
      </c>
      <c r="B1752" s="35">
        <v>1862.1699999999998</v>
      </c>
      <c r="C1752" s="35">
        <v>1868.5800000000002</v>
      </c>
      <c r="D1752" s="35">
        <v>1876.2699999999998</v>
      </c>
      <c r="E1752" s="35">
        <v>1879.4999999999998</v>
      </c>
      <c r="F1752" s="35">
        <v>1888.4799999999998</v>
      </c>
      <c r="G1752" s="35">
        <v>1890.89</v>
      </c>
      <c r="H1752" s="35">
        <v>1886.99</v>
      </c>
      <c r="I1752" s="35">
        <v>1894.4999999999998</v>
      </c>
      <c r="J1752" s="35">
        <v>1896.2699999999998</v>
      </c>
      <c r="K1752" s="35">
        <v>1896.5800000000002</v>
      </c>
      <c r="L1752" s="35">
        <v>1895.4799999999998</v>
      </c>
      <c r="M1752" s="35">
        <v>1895.6000000000001</v>
      </c>
      <c r="N1752" s="35">
        <v>1895.2</v>
      </c>
      <c r="O1752" s="35">
        <v>1897.3</v>
      </c>
      <c r="P1752" s="35">
        <v>1948.5800000000002</v>
      </c>
      <c r="Q1752" s="35">
        <v>1943.7299999999998</v>
      </c>
      <c r="R1752" s="35">
        <v>1937.7</v>
      </c>
      <c r="S1752" s="35">
        <v>1936.76</v>
      </c>
      <c r="T1752" s="35">
        <v>1880.6699999999998</v>
      </c>
      <c r="U1752" s="35">
        <v>1871.97</v>
      </c>
      <c r="V1752" s="35">
        <v>1776.97</v>
      </c>
      <c r="W1752" s="35">
        <v>1778.18</v>
      </c>
      <c r="X1752" s="35">
        <v>1777.9599999999998</v>
      </c>
      <c r="Y1752" s="35">
        <v>1777.49</v>
      </c>
    </row>
    <row r="1753" spans="1:25" x14ac:dyDescent="0.25">
      <c r="A1753" s="67">
        <f t="shared" si="98"/>
        <v>15</v>
      </c>
      <c r="B1753" s="35">
        <v>1913.22</v>
      </c>
      <c r="C1753" s="35">
        <v>1919.6499999999999</v>
      </c>
      <c r="D1753" s="35">
        <v>1928.59</v>
      </c>
      <c r="E1753" s="35">
        <v>1931.1000000000001</v>
      </c>
      <c r="F1753" s="35">
        <v>1940.1000000000001</v>
      </c>
      <c r="G1753" s="35">
        <v>1937.7299999999998</v>
      </c>
      <c r="H1753" s="35">
        <v>1938.16</v>
      </c>
      <c r="I1753" s="35">
        <v>1940.1299999999999</v>
      </c>
      <c r="J1753" s="35">
        <v>1942.76</v>
      </c>
      <c r="K1753" s="35">
        <v>1940.61</v>
      </c>
      <c r="L1753" s="35">
        <v>1940.7499999999998</v>
      </c>
      <c r="M1753" s="35">
        <v>1942.3</v>
      </c>
      <c r="N1753" s="35">
        <v>1941.7699999999998</v>
      </c>
      <c r="O1753" s="35">
        <v>1938.61</v>
      </c>
      <c r="P1753" s="35">
        <v>1990.4599999999998</v>
      </c>
      <c r="Q1753" s="35">
        <v>1989.4199999999998</v>
      </c>
      <c r="R1753" s="35">
        <v>1987.1499999999999</v>
      </c>
      <c r="S1753" s="35">
        <v>1986.53</v>
      </c>
      <c r="T1753" s="35">
        <v>1932.1499999999999</v>
      </c>
      <c r="U1753" s="35">
        <v>1920.1699999999998</v>
      </c>
      <c r="V1753" s="35">
        <v>1914.41</v>
      </c>
      <c r="W1753" s="35">
        <v>1909.68</v>
      </c>
      <c r="X1753" s="35">
        <v>1904.3999999999999</v>
      </c>
      <c r="Y1753" s="35">
        <v>1887.61</v>
      </c>
    </row>
    <row r="1754" spans="1:25" x14ac:dyDescent="0.25">
      <c r="A1754" s="67">
        <f t="shared" si="98"/>
        <v>16</v>
      </c>
      <c r="B1754" s="35">
        <v>1853.8100000000002</v>
      </c>
      <c r="C1754" s="35">
        <v>1863.8500000000001</v>
      </c>
      <c r="D1754" s="35">
        <v>1871.3</v>
      </c>
      <c r="E1754" s="35">
        <v>1856.49</v>
      </c>
      <c r="F1754" s="35">
        <v>1860.8700000000001</v>
      </c>
      <c r="G1754" s="35">
        <v>1874.45</v>
      </c>
      <c r="H1754" s="35">
        <v>1873.1000000000001</v>
      </c>
      <c r="I1754" s="35">
        <v>1874.0399999999997</v>
      </c>
      <c r="J1754" s="35">
        <v>1875.05</v>
      </c>
      <c r="K1754" s="35">
        <v>1873.32</v>
      </c>
      <c r="L1754" s="35">
        <v>1874.59</v>
      </c>
      <c r="M1754" s="35">
        <v>1869.0399999999997</v>
      </c>
      <c r="N1754" s="35">
        <v>1876.0399999999997</v>
      </c>
      <c r="O1754" s="35">
        <v>1877.61</v>
      </c>
      <c r="P1754" s="35">
        <v>1926.3999999999999</v>
      </c>
      <c r="Q1754" s="35">
        <v>1925.6200000000001</v>
      </c>
      <c r="R1754" s="35">
        <v>1924.8100000000002</v>
      </c>
      <c r="S1754" s="35">
        <v>1920.3500000000001</v>
      </c>
      <c r="T1754" s="35">
        <v>1857.8500000000001</v>
      </c>
      <c r="U1754" s="35">
        <v>1854.3799999999999</v>
      </c>
      <c r="V1754" s="35">
        <v>1851.24</v>
      </c>
      <c r="W1754" s="35">
        <v>1831.2899999999997</v>
      </c>
      <c r="X1754" s="35">
        <v>1844.01</v>
      </c>
      <c r="Y1754" s="35">
        <v>1836.11</v>
      </c>
    </row>
    <row r="1755" spans="1:25" x14ac:dyDescent="0.25">
      <c r="A1755" s="67">
        <f t="shared" si="98"/>
        <v>17</v>
      </c>
      <c r="B1755" s="35">
        <v>1800.4599999999998</v>
      </c>
      <c r="C1755" s="35">
        <v>1820.93</v>
      </c>
      <c r="D1755" s="35">
        <v>1830.66</v>
      </c>
      <c r="E1755" s="35">
        <v>1837.05</v>
      </c>
      <c r="F1755" s="35">
        <v>1844.0399999999997</v>
      </c>
      <c r="G1755" s="35">
        <v>1835.99</v>
      </c>
      <c r="H1755" s="35">
        <v>1802.9799999999998</v>
      </c>
      <c r="I1755" s="35">
        <v>1842.6299999999999</v>
      </c>
      <c r="J1755" s="35">
        <v>1840.9199999999998</v>
      </c>
      <c r="K1755" s="35">
        <v>1841.7499999999998</v>
      </c>
      <c r="L1755" s="35">
        <v>1798.9199999999998</v>
      </c>
      <c r="M1755" s="35">
        <v>1796.0399999999997</v>
      </c>
      <c r="N1755" s="35">
        <v>1842.3300000000002</v>
      </c>
      <c r="O1755" s="35">
        <v>1847.0399999999997</v>
      </c>
      <c r="P1755" s="35">
        <v>1894.8</v>
      </c>
      <c r="Q1755" s="35">
        <v>1894.86</v>
      </c>
      <c r="R1755" s="35">
        <v>1892.4599999999998</v>
      </c>
      <c r="S1755" s="35">
        <v>1887.4999999999998</v>
      </c>
      <c r="T1755" s="35">
        <v>1800.2899999999997</v>
      </c>
      <c r="U1755" s="35">
        <v>1810.07</v>
      </c>
      <c r="V1755" s="35">
        <v>1820.8100000000002</v>
      </c>
      <c r="W1755" s="35">
        <v>1819.0399999999997</v>
      </c>
      <c r="X1755" s="35">
        <v>1812.76</v>
      </c>
      <c r="Y1755" s="35">
        <v>1801.18</v>
      </c>
    </row>
    <row r="1756" spans="1:25" x14ac:dyDescent="0.25">
      <c r="A1756" s="67">
        <f t="shared" si="98"/>
        <v>18</v>
      </c>
      <c r="B1756" s="35">
        <v>1941.09</v>
      </c>
      <c r="C1756" s="35">
        <v>1945.78</v>
      </c>
      <c r="D1756" s="35">
        <v>1948.1000000000001</v>
      </c>
      <c r="E1756" s="35">
        <v>1949.9599999999998</v>
      </c>
      <c r="F1756" s="35">
        <v>1959.47</v>
      </c>
      <c r="G1756" s="35">
        <v>1969.84</v>
      </c>
      <c r="H1756" s="35">
        <v>1968.1699999999998</v>
      </c>
      <c r="I1756" s="35">
        <v>1968.28</v>
      </c>
      <c r="J1756" s="35">
        <v>1969.4199999999998</v>
      </c>
      <c r="K1756" s="35">
        <v>1967.51</v>
      </c>
      <c r="L1756" s="35">
        <v>1968.16</v>
      </c>
      <c r="M1756" s="35">
        <v>1965.09</v>
      </c>
      <c r="N1756" s="35">
        <v>1965.9999999999998</v>
      </c>
      <c r="O1756" s="35">
        <v>1953.3300000000002</v>
      </c>
      <c r="P1756" s="35">
        <v>2024.7</v>
      </c>
      <c r="Q1756" s="35">
        <v>2022.4199999999998</v>
      </c>
      <c r="R1756" s="35">
        <v>2013.09</v>
      </c>
      <c r="S1756" s="35">
        <v>2017.39</v>
      </c>
      <c r="T1756" s="35">
        <v>1963.1899999999998</v>
      </c>
      <c r="U1756" s="35">
        <v>1955.8500000000001</v>
      </c>
      <c r="V1756" s="35">
        <v>1953.14</v>
      </c>
      <c r="W1756" s="35">
        <v>1946.18</v>
      </c>
      <c r="X1756" s="35">
        <v>1942.36</v>
      </c>
      <c r="Y1756" s="35">
        <v>1940.53</v>
      </c>
    </row>
    <row r="1757" spans="1:25" x14ac:dyDescent="0.25">
      <c r="A1757" s="67">
        <f t="shared" si="98"/>
        <v>19</v>
      </c>
      <c r="B1757" s="35">
        <v>1962.3500000000001</v>
      </c>
      <c r="C1757" s="35">
        <v>1964.9199999999998</v>
      </c>
      <c r="D1757" s="35">
        <v>1976.8799999999999</v>
      </c>
      <c r="E1757" s="35">
        <v>1977.34</v>
      </c>
      <c r="F1757" s="35">
        <v>1988.82</v>
      </c>
      <c r="G1757" s="35">
        <v>1999.8799999999999</v>
      </c>
      <c r="H1757" s="35">
        <v>1989.8999999999999</v>
      </c>
      <c r="I1757" s="35">
        <v>1999.3700000000001</v>
      </c>
      <c r="J1757" s="35">
        <v>2001.14</v>
      </c>
      <c r="K1757" s="35">
        <v>1998.1699999999998</v>
      </c>
      <c r="L1757" s="35">
        <v>1996.01</v>
      </c>
      <c r="M1757" s="35">
        <v>1999.9799999999998</v>
      </c>
      <c r="N1757" s="35">
        <v>1993.6299999999999</v>
      </c>
      <c r="O1757" s="35">
        <v>1982.7899999999997</v>
      </c>
      <c r="P1757" s="35">
        <v>2046.3500000000001</v>
      </c>
      <c r="Q1757" s="35">
        <v>2053.0700000000006</v>
      </c>
      <c r="R1757" s="35">
        <v>2055.8100000000004</v>
      </c>
      <c r="S1757" s="35">
        <v>2043.9999999999998</v>
      </c>
      <c r="T1757" s="35">
        <v>1991.8799999999999</v>
      </c>
      <c r="U1757" s="35">
        <v>1985.3500000000001</v>
      </c>
      <c r="V1757" s="35">
        <v>1984.91</v>
      </c>
      <c r="W1757" s="35">
        <v>1981.6299999999999</v>
      </c>
      <c r="X1757" s="35">
        <v>1967.93</v>
      </c>
      <c r="Y1757" s="35">
        <v>1962.93</v>
      </c>
    </row>
    <row r="1758" spans="1:25" x14ac:dyDescent="0.25">
      <c r="A1758" s="67">
        <f t="shared" si="98"/>
        <v>20</v>
      </c>
      <c r="B1758" s="35">
        <v>1899.1200000000001</v>
      </c>
      <c r="C1758" s="35">
        <v>1905.6699999999998</v>
      </c>
      <c r="D1758" s="35">
        <v>1911.7099999999998</v>
      </c>
      <c r="E1758" s="35">
        <v>1915.93</v>
      </c>
      <c r="F1758" s="35">
        <v>1920.9199999999998</v>
      </c>
      <c r="G1758" s="35">
        <v>1923.3799999999999</v>
      </c>
      <c r="H1758" s="35">
        <v>1922.8999999999999</v>
      </c>
      <c r="I1758" s="35">
        <v>1920.72</v>
      </c>
      <c r="J1758" s="35">
        <v>1917.97</v>
      </c>
      <c r="K1758" s="35">
        <v>1916.1200000000001</v>
      </c>
      <c r="L1758" s="35">
        <v>1916.1699999999998</v>
      </c>
      <c r="M1758" s="35">
        <v>1914.4199999999998</v>
      </c>
      <c r="N1758" s="35">
        <v>1914.6499999999999</v>
      </c>
      <c r="O1758" s="35">
        <v>1911.74</v>
      </c>
      <c r="P1758" s="35">
        <v>1953.14</v>
      </c>
      <c r="Q1758" s="35">
        <v>1939.01</v>
      </c>
      <c r="R1758" s="35">
        <v>1953.6499999999999</v>
      </c>
      <c r="S1758" s="35">
        <v>1964.7299999999998</v>
      </c>
      <c r="T1758" s="35">
        <v>1909.07</v>
      </c>
      <c r="U1758" s="35">
        <v>1904.55</v>
      </c>
      <c r="V1758" s="35">
        <v>1898.84</v>
      </c>
      <c r="W1758" s="35">
        <v>1893.7899999999997</v>
      </c>
      <c r="X1758" s="35">
        <v>1861.76</v>
      </c>
      <c r="Y1758" s="35">
        <v>1805.5600000000002</v>
      </c>
    </row>
    <row r="1759" spans="1:25" x14ac:dyDescent="0.25">
      <c r="A1759" s="67">
        <f t="shared" si="98"/>
        <v>21</v>
      </c>
      <c r="B1759" s="35">
        <v>1768.3500000000001</v>
      </c>
      <c r="C1759" s="35">
        <v>1776.3300000000002</v>
      </c>
      <c r="D1759" s="35">
        <v>1786.74</v>
      </c>
      <c r="E1759" s="35">
        <v>1791.5800000000002</v>
      </c>
      <c r="F1759" s="35">
        <v>1790.59</v>
      </c>
      <c r="G1759" s="35">
        <v>1794.1000000000001</v>
      </c>
      <c r="H1759" s="35">
        <v>1791.72</v>
      </c>
      <c r="I1759" s="35">
        <v>1791.1000000000001</v>
      </c>
      <c r="J1759" s="35">
        <v>1792.2299999999998</v>
      </c>
      <c r="K1759" s="35">
        <v>1792.8500000000001</v>
      </c>
      <c r="L1759" s="35">
        <v>1792.49</v>
      </c>
      <c r="M1759" s="35">
        <v>1791.6899999999998</v>
      </c>
      <c r="N1759" s="35">
        <v>1789.6200000000001</v>
      </c>
      <c r="O1759" s="35">
        <v>1791.72</v>
      </c>
      <c r="P1759" s="35">
        <v>1843.18</v>
      </c>
      <c r="Q1759" s="35">
        <v>1840.05</v>
      </c>
      <c r="R1759" s="35">
        <v>1841.3300000000002</v>
      </c>
      <c r="S1759" s="35">
        <v>1839.51</v>
      </c>
      <c r="T1759" s="35">
        <v>1780.39</v>
      </c>
      <c r="U1759" s="35">
        <v>1771.43</v>
      </c>
      <c r="V1759" s="35">
        <v>1765.76</v>
      </c>
      <c r="W1759" s="35">
        <v>1763.28</v>
      </c>
      <c r="X1759" s="35">
        <v>1761.8700000000001</v>
      </c>
      <c r="Y1759" s="35">
        <v>1754.2</v>
      </c>
    </row>
    <row r="1760" spans="1:25" x14ac:dyDescent="0.25">
      <c r="A1760" s="67">
        <f t="shared" si="98"/>
        <v>22</v>
      </c>
      <c r="B1760" s="35">
        <v>1815.8</v>
      </c>
      <c r="C1760" s="35">
        <v>1829.59</v>
      </c>
      <c r="D1760" s="35">
        <v>1840.82</v>
      </c>
      <c r="E1760" s="35">
        <v>1846.1499999999999</v>
      </c>
      <c r="F1760" s="35">
        <v>1846.99</v>
      </c>
      <c r="G1760" s="35">
        <v>1846.8100000000002</v>
      </c>
      <c r="H1760" s="35">
        <v>1847.2899999999997</v>
      </c>
      <c r="I1760" s="35">
        <v>1829.18</v>
      </c>
      <c r="J1760" s="35">
        <v>1841.74</v>
      </c>
      <c r="K1760" s="35">
        <v>1835.11</v>
      </c>
      <c r="L1760" s="35">
        <v>1838.09</v>
      </c>
      <c r="M1760" s="35">
        <v>1841.2699999999998</v>
      </c>
      <c r="N1760" s="35">
        <v>1842.3500000000001</v>
      </c>
      <c r="O1760" s="35">
        <v>1846.8700000000001</v>
      </c>
      <c r="P1760" s="35">
        <v>1896.72</v>
      </c>
      <c r="Q1760" s="35">
        <v>1898.76</v>
      </c>
      <c r="R1760" s="35">
        <v>1873.1499999999999</v>
      </c>
      <c r="S1760" s="35">
        <v>1889.51</v>
      </c>
      <c r="T1760" s="35">
        <v>1832.2299999999998</v>
      </c>
      <c r="U1760" s="35">
        <v>1824.0600000000002</v>
      </c>
      <c r="V1760" s="35">
        <v>1815.74</v>
      </c>
      <c r="W1760" s="35">
        <v>1812.07</v>
      </c>
      <c r="X1760" s="35">
        <v>1807.5399999999997</v>
      </c>
      <c r="Y1760" s="35">
        <v>1801.8799999999999</v>
      </c>
    </row>
    <row r="1761" spans="1:28" x14ac:dyDescent="0.25">
      <c r="A1761" s="67">
        <f t="shared" si="98"/>
        <v>23</v>
      </c>
      <c r="B1761" s="35">
        <v>1834.76</v>
      </c>
      <c r="C1761" s="35">
        <v>1850.6200000000001</v>
      </c>
      <c r="D1761" s="35">
        <v>1891.0800000000002</v>
      </c>
      <c r="E1761" s="35">
        <v>1891.7099999999998</v>
      </c>
      <c r="F1761" s="35">
        <v>1900.1699999999998</v>
      </c>
      <c r="G1761" s="35">
        <v>1901.68</v>
      </c>
      <c r="H1761" s="35">
        <v>1898.1699999999998</v>
      </c>
      <c r="I1761" s="35">
        <v>1900.09</v>
      </c>
      <c r="J1761" s="35">
        <v>1896.16</v>
      </c>
      <c r="K1761" s="35">
        <v>1894.03</v>
      </c>
      <c r="L1761" s="35">
        <v>1894.6499999999999</v>
      </c>
      <c r="M1761" s="35">
        <v>1893.1000000000001</v>
      </c>
      <c r="N1761" s="35">
        <v>1893.3799999999999</v>
      </c>
      <c r="O1761" s="35">
        <v>1899.1299999999999</v>
      </c>
      <c r="P1761" s="35">
        <v>1947.09</v>
      </c>
      <c r="Q1761" s="35">
        <v>1932.49</v>
      </c>
      <c r="R1761" s="35">
        <v>1946.3999999999999</v>
      </c>
      <c r="S1761" s="35">
        <v>1945.93</v>
      </c>
      <c r="T1761" s="35">
        <v>1871.5600000000002</v>
      </c>
      <c r="U1761" s="35">
        <v>1869.43</v>
      </c>
      <c r="V1761" s="35">
        <v>1867.4199999999998</v>
      </c>
      <c r="W1761" s="35">
        <v>1863.84</v>
      </c>
      <c r="X1761" s="35">
        <v>1858.59</v>
      </c>
      <c r="Y1761" s="35">
        <v>1847.47</v>
      </c>
    </row>
    <row r="1762" spans="1:28" x14ac:dyDescent="0.25">
      <c r="A1762" s="67">
        <f t="shared" si="98"/>
        <v>24</v>
      </c>
      <c r="B1762" s="35">
        <v>1910.8500000000001</v>
      </c>
      <c r="C1762" s="35">
        <v>1923.8500000000001</v>
      </c>
      <c r="D1762" s="35">
        <v>1985.49</v>
      </c>
      <c r="E1762" s="35">
        <v>1999.8300000000002</v>
      </c>
      <c r="F1762" s="35">
        <v>2005.84</v>
      </c>
      <c r="G1762" s="35">
        <v>2008.7499999999998</v>
      </c>
      <c r="H1762" s="35">
        <v>2008.03</v>
      </c>
      <c r="I1762" s="35">
        <v>2006.7</v>
      </c>
      <c r="J1762" s="35">
        <v>2008.4999999999998</v>
      </c>
      <c r="K1762" s="35">
        <v>2006.01</v>
      </c>
      <c r="L1762" s="35">
        <v>2004.72</v>
      </c>
      <c r="M1762" s="35">
        <v>2000.5199999999998</v>
      </c>
      <c r="N1762" s="35">
        <v>2005.1000000000001</v>
      </c>
      <c r="O1762" s="35">
        <v>2000.9399999999998</v>
      </c>
      <c r="P1762" s="35">
        <v>2061.7600000000002</v>
      </c>
      <c r="Q1762" s="35">
        <v>2061.7000000000003</v>
      </c>
      <c r="R1762" s="35">
        <v>2056.6100000000006</v>
      </c>
      <c r="S1762" s="35">
        <v>2062.9500000000003</v>
      </c>
      <c r="T1762" s="35">
        <v>2004.6500000000003</v>
      </c>
      <c r="U1762" s="35">
        <v>2005.72</v>
      </c>
      <c r="V1762" s="35">
        <v>1999.59</v>
      </c>
      <c r="W1762" s="35">
        <v>1995.6000000000001</v>
      </c>
      <c r="X1762" s="35">
        <v>1990.2699999999998</v>
      </c>
      <c r="Y1762" s="35">
        <v>1977.93</v>
      </c>
    </row>
    <row r="1763" spans="1:28" x14ac:dyDescent="0.25">
      <c r="A1763" s="67">
        <f t="shared" si="98"/>
        <v>25</v>
      </c>
      <c r="B1763" s="35">
        <v>2092</v>
      </c>
      <c r="C1763" s="35">
        <v>2097.9900000000002</v>
      </c>
      <c r="D1763" s="35">
        <v>2086</v>
      </c>
      <c r="E1763" s="35">
        <v>2108.5200000000004</v>
      </c>
      <c r="F1763" s="35">
        <v>2117.0500000000002</v>
      </c>
      <c r="G1763" s="35">
        <v>2125.84</v>
      </c>
      <c r="H1763" s="35">
        <v>2126.4000000000005</v>
      </c>
      <c r="I1763" s="35">
        <v>2131.17</v>
      </c>
      <c r="J1763" s="35">
        <v>2132.8500000000004</v>
      </c>
      <c r="K1763" s="35">
        <v>2126.5700000000006</v>
      </c>
      <c r="L1763" s="35">
        <v>2132.7800000000002</v>
      </c>
      <c r="M1763" s="35">
        <v>2131.5200000000004</v>
      </c>
      <c r="N1763" s="35">
        <v>2087.29</v>
      </c>
      <c r="O1763" s="35">
        <v>2063.0200000000004</v>
      </c>
      <c r="P1763" s="35">
        <v>2100</v>
      </c>
      <c r="Q1763" s="35">
        <v>2185.7200000000003</v>
      </c>
      <c r="R1763" s="35">
        <v>2185.8900000000003</v>
      </c>
      <c r="S1763" s="35">
        <v>2178.0500000000002</v>
      </c>
      <c r="T1763" s="35">
        <v>2105.0100000000002</v>
      </c>
      <c r="U1763" s="35">
        <v>2096.3900000000003</v>
      </c>
      <c r="V1763" s="35">
        <v>2094.0600000000004</v>
      </c>
      <c r="W1763" s="35">
        <v>2086.1200000000003</v>
      </c>
      <c r="X1763" s="35">
        <v>2083.6900000000005</v>
      </c>
      <c r="Y1763" s="35">
        <v>2085.6000000000004</v>
      </c>
    </row>
    <row r="1764" spans="1:28" x14ac:dyDescent="0.25">
      <c r="A1764" s="67">
        <f t="shared" si="98"/>
        <v>26</v>
      </c>
      <c r="B1764" s="35">
        <v>2080.67</v>
      </c>
      <c r="C1764" s="35">
        <v>2076.6100000000006</v>
      </c>
      <c r="D1764" s="35">
        <v>2092.79</v>
      </c>
      <c r="E1764" s="35">
        <v>2109.2400000000002</v>
      </c>
      <c r="F1764" s="35">
        <v>2122.46</v>
      </c>
      <c r="G1764" s="35">
        <v>2085.29</v>
      </c>
      <c r="H1764" s="35">
        <v>2111.92</v>
      </c>
      <c r="I1764" s="35">
        <v>2127.4900000000002</v>
      </c>
      <c r="J1764" s="35">
        <v>2125.2200000000003</v>
      </c>
      <c r="K1764" s="35">
        <v>2125.3600000000006</v>
      </c>
      <c r="L1764" s="35">
        <v>2087.2700000000004</v>
      </c>
      <c r="M1764" s="35">
        <v>2093.5700000000006</v>
      </c>
      <c r="N1764" s="35">
        <v>2140.1000000000004</v>
      </c>
      <c r="O1764" s="35">
        <v>2111.3900000000003</v>
      </c>
      <c r="P1764" s="35">
        <v>2118.9700000000003</v>
      </c>
      <c r="Q1764" s="35">
        <v>2191.79</v>
      </c>
      <c r="R1764" s="35">
        <v>2110.09</v>
      </c>
      <c r="S1764" s="35">
        <v>2155.9100000000003</v>
      </c>
      <c r="T1764" s="35">
        <v>2130.3900000000003</v>
      </c>
      <c r="U1764" s="35">
        <v>2088.4000000000005</v>
      </c>
      <c r="V1764" s="35">
        <v>2108</v>
      </c>
      <c r="W1764" s="35">
        <v>2104.4800000000005</v>
      </c>
      <c r="X1764" s="35">
        <v>2105.25</v>
      </c>
      <c r="Y1764" s="35">
        <v>2099.67</v>
      </c>
    </row>
    <row r="1765" spans="1:28" x14ac:dyDescent="0.25">
      <c r="A1765" s="67">
        <f t="shared" si="98"/>
        <v>27</v>
      </c>
      <c r="B1765" s="35">
        <v>2151.0300000000002</v>
      </c>
      <c r="C1765" s="35">
        <v>2161.09</v>
      </c>
      <c r="D1765" s="35">
        <v>2076.1900000000005</v>
      </c>
      <c r="E1765" s="35">
        <v>2014.28</v>
      </c>
      <c r="F1765" s="35">
        <v>2159.8700000000003</v>
      </c>
      <c r="G1765" s="35">
        <v>2185.0500000000002</v>
      </c>
      <c r="H1765" s="35">
        <v>2134.7300000000005</v>
      </c>
      <c r="I1765" s="35">
        <v>2163.2600000000002</v>
      </c>
      <c r="J1765" s="35">
        <v>2152.8700000000003</v>
      </c>
      <c r="K1765" s="35">
        <v>2194.4900000000007</v>
      </c>
      <c r="L1765" s="35">
        <v>2155.3900000000003</v>
      </c>
      <c r="M1765" s="35">
        <v>2167.5600000000004</v>
      </c>
      <c r="N1765" s="35">
        <v>2172.13</v>
      </c>
      <c r="O1765" s="35">
        <v>2184.6600000000003</v>
      </c>
      <c r="P1765" s="35">
        <v>2199.34</v>
      </c>
      <c r="Q1765" s="35">
        <v>2146.5500000000002</v>
      </c>
      <c r="R1765" s="35">
        <v>2168.1500000000005</v>
      </c>
      <c r="S1765" s="35">
        <v>2196.41</v>
      </c>
      <c r="T1765" s="35">
        <v>2167.6400000000003</v>
      </c>
      <c r="U1765" s="35">
        <v>2163</v>
      </c>
      <c r="V1765" s="35">
        <v>2103.09</v>
      </c>
      <c r="W1765" s="35">
        <v>2106.2700000000004</v>
      </c>
      <c r="X1765" s="35">
        <v>2102.2000000000003</v>
      </c>
      <c r="Y1765" s="35">
        <v>2109.38</v>
      </c>
    </row>
    <row r="1766" spans="1:28" x14ac:dyDescent="0.25">
      <c r="A1766" s="67">
        <f t="shared" si="98"/>
        <v>28</v>
      </c>
      <c r="B1766" s="35">
        <v>2053.4500000000003</v>
      </c>
      <c r="C1766" s="35">
        <v>2066.34</v>
      </c>
      <c r="D1766" s="35">
        <v>2077.75</v>
      </c>
      <c r="E1766" s="35">
        <v>2068.9300000000003</v>
      </c>
      <c r="F1766" s="35">
        <v>2044.5700000000004</v>
      </c>
      <c r="G1766" s="35">
        <v>2034.0399999999997</v>
      </c>
      <c r="H1766" s="35">
        <v>2064.4800000000005</v>
      </c>
      <c r="I1766" s="35">
        <v>2088.75</v>
      </c>
      <c r="J1766" s="35">
        <v>2088.9400000000005</v>
      </c>
      <c r="K1766" s="35">
        <v>2083.7000000000003</v>
      </c>
      <c r="L1766" s="35">
        <v>2080.8000000000002</v>
      </c>
      <c r="M1766" s="35">
        <v>2060.0100000000002</v>
      </c>
      <c r="N1766" s="35">
        <v>2067.0700000000006</v>
      </c>
      <c r="O1766" s="35">
        <v>2091.3500000000004</v>
      </c>
      <c r="P1766" s="35">
        <v>2091.3100000000004</v>
      </c>
      <c r="Q1766" s="35">
        <v>2088.8900000000003</v>
      </c>
      <c r="R1766" s="35">
        <v>2093.0300000000002</v>
      </c>
      <c r="S1766" s="35">
        <v>2131.9900000000002</v>
      </c>
      <c r="T1766" s="35">
        <v>2045.84</v>
      </c>
      <c r="U1766" s="35">
        <v>2059.7300000000005</v>
      </c>
      <c r="V1766" s="35">
        <v>2058.17</v>
      </c>
      <c r="W1766" s="35">
        <v>2057</v>
      </c>
      <c r="X1766" s="35">
        <v>2055.25</v>
      </c>
      <c r="Y1766" s="35">
        <v>2027.74</v>
      </c>
    </row>
    <row r="1767" spans="1:28" x14ac:dyDescent="0.25">
      <c r="A1767" s="67">
        <f t="shared" si="98"/>
        <v>29</v>
      </c>
      <c r="B1767" s="35">
        <v>2303.41</v>
      </c>
      <c r="C1767" s="35">
        <v>2295.5300000000007</v>
      </c>
      <c r="D1767" s="35">
        <v>2199.42</v>
      </c>
      <c r="E1767" s="35">
        <v>2145.8300000000004</v>
      </c>
      <c r="F1767" s="35">
        <v>2150.4300000000003</v>
      </c>
      <c r="G1767" s="35">
        <v>2164.04</v>
      </c>
      <c r="H1767" s="35">
        <v>2291.2400000000007</v>
      </c>
      <c r="I1767" s="35">
        <v>2316.92</v>
      </c>
      <c r="J1767" s="35">
        <v>2320.6400000000003</v>
      </c>
      <c r="K1767" s="35">
        <v>2328.3900000000003</v>
      </c>
      <c r="L1767" s="35">
        <v>2340.6100000000006</v>
      </c>
      <c r="M1767" s="35">
        <v>2339.1500000000005</v>
      </c>
      <c r="N1767" s="35">
        <v>2258.2300000000005</v>
      </c>
      <c r="O1767" s="35">
        <v>2352</v>
      </c>
      <c r="P1767" s="35">
        <v>2311.2800000000007</v>
      </c>
      <c r="Q1767" s="35">
        <v>2274.17</v>
      </c>
      <c r="R1767" s="35">
        <v>2294.2400000000007</v>
      </c>
      <c r="S1767" s="35">
        <v>2357.12</v>
      </c>
      <c r="T1767" s="35">
        <v>2318.8100000000004</v>
      </c>
      <c r="U1767" s="35">
        <v>2228.17</v>
      </c>
      <c r="V1767" s="35">
        <v>2116.6500000000005</v>
      </c>
      <c r="W1767" s="35">
        <v>2118.75</v>
      </c>
      <c r="X1767" s="35">
        <v>2106.2700000000004</v>
      </c>
      <c r="Y1767" s="35">
        <v>2112.8500000000004</v>
      </c>
    </row>
    <row r="1768" spans="1:28" x14ac:dyDescent="0.25">
      <c r="A1768" s="67">
        <f t="shared" si="98"/>
        <v>30</v>
      </c>
      <c r="B1768" s="35">
        <v>2284.4300000000003</v>
      </c>
      <c r="C1768" s="35">
        <v>2452.3500000000004</v>
      </c>
      <c r="D1768" s="35">
        <v>2460.7200000000003</v>
      </c>
      <c r="E1768" s="35">
        <v>2446.16</v>
      </c>
      <c r="F1768" s="35">
        <v>2504.4400000000005</v>
      </c>
      <c r="G1768" s="35">
        <v>2505.6500000000005</v>
      </c>
      <c r="H1768" s="35">
        <v>2503.0300000000007</v>
      </c>
      <c r="I1768" s="35">
        <v>2454.62</v>
      </c>
      <c r="J1768" s="35">
        <v>2461.71</v>
      </c>
      <c r="K1768" s="35">
        <v>2454.42</v>
      </c>
      <c r="L1768" s="35">
        <v>2452.0300000000007</v>
      </c>
      <c r="M1768" s="35">
        <v>2453.91</v>
      </c>
      <c r="N1768" s="35">
        <v>2478.9900000000007</v>
      </c>
      <c r="O1768" s="35">
        <v>2465.87</v>
      </c>
      <c r="P1768" s="35">
        <v>2490.8600000000006</v>
      </c>
      <c r="Q1768" s="35">
        <v>2489.8900000000003</v>
      </c>
      <c r="R1768" s="35">
        <v>2494.5100000000002</v>
      </c>
      <c r="S1768" s="35">
        <v>2449.04</v>
      </c>
      <c r="T1768" s="35">
        <v>2471.9800000000005</v>
      </c>
      <c r="U1768" s="35">
        <v>2457.09</v>
      </c>
      <c r="V1768" s="35">
        <v>2339.3500000000004</v>
      </c>
      <c r="W1768" s="35">
        <v>2345.5300000000007</v>
      </c>
      <c r="X1768" s="35">
        <v>2309.33</v>
      </c>
      <c r="Y1768" s="35">
        <v>2321.79</v>
      </c>
    </row>
    <row r="1769" spans="1:28" x14ac:dyDescent="0.25">
      <c r="A1769" s="67">
        <f t="shared" si="98"/>
        <v>31</v>
      </c>
      <c r="B1769" s="35">
        <v>2371.7700000000004</v>
      </c>
      <c r="C1769" s="35">
        <v>2320.2300000000005</v>
      </c>
      <c r="D1769" s="35">
        <v>2199.2600000000002</v>
      </c>
      <c r="E1769" s="35">
        <v>2432.7700000000004</v>
      </c>
      <c r="F1769" s="35">
        <v>2426.17</v>
      </c>
      <c r="G1769" s="35">
        <v>2430.3500000000004</v>
      </c>
      <c r="H1769" s="35">
        <v>2433.7400000000007</v>
      </c>
      <c r="I1769" s="35">
        <v>2426.5600000000004</v>
      </c>
      <c r="J1769" s="35">
        <v>2418.5500000000002</v>
      </c>
      <c r="K1769" s="35">
        <v>2415.0200000000004</v>
      </c>
      <c r="L1769" s="35">
        <v>2412.9700000000003</v>
      </c>
      <c r="M1769" s="35">
        <v>2413.2600000000002</v>
      </c>
      <c r="N1769" s="35">
        <v>2410.46</v>
      </c>
      <c r="O1769" s="35">
        <v>2417.96</v>
      </c>
      <c r="P1769" s="35">
        <v>2408.13</v>
      </c>
      <c r="Q1769" s="35">
        <v>2414.3200000000006</v>
      </c>
      <c r="R1769" s="35">
        <v>2419.63</v>
      </c>
      <c r="S1769" s="35">
        <v>2404.5700000000006</v>
      </c>
      <c r="T1769" s="35">
        <v>2354.75</v>
      </c>
      <c r="U1769" s="35">
        <v>2381.79</v>
      </c>
      <c r="V1769" s="35">
        <v>2377.9800000000005</v>
      </c>
      <c r="W1769" s="35">
        <v>2376.8500000000004</v>
      </c>
      <c r="X1769" s="35">
        <v>2378.6100000000006</v>
      </c>
      <c r="Y1769" s="35">
        <v>2368.8100000000004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1981.0299999999997</v>
      </c>
      <c r="C1773" s="35">
        <v>1981.92</v>
      </c>
      <c r="D1773" s="35">
        <v>1980.6</v>
      </c>
      <c r="E1773" s="35">
        <v>1981.79</v>
      </c>
      <c r="F1773" s="35">
        <v>1983.06</v>
      </c>
      <c r="G1773" s="35">
        <v>1979.9099999999999</v>
      </c>
      <c r="H1773" s="35">
        <v>1978.7599999999998</v>
      </c>
      <c r="I1773" s="35">
        <v>1978.35</v>
      </c>
      <c r="J1773" s="35">
        <v>1981.2399999999998</v>
      </c>
      <c r="K1773" s="35">
        <v>1979.6999999999998</v>
      </c>
      <c r="L1773" s="35">
        <v>1978.5900000000001</v>
      </c>
      <c r="M1773" s="35">
        <v>2188.65</v>
      </c>
      <c r="N1773" s="35">
        <v>2193.2400000000002</v>
      </c>
      <c r="O1773" s="35">
        <v>2200.16</v>
      </c>
      <c r="P1773" s="35">
        <v>2199.27</v>
      </c>
      <c r="Q1773" s="35">
        <v>2201.4</v>
      </c>
      <c r="R1773" s="35">
        <v>2190.94</v>
      </c>
      <c r="S1773" s="35">
        <v>2198.86</v>
      </c>
      <c r="T1773" s="35">
        <v>2194.4500000000003</v>
      </c>
      <c r="U1773" s="35">
        <v>2120.1</v>
      </c>
      <c r="V1773" s="35">
        <v>2088.66</v>
      </c>
      <c r="W1773" s="35">
        <v>2110.21</v>
      </c>
      <c r="X1773" s="35">
        <v>2006.29</v>
      </c>
      <c r="Y1773" s="35">
        <v>2016.77</v>
      </c>
    </row>
    <row r="1774" spans="1:28" ht="15" customHeight="1" x14ac:dyDescent="0.25">
      <c r="A1774" s="67">
        <v>2</v>
      </c>
      <c r="B1774" s="35">
        <v>2554.88</v>
      </c>
      <c r="C1774" s="35">
        <v>2531.4</v>
      </c>
      <c r="D1774" s="35">
        <v>2475.9900000000002</v>
      </c>
      <c r="E1774" s="35">
        <v>2417.0700000000002</v>
      </c>
      <c r="F1774" s="35">
        <v>2379.65</v>
      </c>
      <c r="G1774" s="35">
        <v>2358.7400000000002</v>
      </c>
      <c r="H1774" s="35">
        <v>2383.8000000000002</v>
      </c>
      <c r="I1774" s="35">
        <v>2396.5300000000002</v>
      </c>
      <c r="J1774" s="35">
        <v>2407.09</v>
      </c>
      <c r="K1774" s="35">
        <v>2409.2200000000003</v>
      </c>
      <c r="L1774" s="35">
        <v>2385.91</v>
      </c>
      <c r="M1774" s="35">
        <v>2366.7800000000002</v>
      </c>
      <c r="N1774" s="35">
        <v>2360.16</v>
      </c>
      <c r="O1774" s="35">
        <v>2355.25</v>
      </c>
      <c r="P1774" s="35">
        <v>2354.67</v>
      </c>
      <c r="Q1774" s="35">
        <v>2443.88</v>
      </c>
      <c r="R1774" s="35">
        <v>2537.5700000000002</v>
      </c>
      <c r="S1774" s="35">
        <v>2536.02</v>
      </c>
      <c r="T1774" s="35">
        <v>2486.5</v>
      </c>
      <c r="U1774" s="35">
        <v>2497.81</v>
      </c>
      <c r="V1774" s="35">
        <v>2521.66</v>
      </c>
      <c r="W1774" s="35">
        <v>2527.38</v>
      </c>
      <c r="X1774" s="35">
        <v>2515.2000000000003</v>
      </c>
      <c r="Y1774" s="35">
        <v>2531.2600000000002</v>
      </c>
      <c r="AB1774" s="91"/>
    </row>
    <row r="1775" spans="1:28" x14ac:dyDescent="0.25">
      <c r="A1775" s="67">
        <f>A1774+1</f>
        <v>3</v>
      </c>
      <c r="B1775" s="35">
        <v>2275.29</v>
      </c>
      <c r="C1775" s="35">
        <v>2249.2800000000002</v>
      </c>
      <c r="D1775" s="35">
        <v>2335.98</v>
      </c>
      <c r="E1775" s="35">
        <v>2336.14</v>
      </c>
      <c r="F1775" s="35">
        <v>2332.79</v>
      </c>
      <c r="G1775" s="35">
        <v>2283.61</v>
      </c>
      <c r="H1775" s="35">
        <v>2332.33</v>
      </c>
      <c r="I1775" s="35">
        <v>2335.25</v>
      </c>
      <c r="J1775" s="35">
        <v>2338.4700000000003</v>
      </c>
      <c r="K1775" s="35">
        <v>2331.86</v>
      </c>
      <c r="L1775" s="35">
        <v>2294.5300000000002</v>
      </c>
      <c r="M1775" s="35">
        <v>2280.63</v>
      </c>
      <c r="N1775" s="35">
        <v>2282.4700000000003</v>
      </c>
      <c r="O1775" s="35">
        <v>2251.14</v>
      </c>
      <c r="P1775" s="35">
        <v>2295.58</v>
      </c>
      <c r="Q1775" s="35">
        <v>2299.65</v>
      </c>
      <c r="R1775" s="35">
        <v>2350.1800000000003</v>
      </c>
      <c r="S1775" s="35">
        <v>2393.41</v>
      </c>
      <c r="T1775" s="35">
        <v>2275.58</v>
      </c>
      <c r="U1775" s="35">
        <v>2254.5700000000002</v>
      </c>
      <c r="V1775" s="35">
        <v>2289.9300000000003</v>
      </c>
      <c r="W1775" s="35">
        <v>2279.92</v>
      </c>
      <c r="X1775" s="35">
        <v>2281.65</v>
      </c>
      <c r="Y1775" s="35">
        <v>2283.61</v>
      </c>
    </row>
    <row r="1776" spans="1:28" x14ac:dyDescent="0.25">
      <c r="A1776" s="67">
        <f t="shared" ref="A1776:A1803" si="99">A1775+1</f>
        <v>4</v>
      </c>
      <c r="B1776" s="35">
        <v>2287.46</v>
      </c>
      <c r="C1776" s="35">
        <v>2297.71</v>
      </c>
      <c r="D1776" s="35">
        <v>2296.1800000000003</v>
      </c>
      <c r="E1776" s="35">
        <v>2298.79</v>
      </c>
      <c r="F1776" s="35">
        <v>2249.88</v>
      </c>
      <c r="G1776" s="35">
        <v>2262.69</v>
      </c>
      <c r="H1776" s="35">
        <v>2266.69</v>
      </c>
      <c r="I1776" s="35">
        <v>2286.21</v>
      </c>
      <c r="J1776" s="35">
        <v>2307</v>
      </c>
      <c r="K1776" s="35">
        <v>2300.9500000000003</v>
      </c>
      <c r="L1776" s="35">
        <v>2304.66</v>
      </c>
      <c r="M1776" s="35">
        <v>2311.6800000000003</v>
      </c>
      <c r="N1776" s="35">
        <v>2312.69</v>
      </c>
      <c r="O1776" s="35">
        <v>2285.61</v>
      </c>
      <c r="P1776" s="35">
        <v>2269.39</v>
      </c>
      <c r="Q1776" s="35">
        <v>2333.04</v>
      </c>
      <c r="R1776" s="35">
        <v>2310.92</v>
      </c>
      <c r="S1776" s="35">
        <v>2342.65</v>
      </c>
      <c r="T1776" s="35">
        <v>2290.87</v>
      </c>
      <c r="U1776" s="35">
        <v>2282.14</v>
      </c>
      <c r="V1776" s="35">
        <v>2234.69</v>
      </c>
      <c r="W1776" s="35">
        <v>2195.29</v>
      </c>
      <c r="X1776" s="35">
        <v>2111.9699999999998</v>
      </c>
      <c r="Y1776" s="35">
        <v>1987.77</v>
      </c>
    </row>
    <row r="1777" spans="1:25" x14ac:dyDescent="0.25">
      <c r="A1777" s="67">
        <f t="shared" si="99"/>
        <v>5</v>
      </c>
      <c r="B1777" s="35">
        <v>1978.5299999999997</v>
      </c>
      <c r="C1777" s="35">
        <v>1978.1100000000001</v>
      </c>
      <c r="D1777" s="35">
        <v>1975.79</v>
      </c>
      <c r="E1777" s="35">
        <v>1975.7599999999998</v>
      </c>
      <c r="F1777" s="35">
        <v>1970.8200000000002</v>
      </c>
      <c r="G1777" s="35">
        <v>1966.21</v>
      </c>
      <c r="H1777" s="35">
        <v>2106.29</v>
      </c>
      <c r="I1777" s="35">
        <v>2098.34</v>
      </c>
      <c r="J1777" s="35">
        <v>2142.61</v>
      </c>
      <c r="K1777" s="35">
        <v>2123.79</v>
      </c>
      <c r="L1777" s="35">
        <v>2154.62</v>
      </c>
      <c r="M1777" s="35">
        <v>2152.42</v>
      </c>
      <c r="N1777" s="35">
        <v>2152.09</v>
      </c>
      <c r="O1777" s="35">
        <v>2151.63</v>
      </c>
      <c r="P1777" s="35">
        <v>2152.17</v>
      </c>
      <c r="Q1777" s="35">
        <v>2150.16</v>
      </c>
      <c r="R1777" s="35">
        <v>2216.4300000000003</v>
      </c>
      <c r="S1777" s="35">
        <v>2209.31</v>
      </c>
      <c r="T1777" s="35">
        <v>2117.9</v>
      </c>
      <c r="U1777" s="35">
        <v>2102.7799999999997</v>
      </c>
      <c r="V1777" s="35">
        <v>2111.48</v>
      </c>
      <c r="W1777" s="35">
        <v>2105.3000000000002</v>
      </c>
      <c r="X1777" s="35">
        <v>1980.73</v>
      </c>
      <c r="Y1777" s="35">
        <v>1980.4899999999998</v>
      </c>
    </row>
    <row r="1778" spans="1:25" x14ac:dyDescent="0.25">
      <c r="A1778" s="67">
        <f t="shared" si="99"/>
        <v>6</v>
      </c>
      <c r="B1778" s="35">
        <v>1981.8000000000002</v>
      </c>
      <c r="C1778" s="35">
        <v>1980.4</v>
      </c>
      <c r="D1778" s="35">
        <v>1976</v>
      </c>
      <c r="E1778" s="35">
        <v>1975.65</v>
      </c>
      <c r="F1778" s="35">
        <v>1968.25</v>
      </c>
      <c r="G1778" s="35">
        <v>1965.92</v>
      </c>
      <c r="H1778" s="35">
        <v>2067.5099999999998</v>
      </c>
      <c r="I1778" s="35">
        <v>2070.23</v>
      </c>
      <c r="J1778" s="35">
        <v>2077.86</v>
      </c>
      <c r="K1778" s="35">
        <v>2061.46</v>
      </c>
      <c r="L1778" s="35">
        <v>2070.5099999999998</v>
      </c>
      <c r="M1778" s="35">
        <v>2091.2599999999998</v>
      </c>
      <c r="N1778" s="35">
        <v>2093.98</v>
      </c>
      <c r="O1778" s="35">
        <v>2098.64</v>
      </c>
      <c r="P1778" s="35">
        <v>2099.6999999999998</v>
      </c>
      <c r="Q1778" s="35">
        <v>2097.7199999999998</v>
      </c>
      <c r="R1778" s="35">
        <v>2162.2399999999998</v>
      </c>
      <c r="S1778" s="35">
        <v>2097.4899999999998</v>
      </c>
      <c r="T1778" s="35">
        <v>2064.65</v>
      </c>
      <c r="U1778" s="35">
        <v>2046.38</v>
      </c>
      <c r="V1778" s="35">
        <v>2060.9899999999998</v>
      </c>
      <c r="W1778" s="35">
        <v>2043.4099999999999</v>
      </c>
      <c r="X1778" s="35">
        <v>2005.71</v>
      </c>
      <c r="Y1778" s="35">
        <v>1982.0299999999997</v>
      </c>
    </row>
    <row r="1779" spans="1:25" x14ac:dyDescent="0.25">
      <c r="A1779" s="67">
        <f t="shared" si="99"/>
        <v>7</v>
      </c>
      <c r="B1779" s="35">
        <v>1900.71</v>
      </c>
      <c r="C1779" s="35">
        <v>1895.25</v>
      </c>
      <c r="D1779" s="35">
        <v>1898.7399999999998</v>
      </c>
      <c r="E1779" s="35">
        <v>1902.02</v>
      </c>
      <c r="F1779" s="35">
        <v>1911.63</v>
      </c>
      <c r="G1779" s="35">
        <v>1945.81</v>
      </c>
      <c r="H1779" s="35">
        <v>1944.81</v>
      </c>
      <c r="I1779" s="35">
        <v>1952.1100000000001</v>
      </c>
      <c r="J1779" s="35">
        <v>1953.2199999999998</v>
      </c>
      <c r="K1779" s="35">
        <v>1944.83</v>
      </c>
      <c r="L1779" s="35">
        <v>1949.75</v>
      </c>
      <c r="M1779" s="35">
        <v>1957.3000000000002</v>
      </c>
      <c r="N1779" s="35">
        <v>1957.67</v>
      </c>
      <c r="O1779" s="35">
        <v>1965.3400000000001</v>
      </c>
      <c r="P1779" s="35">
        <v>1964.38</v>
      </c>
      <c r="Q1779" s="35">
        <v>1961.15</v>
      </c>
      <c r="R1779" s="35">
        <v>2024.9</v>
      </c>
      <c r="S1779" s="35">
        <v>2015.8899999999999</v>
      </c>
      <c r="T1779" s="35">
        <v>1942.62</v>
      </c>
      <c r="U1779" s="35">
        <v>1930</v>
      </c>
      <c r="V1779" s="35">
        <v>1925.02</v>
      </c>
      <c r="W1779" s="35">
        <v>1918.83</v>
      </c>
      <c r="X1779" s="35">
        <v>1914.88</v>
      </c>
      <c r="Y1779" s="35">
        <v>1905.94</v>
      </c>
    </row>
    <row r="1780" spans="1:25" x14ac:dyDescent="0.25">
      <c r="A1780" s="67">
        <f t="shared" si="99"/>
        <v>8</v>
      </c>
      <c r="B1780" s="35">
        <v>1984.4299999999998</v>
      </c>
      <c r="C1780" s="35">
        <v>1978.31</v>
      </c>
      <c r="D1780" s="35">
        <v>1977.4299999999998</v>
      </c>
      <c r="E1780" s="35">
        <v>1977.1999999999998</v>
      </c>
      <c r="F1780" s="35">
        <v>1972.3200000000002</v>
      </c>
      <c r="G1780" s="35">
        <v>1968.19</v>
      </c>
      <c r="H1780" s="35">
        <v>2094.6</v>
      </c>
      <c r="I1780" s="35">
        <v>2071.9699999999998</v>
      </c>
      <c r="J1780" s="35">
        <v>2085.8000000000002</v>
      </c>
      <c r="K1780" s="35">
        <v>2093.5</v>
      </c>
      <c r="L1780" s="35">
        <v>2091.21</v>
      </c>
      <c r="M1780" s="35">
        <v>2095.23</v>
      </c>
      <c r="N1780" s="35">
        <v>2098.63</v>
      </c>
      <c r="O1780" s="35">
        <v>2076.71</v>
      </c>
      <c r="P1780" s="35">
        <v>2046.1999999999998</v>
      </c>
      <c r="Q1780" s="35">
        <v>2026.7599999999998</v>
      </c>
      <c r="R1780" s="35">
        <v>2032.8899999999999</v>
      </c>
      <c r="S1780" s="35">
        <v>2127.34</v>
      </c>
      <c r="T1780" s="35">
        <v>2027.0500000000002</v>
      </c>
      <c r="U1780" s="35">
        <v>2026.0099999999998</v>
      </c>
      <c r="V1780" s="35">
        <v>2051.4499999999998</v>
      </c>
      <c r="W1780" s="35">
        <v>2048.91</v>
      </c>
      <c r="X1780" s="35">
        <v>2049.5</v>
      </c>
      <c r="Y1780" s="35">
        <v>1979.7599999999998</v>
      </c>
    </row>
    <row r="1781" spans="1:25" x14ac:dyDescent="0.25">
      <c r="A1781" s="67">
        <f t="shared" si="99"/>
        <v>9</v>
      </c>
      <c r="B1781" s="35">
        <v>1976.1799999999998</v>
      </c>
      <c r="C1781" s="35">
        <v>1972.3899999999999</v>
      </c>
      <c r="D1781" s="35">
        <v>1966.1</v>
      </c>
      <c r="E1781" s="35">
        <v>1970.62</v>
      </c>
      <c r="F1781" s="35">
        <v>2054.7799999999997</v>
      </c>
      <c r="G1781" s="35">
        <v>2074.16</v>
      </c>
      <c r="H1781" s="35">
        <v>2047.1</v>
      </c>
      <c r="I1781" s="35">
        <v>2055.9499999999998</v>
      </c>
      <c r="J1781" s="35">
        <v>2045.17</v>
      </c>
      <c r="K1781" s="35">
        <v>2055.37</v>
      </c>
      <c r="L1781" s="35">
        <v>2072.17</v>
      </c>
      <c r="M1781" s="35">
        <v>2050.29</v>
      </c>
      <c r="N1781" s="35">
        <v>2074.41</v>
      </c>
      <c r="O1781" s="35">
        <v>2081.5700000000002</v>
      </c>
      <c r="P1781" s="35">
        <v>2063.52</v>
      </c>
      <c r="Q1781" s="35">
        <v>2069.44</v>
      </c>
      <c r="R1781" s="35">
        <v>2068.66</v>
      </c>
      <c r="S1781" s="35">
        <v>2058.9899999999998</v>
      </c>
      <c r="T1781" s="35">
        <v>2035.0099999999998</v>
      </c>
      <c r="U1781" s="35">
        <v>2032.3000000000002</v>
      </c>
      <c r="V1781" s="35">
        <v>2003.06</v>
      </c>
      <c r="W1781" s="35">
        <v>2015.92</v>
      </c>
      <c r="X1781" s="35">
        <v>1977.52</v>
      </c>
      <c r="Y1781" s="35">
        <v>1978.3000000000002</v>
      </c>
    </row>
    <row r="1782" spans="1:25" x14ac:dyDescent="0.25">
      <c r="A1782" s="67">
        <f t="shared" si="99"/>
        <v>10</v>
      </c>
      <c r="B1782" s="35">
        <v>1908.8200000000002</v>
      </c>
      <c r="C1782" s="35">
        <v>1921.83</v>
      </c>
      <c r="D1782" s="35">
        <v>1930.23</v>
      </c>
      <c r="E1782" s="35">
        <v>1938.7599999999998</v>
      </c>
      <c r="F1782" s="35">
        <v>1946.0700000000002</v>
      </c>
      <c r="G1782" s="35">
        <v>1949.31</v>
      </c>
      <c r="H1782" s="35">
        <v>1945.44</v>
      </c>
      <c r="I1782" s="35">
        <v>1945.67</v>
      </c>
      <c r="J1782" s="35">
        <v>1944.79</v>
      </c>
      <c r="K1782" s="35">
        <v>1943.54</v>
      </c>
      <c r="L1782" s="35">
        <v>1942.15</v>
      </c>
      <c r="M1782" s="35">
        <v>1941.62</v>
      </c>
      <c r="N1782" s="35">
        <v>1943.2799999999997</v>
      </c>
      <c r="O1782" s="35">
        <v>1954.7799999999997</v>
      </c>
      <c r="P1782" s="35">
        <v>1952.6799999999998</v>
      </c>
      <c r="Q1782" s="35">
        <v>1948.06</v>
      </c>
      <c r="R1782" s="35">
        <v>1949.56</v>
      </c>
      <c r="S1782" s="35">
        <v>1993.23</v>
      </c>
      <c r="T1782" s="35">
        <v>1933.9</v>
      </c>
      <c r="U1782" s="35">
        <v>1927.06</v>
      </c>
      <c r="V1782" s="35">
        <v>1922.35</v>
      </c>
      <c r="W1782" s="35">
        <v>1919.1599999999999</v>
      </c>
      <c r="X1782" s="35">
        <v>1913.71</v>
      </c>
      <c r="Y1782" s="35">
        <v>1908.77</v>
      </c>
    </row>
    <row r="1783" spans="1:25" x14ac:dyDescent="0.25">
      <c r="A1783" s="67">
        <f t="shared" si="99"/>
        <v>11</v>
      </c>
      <c r="B1783" s="35">
        <v>1957.3600000000001</v>
      </c>
      <c r="C1783" s="35">
        <v>1976.2399999999998</v>
      </c>
      <c r="D1783" s="35">
        <v>1987.71</v>
      </c>
      <c r="E1783" s="35">
        <v>1974.1399999999999</v>
      </c>
      <c r="F1783" s="35">
        <v>1993.69</v>
      </c>
      <c r="G1783" s="35">
        <v>2007.5500000000002</v>
      </c>
      <c r="H1783" s="35">
        <v>2006.73</v>
      </c>
      <c r="I1783" s="35">
        <v>2009.1799999999998</v>
      </c>
      <c r="J1783" s="35">
        <v>2007.88</v>
      </c>
      <c r="K1783" s="35">
        <v>1991.69</v>
      </c>
      <c r="L1783" s="35">
        <v>1986.02</v>
      </c>
      <c r="M1783" s="35">
        <v>1985.37</v>
      </c>
      <c r="N1783" s="35">
        <v>1983.29</v>
      </c>
      <c r="O1783" s="35">
        <v>2022.4899999999998</v>
      </c>
      <c r="P1783" s="35">
        <v>2036.7799999999997</v>
      </c>
      <c r="Q1783" s="35">
        <v>2038.21</v>
      </c>
      <c r="R1783" s="35">
        <v>2038.31</v>
      </c>
      <c r="S1783" s="35">
        <v>2061.14</v>
      </c>
      <c r="T1783" s="35">
        <v>2005.31</v>
      </c>
      <c r="U1783" s="35">
        <v>1991.4499999999998</v>
      </c>
      <c r="V1783" s="35">
        <v>1996.98</v>
      </c>
      <c r="W1783" s="35">
        <v>1990.88</v>
      </c>
      <c r="X1783" s="35">
        <v>1987.27</v>
      </c>
      <c r="Y1783" s="35">
        <v>1951.31</v>
      </c>
    </row>
    <row r="1784" spans="1:25" x14ac:dyDescent="0.25">
      <c r="A1784" s="67">
        <f t="shared" si="99"/>
        <v>12</v>
      </c>
      <c r="B1784" s="35">
        <v>1946.8000000000002</v>
      </c>
      <c r="C1784" s="35">
        <v>1935.92</v>
      </c>
      <c r="D1784" s="35">
        <v>1950.8899999999999</v>
      </c>
      <c r="E1784" s="35">
        <v>1947.79</v>
      </c>
      <c r="F1784" s="35">
        <v>1955.1100000000001</v>
      </c>
      <c r="G1784" s="35">
        <v>1961.2799999999997</v>
      </c>
      <c r="H1784" s="35">
        <v>1963.5299999999997</v>
      </c>
      <c r="I1784" s="35">
        <v>1964.44</v>
      </c>
      <c r="J1784" s="35">
        <v>1966.65</v>
      </c>
      <c r="K1784" s="35">
        <v>1963</v>
      </c>
      <c r="L1784" s="35">
        <v>1961.94</v>
      </c>
      <c r="M1784" s="35">
        <v>1961.4699999999998</v>
      </c>
      <c r="N1784" s="35">
        <v>1939</v>
      </c>
      <c r="O1784" s="35">
        <v>1964.0299999999997</v>
      </c>
      <c r="P1784" s="35">
        <v>1989.04</v>
      </c>
      <c r="Q1784" s="35">
        <v>1988.8899999999999</v>
      </c>
      <c r="R1784" s="35">
        <v>2004.6</v>
      </c>
      <c r="S1784" s="35">
        <v>2005.8899999999999</v>
      </c>
      <c r="T1784" s="35">
        <v>1948.8600000000001</v>
      </c>
      <c r="U1784" s="35">
        <v>1942.63</v>
      </c>
      <c r="V1784" s="35">
        <v>1940.1999999999998</v>
      </c>
      <c r="W1784" s="35">
        <v>1933.94</v>
      </c>
      <c r="X1784" s="35">
        <v>1919.37</v>
      </c>
      <c r="Y1784" s="35">
        <v>1906.5299999999997</v>
      </c>
    </row>
    <row r="1785" spans="1:25" x14ac:dyDescent="0.25">
      <c r="A1785" s="67">
        <f t="shared" si="99"/>
        <v>13</v>
      </c>
      <c r="B1785" s="35">
        <v>1898.7599999999998</v>
      </c>
      <c r="C1785" s="35">
        <v>1901.1399999999999</v>
      </c>
      <c r="D1785" s="35">
        <v>1899.23</v>
      </c>
      <c r="E1785" s="35">
        <v>1905.12</v>
      </c>
      <c r="F1785" s="35">
        <v>1916.04</v>
      </c>
      <c r="G1785" s="35">
        <v>1923.79</v>
      </c>
      <c r="H1785" s="35">
        <v>1907.2799999999997</v>
      </c>
      <c r="I1785" s="35">
        <v>1924.63</v>
      </c>
      <c r="J1785" s="35">
        <v>1924.31</v>
      </c>
      <c r="K1785" s="35">
        <v>1922.17</v>
      </c>
      <c r="L1785" s="35">
        <v>1916.2599999999998</v>
      </c>
      <c r="M1785" s="35">
        <v>1924.4099999999999</v>
      </c>
      <c r="N1785" s="35">
        <v>1914.9899999999998</v>
      </c>
      <c r="O1785" s="35">
        <v>1926.25</v>
      </c>
      <c r="P1785" s="35">
        <v>1971.37</v>
      </c>
      <c r="Q1785" s="35">
        <v>1969.4499999999998</v>
      </c>
      <c r="R1785" s="35">
        <v>1956.5</v>
      </c>
      <c r="S1785" s="35">
        <v>1961.0099999999998</v>
      </c>
      <c r="T1785" s="35">
        <v>1908.35</v>
      </c>
      <c r="U1785" s="35">
        <v>1904.4099999999999</v>
      </c>
      <c r="V1785" s="35">
        <v>1903.3400000000001</v>
      </c>
      <c r="W1785" s="35">
        <v>1896.4499999999998</v>
      </c>
      <c r="X1785" s="35">
        <v>1873.1999999999998</v>
      </c>
      <c r="Y1785" s="35">
        <v>1782.1799999999998</v>
      </c>
    </row>
    <row r="1786" spans="1:25" x14ac:dyDescent="0.25">
      <c r="A1786" s="67">
        <f t="shared" si="99"/>
        <v>14</v>
      </c>
      <c r="B1786" s="35">
        <v>1862.17</v>
      </c>
      <c r="C1786" s="35">
        <v>1868.58</v>
      </c>
      <c r="D1786" s="35">
        <v>1876.27</v>
      </c>
      <c r="E1786" s="35">
        <v>1879.5</v>
      </c>
      <c r="F1786" s="35">
        <v>1888.48</v>
      </c>
      <c r="G1786" s="35">
        <v>1890.8899999999999</v>
      </c>
      <c r="H1786" s="35">
        <v>1886.9899999999998</v>
      </c>
      <c r="I1786" s="35">
        <v>1894.5</v>
      </c>
      <c r="J1786" s="35">
        <v>1896.27</v>
      </c>
      <c r="K1786" s="35">
        <v>1896.58</v>
      </c>
      <c r="L1786" s="35">
        <v>1895.48</v>
      </c>
      <c r="M1786" s="35">
        <v>1895.6</v>
      </c>
      <c r="N1786" s="35">
        <v>1895.1999999999998</v>
      </c>
      <c r="O1786" s="35">
        <v>1897.3000000000002</v>
      </c>
      <c r="P1786" s="35">
        <v>1948.58</v>
      </c>
      <c r="Q1786" s="35">
        <v>1943.73</v>
      </c>
      <c r="R1786" s="35">
        <v>1937.6999999999998</v>
      </c>
      <c r="S1786" s="35">
        <v>1936.7599999999998</v>
      </c>
      <c r="T1786" s="35">
        <v>1880.67</v>
      </c>
      <c r="U1786" s="35">
        <v>1871.9699999999998</v>
      </c>
      <c r="V1786" s="35">
        <v>1776.9699999999998</v>
      </c>
      <c r="W1786" s="35">
        <v>1778.1799999999998</v>
      </c>
      <c r="X1786" s="35">
        <v>1777.96</v>
      </c>
      <c r="Y1786" s="35">
        <v>1777.4899999999998</v>
      </c>
    </row>
    <row r="1787" spans="1:25" x14ac:dyDescent="0.25">
      <c r="A1787" s="67">
        <f t="shared" si="99"/>
        <v>15</v>
      </c>
      <c r="B1787" s="35">
        <v>1913.2199999999998</v>
      </c>
      <c r="C1787" s="35">
        <v>1919.65</v>
      </c>
      <c r="D1787" s="35">
        <v>1928.5900000000001</v>
      </c>
      <c r="E1787" s="35">
        <v>1931.1</v>
      </c>
      <c r="F1787" s="35">
        <v>1940.1</v>
      </c>
      <c r="G1787" s="35">
        <v>1937.73</v>
      </c>
      <c r="H1787" s="35">
        <v>1938.1599999999999</v>
      </c>
      <c r="I1787" s="35">
        <v>1940.13</v>
      </c>
      <c r="J1787" s="35">
        <v>1942.7599999999998</v>
      </c>
      <c r="K1787" s="35">
        <v>1940.6100000000001</v>
      </c>
      <c r="L1787" s="35">
        <v>1940.75</v>
      </c>
      <c r="M1787" s="35">
        <v>1942.3000000000002</v>
      </c>
      <c r="N1787" s="35">
        <v>1941.77</v>
      </c>
      <c r="O1787" s="35">
        <v>1938.6100000000001</v>
      </c>
      <c r="P1787" s="35">
        <v>1990.46</v>
      </c>
      <c r="Q1787" s="35">
        <v>1989.42</v>
      </c>
      <c r="R1787" s="35">
        <v>1987.15</v>
      </c>
      <c r="S1787" s="35">
        <v>1986.5299999999997</v>
      </c>
      <c r="T1787" s="35">
        <v>1932.15</v>
      </c>
      <c r="U1787" s="35">
        <v>1920.17</v>
      </c>
      <c r="V1787" s="35">
        <v>1914.4099999999999</v>
      </c>
      <c r="W1787" s="35">
        <v>1909.6799999999998</v>
      </c>
      <c r="X1787" s="35">
        <v>1904.4</v>
      </c>
      <c r="Y1787" s="35">
        <v>1887.6100000000001</v>
      </c>
    </row>
    <row r="1788" spans="1:25" x14ac:dyDescent="0.25">
      <c r="A1788" s="67">
        <f t="shared" si="99"/>
        <v>16</v>
      </c>
      <c r="B1788" s="35">
        <v>1853.81</v>
      </c>
      <c r="C1788" s="35">
        <v>1863.85</v>
      </c>
      <c r="D1788" s="35">
        <v>1871.3000000000002</v>
      </c>
      <c r="E1788" s="35">
        <v>1856.4899999999998</v>
      </c>
      <c r="F1788" s="35">
        <v>1860.87</v>
      </c>
      <c r="G1788" s="35">
        <v>1874.4499999999998</v>
      </c>
      <c r="H1788" s="35">
        <v>1873.1</v>
      </c>
      <c r="I1788" s="35">
        <v>1874.04</v>
      </c>
      <c r="J1788" s="35">
        <v>1875.0500000000002</v>
      </c>
      <c r="K1788" s="35">
        <v>1873.3200000000002</v>
      </c>
      <c r="L1788" s="35">
        <v>1874.5900000000001</v>
      </c>
      <c r="M1788" s="35">
        <v>1869.04</v>
      </c>
      <c r="N1788" s="35">
        <v>1876.04</v>
      </c>
      <c r="O1788" s="35">
        <v>1877.6100000000001</v>
      </c>
      <c r="P1788" s="35">
        <v>1926.4</v>
      </c>
      <c r="Q1788" s="35">
        <v>1925.62</v>
      </c>
      <c r="R1788" s="35">
        <v>1924.81</v>
      </c>
      <c r="S1788" s="35">
        <v>1920.35</v>
      </c>
      <c r="T1788" s="35">
        <v>1857.85</v>
      </c>
      <c r="U1788" s="35">
        <v>1854.38</v>
      </c>
      <c r="V1788" s="35">
        <v>1851.2399999999998</v>
      </c>
      <c r="W1788" s="35">
        <v>1831.29</v>
      </c>
      <c r="X1788" s="35">
        <v>1844.0099999999998</v>
      </c>
      <c r="Y1788" s="35">
        <v>1836.1100000000001</v>
      </c>
    </row>
    <row r="1789" spans="1:25" x14ac:dyDescent="0.25">
      <c r="A1789" s="67">
        <f t="shared" si="99"/>
        <v>17</v>
      </c>
      <c r="B1789" s="35">
        <v>1800.46</v>
      </c>
      <c r="C1789" s="35">
        <v>1820.9299999999998</v>
      </c>
      <c r="D1789" s="35">
        <v>1830.6599999999999</v>
      </c>
      <c r="E1789" s="35">
        <v>1837.0500000000002</v>
      </c>
      <c r="F1789" s="35">
        <v>1844.04</v>
      </c>
      <c r="G1789" s="35">
        <v>1835.9899999999998</v>
      </c>
      <c r="H1789" s="35">
        <v>1802.98</v>
      </c>
      <c r="I1789" s="35">
        <v>1842.63</v>
      </c>
      <c r="J1789" s="35">
        <v>1840.92</v>
      </c>
      <c r="K1789" s="35">
        <v>1841.75</v>
      </c>
      <c r="L1789" s="35">
        <v>1798.92</v>
      </c>
      <c r="M1789" s="35">
        <v>1796.04</v>
      </c>
      <c r="N1789" s="35">
        <v>1842.33</v>
      </c>
      <c r="O1789" s="35">
        <v>1847.04</v>
      </c>
      <c r="P1789" s="35">
        <v>1894.8000000000002</v>
      </c>
      <c r="Q1789" s="35">
        <v>1894.8600000000001</v>
      </c>
      <c r="R1789" s="35">
        <v>1892.46</v>
      </c>
      <c r="S1789" s="35">
        <v>1887.5</v>
      </c>
      <c r="T1789" s="35">
        <v>1800.29</v>
      </c>
      <c r="U1789" s="35">
        <v>1810.0700000000002</v>
      </c>
      <c r="V1789" s="35">
        <v>1820.81</v>
      </c>
      <c r="W1789" s="35">
        <v>1819.04</v>
      </c>
      <c r="X1789" s="35">
        <v>1812.7599999999998</v>
      </c>
      <c r="Y1789" s="35">
        <v>1801.1799999999998</v>
      </c>
    </row>
    <row r="1790" spans="1:25" x14ac:dyDescent="0.25">
      <c r="A1790" s="67">
        <f t="shared" si="99"/>
        <v>18</v>
      </c>
      <c r="B1790" s="35">
        <v>1941.0900000000001</v>
      </c>
      <c r="C1790" s="35">
        <v>1945.7799999999997</v>
      </c>
      <c r="D1790" s="35">
        <v>1948.1</v>
      </c>
      <c r="E1790" s="35">
        <v>1949.96</v>
      </c>
      <c r="F1790" s="35">
        <v>1959.4699999999998</v>
      </c>
      <c r="G1790" s="35">
        <v>1969.8400000000001</v>
      </c>
      <c r="H1790" s="35">
        <v>1968.17</v>
      </c>
      <c r="I1790" s="35">
        <v>1968.2799999999997</v>
      </c>
      <c r="J1790" s="35">
        <v>1969.42</v>
      </c>
      <c r="K1790" s="35">
        <v>1967.5099999999998</v>
      </c>
      <c r="L1790" s="35">
        <v>1968.1599999999999</v>
      </c>
      <c r="M1790" s="35">
        <v>1965.0900000000001</v>
      </c>
      <c r="N1790" s="35">
        <v>1966</v>
      </c>
      <c r="O1790" s="35">
        <v>1953.33</v>
      </c>
      <c r="P1790" s="35">
        <v>2024.6999999999998</v>
      </c>
      <c r="Q1790" s="35">
        <v>2022.42</v>
      </c>
      <c r="R1790" s="35">
        <v>2013.0900000000001</v>
      </c>
      <c r="S1790" s="35">
        <v>2017.3899999999999</v>
      </c>
      <c r="T1790" s="35">
        <v>1963.19</v>
      </c>
      <c r="U1790" s="35">
        <v>1955.85</v>
      </c>
      <c r="V1790" s="35">
        <v>1953.1399999999999</v>
      </c>
      <c r="W1790" s="35">
        <v>1946.1799999999998</v>
      </c>
      <c r="X1790" s="35">
        <v>1942.3600000000001</v>
      </c>
      <c r="Y1790" s="35">
        <v>1940.5299999999997</v>
      </c>
    </row>
    <row r="1791" spans="1:25" x14ac:dyDescent="0.25">
      <c r="A1791" s="67">
        <f t="shared" si="99"/>
        <v>19</v>
      </c>
      <c r="B1791" s="35">
        <v>1962.35</v>
      </c>
      <c r="C1791" s="35">
        <v>1964.92</v>
      </c>
      <c r="D1791" s="35">
        <v>1976.88</v>
      </c>
      <c r="E1791" s="35">
        <v>1977.3400000000001</v>
      </c>
      <c r="F1791" s="35">
        <v>1988.8200000000002</v>
      </c>
      <c r="G1791" s="35">
        <v>1999.88</v>
      </c>
      <c r="H1791" s="35">
        <v>1989.9</v>
      </c>
      <c r="I1791" s="35">
        <v>1999.37</v>
      </c>
      <c r="J1791" s="35">
        <v>2001.1399999999999</v>
      </c>
      <c r="K1791" s="35">
        <v>1998.17</v>
      </c>
      <c r="L1791" s="35">
        <v>1996.0099999999998</v>
      </c>
      <c r="M1791" s="35">
        <v>1999.98</v>
      </c>
      <c r="N1791" s="35">
        <v>1993.63</v>
      </c>
      <c r="O1791" s="35">
        <v>1982.79</v>
      </c>
      <c r="P1791" s="35">
        <v>2046.35</v>
      </c>
      <c r="Q1791" s="35">
        <v>2053.0700000000002</v>
      </c>
      <c r="R1791" s="35">
        <v>2055.81</v>
      </c>
      <c r="S1791" s="35">
        <v>2044</v>
      </c>
      <c r="T1791" s="35">
        <v>1991.88</v>
      </c>
      <c r="U1791" s="35">
        <v>1985.35</v>
      </c>
      <c r="V1791" s="35">
        <v>1984.9099999999999</v>
      </c>
      <c r="W1791" s="35">
        <v>1981.63</v>
      </c>
      <c r="X1791" s="35">
        <v>1967.9299999999998</v>
      </c>
      <c r="Y1791" s="35">
        <v>1962.9299999999998</v>
      </c>
    </row>
    <row r="1792" spans="1:25" x14ac:dyDescent="0.25">
      <c r="A1792" s="67">
        <f t="shared" si="99"/>
        <v>20</v>
      </c>
      <c r="B1792" s="35">
        <v>1899.12</v>
      </c>
      <c r="C1792" s="35">
        <v>1905.67</v>
      </c>
      <c r="D1792" s="35">
        <v>1911.71</v>
      </c>
      <c r="E1792" s="35">
        <v>1915.9299999999998</v>
      </c>
      <c r="F1792" s="35">
        <v>1920.92</v>
      </c>
      <c r="G1792" s="35">
        <v>1923.38</v>
      </c>
      <c r="H1792" s="35">
        <v>1922.9</v>
      </c>
      <c r="I1792" s="35">
        <v>1920.7199999999998</v>
      </c>
      <c r="J1792" s="35">
        <v>1917.9699999999998</v>
      </c>
      <c r="K1792" s="35">
        <v>1916.12</v>
      </c>
      <c r="L1792" s="35">
        <v>1916.17</v>
      </c>
      <c r="M1792" s="35">
        <v>1914.42</v>
      </c>
      <c r="N1792" s="35">
        <v>1914.65</v>
      </c>
      <c r="O1792" s="35">
        <v>1911.7399999999998</v>
      </c>
      <c r="P1792" s="35">
        <v>1953.1399999999999</v>
      </c>
      <c r="Q1792" s="35">
        <v>1939.0099999999998</v>
      </c>
      <c r="R1792" s="35">
        <v>1953.65</v>
      </c>
      <c r="S1792" s="35">
        <v>1964.73</v>
      </c>
      <c r="T1792" s="35">
        <v>1909.0700000000002</v>
      </c>
      <c r="U1792" s="35">
        <v>1904.5500000000002</v>
      </c>
      <c r="V1792" s="35">
        <v>1898.8400000000001</v>
      </c>
      <c r="W1792" s="35">
        <v>1893.79</v>
      </c>
      <c r="X1792" s="35">
        <v>1861.7599999999998</v>
      </c>
      <c r="Y1792" s="35">
        <v>1805.56</v>
      </c>
    </row>
    <row r="1793" spans="1:25" x14ac:dyDescent="0.25">
      <c r="A1793" s="67">
        <f t="shared" si="99"/>
        <v>21</v>
      </c>
      <c r="B1793" s="35">
        <v>1768.35</v>
      </c>
      <c r="C1793" s="35">
        <v>1776.33</v>
      </c>
      <c r="D1793" s="35">
        <v>1786.7399999999998</v>
      </c>
      <c r="E1793" s="35">
        <v>1791.58</v>
      </c>
      <c r="F1793" s="35">
        <v>1790.5900000000001</v>
      </c>
      <c r="G1793" s="35">
        <v>1794.1</v>
      </c>
      <c r="H1793" s="35">
        <v>1791.7199999999998</v>
      </c>
      <c r="I1793" s="35">
        <v>1791.1</v>
      </c>
      <c r="J1793" s="35">
        <v>1792.23</v>
      </c>
      <c r="K1793" s="35">
        <v>1792.85</v>
      </c>
      <c r="L1793" s="35">
        <v>1792.4899999999998</v>
      </c>
      <c r="M1793" s="35">
        <v>1791.69</v>
      </c>
      <c r="N1793" s="35">
        <v>1789.62</v>
      </c>
      <c r="O1793" s="35">
        <v>1791.7199999999998</v>
      </c>
      <c r="P1793" s="35">
        <v>1843.1799999999998</v>
      </c>
      <c r="Q1793" s="35">
        <v>1840.0500000000002</v>
      </c>
      <c r="R1793" s="35">
        <v>1841.33</v>
      </c>
      <c r="S1793" s="35">
        <v>1839.5099999999998</v>
      </c>
      <c r="T1793" s="35">
        <v>1780.3899999999999</v>
      </c>
      <c r="U1793" s="35">
        <v>1771.4299999999998</v>
      </c>
      <c r="V1793" s="35">
        <v>1765.7599999999998</v>
      </c>
      <c r="W1793" s="35">
        <v>1763.2799999999997</v>
      </c>
      <c r="X1793" s="35">
        <v>1761.87</v>
      </c>
      <c r="Y1793" s="35">
        <v>1754.1999999999998</v>
      </c>
    </row>
    <row r="1794" spans="1:25" x14ac:dyDescent="0.25">
      <c r="A1794" s="67">
        <f t="shared" si="99"/>
        <v>22</v>
      </c>
      <c r="B1794" s="35">
        <v>1815.8000000000002</v>
      </c>
      <c r="C1794" s="35">
        <v>1829.5900000000001</v>
      </c>
      <c r="D1794" s="35">
        <v>1840.8200000000002</v>
      </c>
      <c r="E1794" s="35">
        <v>1846.15</v>
      </c>
      <c r="F1794" s="35">
        <v>1846.9899999999998</v>
      </c>
      <c r="G1794" s="35">
        <v>1846.81</v>
      </c>
      <c r="H1794" s="35">
        <v>1847.29</v>
      </c>
      <c r="I1794" s="35">
        <v>1829.1799999999998</v>
      </c>
      <c r="J1794" s="35">
        <v>1841.7399999999998</v>
      </c>
      <c r="K1794" s="35">
        <v>1835.1100000000001</v>
      </c>
      <c r="L1794" s="35">
        <v>1838.0900000000001</v>
      </c>
      <c r="M1794" s="35">
        <v>1841.27</v>
      </c>
      <c r="N1794" s="35">
        <v>1842.35</v>
      </c>
      <c r="O1794" s="35">
        <v>1846.87</v>
      </c>
      <c r="P1794" s="35">
        <v>1896.7199999999998</v>
      </c>
      <c r="Q1794" s="35">
        <v>1898.7599999999998</v>
      </c>
      <c r="R1794" s="35">
        <v>1873.15</v>
      </c>
      <c r="S1794" s="35">
        <v>1889.5099999999998</v>
      </c>
      <c r="T1794" s="35">
        <v>1832.23</v>
      </c>
      <c r="U1794" s="35">
        <v>1824.06</v>
      </c>
      <c r="V1794" s="35">
        <v>1815.7399999999998</v>
      </c>
      <c r="W1794" s="35">
        <v>1812.0700000000002</v>
      </c>
      <c r="X1794" s="35">
        <v>1807.54</v>
      </c>
      <c r="Y1794" s="35">
        <v>1801.88</v>
      </c>
    </row>
    <row r="1795" spans="1:25" x14ac:dyDescent="0.25">
      <c r="A1795" s="67">
        <f t="shared" si="99"/>
        <v>23</v>
      </c>
      <c r="B1795" s="35">
        <v>1834.7599999999998</v>
      </c>
      <c r="C1795" s="35">
        <v>1850.62</v>
      </c>
      <c r="D1795" s="35">
        <v>1891.08</v>
      </c>
      <c r="E1795" s="35">
        <v>1891.71</v>
      </c>
      <c r="F1795" s="35">
        <v>1900.17</v>
      </c>
      <c r="G1795" s="35">
        <v>1901.6799999999998</v>
      </c>
      <c r="H1795" s="35">
        <v>1898.17</v>
      </c>
      <c r="I1795" s="35">
        <v>1900.0900000000001</v>
      </c>
      <c r="J1795" s="35">
        <v>1896.1599999999999</v>
      </c>
      <c r="K1795" s="35">
        <v>1894.0299999999997</v>
      </c>
      <c r="L1795" s="35">
        <v>1894.65</v>
      </c>
      <c r="M1795" s="35">
        <v>1893.1</v>
      </c>
      <c r="N1795" s="35">
        <v>1893.38</v>
      </c>
      <c r="O1795" s="35">
        <v>1899.13</v>
      </c>
      <c r="P1795" s="35">
        <v>1947.0900000000001</v>
      </c>
      <c r="Q1795" s="35">
        <v>1932.4899999999998</v>
      </c>
      <c r="R1795" s="35">
        <v>1946.4</v>
      </c>
      <c r="S1795" s="35">
        <v>1945.9299999999998</v>
      </c>
      <c r="T1795" s="35">
        <v>1871.56</v>
      </c>
      <c r="U1795" s="35">
        <v>1869.4299999999998</v>
      </c>
      <c r="V1795" s="35">
        <v>1867.42</v>
      </c>
      <c r="W1795" s="35">
        <v>1863.8400000000001</v>
      </c>
      <c r="X1795" s="35">
        <v>1858.5900000000001</v>
      </c>
      <c r="Y1795" s="35">
        <v>1847.4699999999998</v>
      </c>
    </row>
    <row r="1796" spans="1:25" x14ac:dyDescent="0.25">
      <c r="A1796" s="67">
        <f t="shared" si="99"/>
        <v>24</v>
      </c>
      <c r="B1796" s="35">
        <v>1910.85</v>
      </c>
      <c r="C1796" s="35">
        <v>1923.85</v>
      </c>
      <c r="D1796" s="35">
        <v>1985.4899999999998</v>
      </c>
      <c r="E1796" s="35">
        <v>1999.83</v>
      </c>
      <c r="F1796" s="35">
        <v>2005.8400000000001</v>
      </c>
      <c r="G1796" s="35">
        <v>2008.75</v>
      </c>
      <c r="H1796" s="35">
        <v>2008.0299999999997</v>
      </c>
      <c r="I1796" s="35">
        <v>2006.6999999999998</v>
      </c>
      <c r="J1796" s="35">
        <v>2008.5</v>
      </c>
      <c r="K1796" s="35">
        <v>2006.0099999999998</v>
      </c>
      <c r="L1796" s="35">
        <v>2004.7199999999998</v>
      </c>
      <c r="M1796" s="35">
        <v>2000.52</v>
      </c>
      <c r="N1796" s="35">
        <v>2005.1</v>
      </c>
      <c r="O1796" s="35">
        <v>2000.94</v>
      </c>
      <c r="P1796" s="35">
        <v>2061.7599999999998</v>
      </c>
      <c r="Q1796" s="35">
        <v>2061.6999999999998</v>
      </c>
      <c r="R1796" s="35">
        <v>2056.61</v>
      </c>
      <c r="S1796" s="35">
        <v>2062.9499999999998</v>
      </c>
      <c r="T1796" s="35">
        <v>2004.65</v>
      </c>
      <c r="U1796" s="35">
        <v>2005.7199999999998</v>
      </c>
      <c r="V1796" s="35">
        <v>1999.5900000000001</v>
      </c>
      <c r="W1796" s="35">
        <v>1995.6</v>
      </c>
      <c r="X1796" s="35">
        <v>1990.27</v>
      </c>
      <c r="Y1796" s="35">
        <v>1977.9299999999998</v>
      </c>
    </row>
    <row r="1797" spans="1:25" x14ac:dyDescent="0.25">
      <c r="A1797" s="67">
        <f t="shared" si="99"/>
        <v>25</v>
      </c>
      <c r="B1797" s="35">
        <v>2092</v>
      </c>
      <c r="C1797" s="35">
        <v>2097.9899999999998</v>
      </c>
      <c r="D1797" s="35">
        <v>2086</v>
      </c>
      <c r="E1797" s="35">
        <v>2108.52</v>
      </c>
      <c r="F1797" s="35">
        <v>2117.0500000000002</v>
      </c>
      <c r="G1797" s="35">
        <v>2125.84</v>
      </c>
      <c r="H1797" s="35">
        <v>2126.4</v>
      </c>
      <c r="I1797" s="35">
        <v>2131.17</v>
      </c>
      <c r="J1797" s="35">
        <v>2132.85</v>
      </c>
      <c r="K1797" s="35">
        <v>2126.5700000000002</v>
      </c>
      <c r="L1797" s="35">
        <v>2132.7799999999997</v>
      </c>
      <c r="M1797" s="35">
        <v>2131.52</v>
      </c>
      <c r="N1797" s="35">
        <v>2087.29</v>
      </c>
      <c r="O1797" s="35">
        <v>2063.02</v>
      </c>
      <c r="P1797" s="35">
        <v>2100</v>
      </c>
      <c r="Q1797" s="35">
        <v>2185.7199999999998</v>
      </c>
      <c r="R1797" s="35">
        <v>2185.89</v>
      </c>
      <c r="S1797" s="35">
        <v>2178.0500000000002</v>
      </c>
      <c r="T1797" s="35">
        <v>2105.0099999999998</v>
      </c>
      <c r="U1797" s="35">
        <v>2096.39</v>
      </c>
      <c r="V1797" s="35">
        <v>2094.06</v>
      </c>
      <c r="W1797" s="35">
        <v>2086.12</v>
      </c>
      <c r="X1797" s="35">
        <v>2083.69</v>
      </c>
      <c r="Y1797" s="35">
        <v>2085.6</v>
      </c>
    </row>
    <row r="1798" spans="1:25" x14ac:dyDescent="0.25">
      <c r="A1798" s="67">
        <f t="shared" si="99"/>
        <v>26</v>
      </c>
      <c r="B1798" s="35">
        <v>2080.67</v>
      </c>
      <c r="C1798" s="35">
        <v>2076.61</v>
      </c>
      <c r="D1798" s="35">
        <v>2092.79</v>
      </c>
      <c r="E1798" s="35">
        <v>2109.2399999999998</v>
      </c>
      <c r="F1798" s="35">
        <v>2122.46</v>
      </c>
      <c r="G1798" s="35">
        <v>2085.29</v>
      </c>
      <c r="H1798" s="35">
        <v>2111.92</v>
      </c>
      <c r="I1798" s="35">
        <v>2127.4899999999998</v>
      </c>
      <c r="J1798" s="35">
        <v>2125.2199999999998</v>
      </c>
      <c r="K1798" s="35">
        <v>2125.36</v>
      </c>
      <c r="L1798" s="35">
        <v>2087.27</v>
      </c>
      <c r="M1798" s="35">
        <v>2093.5700000000002</v>
      </c>
      <c r="N1798" s="35">
        <v>2140.1</v>
      </c>
      <c r="O1798" s="35">
        <v>2111.39</v>
      </c>
      <c r="P1798" s="35">
        <v>2118.9699999999998</v>
      </c>
      <c r="Q1798" s="35">
        <v>2191.79</v>
      </c>
      <c r="R1798" s="35">
        <v>2110.09</v>
      </c>
      <c r="S1798" s="35">
        <v>2155.91</v>
      </c>
      <c r="T1798" s="35">
        <v>2130.39</v>
      </c>
      <c r="U1798" s="35">
        <v>2088.4</v>
      </c>
      <c r="V1798" s="35">
        <v>2108</v>
      </c>
      <c r="W1798" s="35">
        <v>2104.48</v>
      </c>
      <c r="X1798" s="35">
        <v>2105.25</v>
      </c>
      <c r="Y1798" s="35">
        <v>2099.67</v>
      </c>
    </row>
    <row r="1799" spans="1:25" x14ac:dyDescent="0.25">
      <c r="A1799" s="67">
        <f t="shared" si="99"/>
        <v>27</v>
      </c>
      <c r="B1799" s="35">
        <v>2151.0299999999997</v>
      </c>
      <c r="C1799" s="35">
        <v>2161.09</v>
      </c>
      <c r="D1799" s="35">
        <v>2076.19</v>
      </c>
      <c r="E1799" s="35">
        <v>2014.2799999999997</v>
      </c>
      <c r="F1799" s="35">
        <v>2159.87</v>
      </c>
      <c r="G1799" s="35">
        <v>2185.0500000000002</v>
      </c>
      <c r="H1799" s="35">
        <v>2134.73</v>
      </c>
      <c r="I1799" s="35">
        <v>2163.2599999999998</v>
      </c>
      <c r="J1799" s="35">
        <v>2152.87</v>
      </c>
      <c r="K1799" s="35">
        <v>2194.4900000000002</v>
      </c>
      <c r="L1799" s="35">
        <v>2155.39</v>
      </c>
      <c r="M1799" s="35">
        <v>2167.56</v>
      </c>
      <c r="N1799" s="35">
        <v>2172.13</v>
      </c>
      <c r="O1799" s="35">
        <v>2184.66</v>
      </c>
      <c r="P1799" s="35">
        <v>2199.34</v>
      </c>
      <c r="Q1799" s="35">
        <v>2146.5500000000002</v>
      </c>
      <c r="R1799" s="35">
        <v>2168.15</v>
      </c>
      <c r="S1799" s="35">
        <v>2196.41</v>
      </c>
      <c r="T1799" s="35">
        <v>2167.64</v>
      </c>
      <c r="U1799" s="35">
        <v>2163</v>
      </c>
      <c r="V1799" s="35">
        <v>2103.09</v>
      </c>
      <c r="W1799" s="35">
        <v>2106.27</v>
      </c>
      <c r="X1799" s="35">
        <v>2102.1999999999998</v>
      </c>
      <c r="Y1799" s="35">
        <v>2109.38</v>
      </c>
    </row>
    <row r="1800" spans="1:25" x14ac:dyDescent="0.25">
      <c r="A1800" s="67">
        <f t="shared" si="99"/>
        <v>28</v>
      </c>
      <c r="B1800" s="35">
        <v>2053.4499999999998</v>
      </c>
      <c r="C1800" s="35">
        <v>2066.34</v>
      </c>
      <c r="D1800" s="35">
        <v>2077.75</v>
      </c>
      <c r="E1800" s="35">
        <v>2068.9299999999998</v>
      </c>
      <c r="F1800" s="35">
        <v>2044.5700000000002</v>
      </c>
      <c r="G1800" s="35">
        <v>2034.04</v>
      </c>
      <c r="H1800" s="35">
        <v>2064.48</v>
      </c>
      <c r="I1800" s="35">
        <v>2088.75</v>
      </c>
      <c r="J1800" s="35">
        <v>2088.94</v>
      </c>
      <c r="K1800" s="35">
        <v>2083.6999999999998</v>
      </c>
      <c r="L1800" s="35">
        <v>2080.8000000000002</v>
      </c>
      <c r="M1800" s="35">
        <v>2060.0099999999998</v>
      </c>
      <c r="N1800" s="35">
        <v>2067.0700000000002</v>
      </c>
      <c r="O1800" s="35">
        <v>2091.35</v>
      </c>
      <c r="P1800" s="35">
        <v>2091.31</v>
      </c>
      <c r="Q1800" s="35">
        <v>2088.89</v>
      </c>
      <c r="R1800" s="35">
        <v>2093.0299999999997</v>
      </c>
      <c r="S1800" s="35">
        <v>2131.9899999999998</v>
      </c>
      <c r="T1800" s="35">
        <v>2045.8400000000001</v>
      </c>
      <c r="U1800" s="35">
        <v>2059.73</v>
      </c>
      <c r="V1800" s="35">
        <v>2058.17</v>
      </c>
      <c r="W1800" s="35">
        <v>2057</v>
      </c>
      <c r="X1800" s="35">
        <v>2055.25</v>
      </c>
      <c r="Y1800" s="35">
        <v>2027.7399999999998</v>
      </c>
    </row>
    <row r="1801" spans="1:25" x14ac:dyDescent="0.25">
      <c r="A1801" s="67">
        <f t="shared" si="99"/>
        <v>29</v>
      </c>
      <c r="B1801" s="35">
        <v>2303.41</v>
      </c>
      <c r="C1801" s="35">
        <v>2295.5300000000002</v>
      </c>
      <c r="D1801" s="35">
        <v>2199.42</v>
      </c>
      <c r="E1801" s="35">
        <v>2145.83</v>
      </c>
      <c r="F1801" s="35">
        <v>2150.4299999999998</v>
      </c>
      <c r="G1801" s="35">
        <v>2164.04</v>
      </c>
      <c r="H1801" s="35">
        <v>2291.2400000000002</v>
      </c>
      <c r="I1801" s="35">
        <v>2316.92</v>
      </c>
      <c r="J1801" s="35">
        <v>2320.64</v>
      </c>
      <c r="K1801" s="35">
        <v>2328.39</v>
      </c>
      <c r="L1801" s="35">
        <v>2340.61</v>
      </c>
      <c r="M1801" s="35">
        <v>2339.15</v>
      </c>
      <c r="N1801" s="35">
        <v>2258.23</v>
      </c>
      <c r="O1801" s="35">
        <v>2352</v>
      </c>
      <c r="P1801" s="35">
        <v>2311.2800000000002</v>
      </c>
      <c r="Q1801" s="35">
        <v>2274.17</v>
      </c>
      <c r="R1801" s="35">
        <v>2294.2400000000002</v>
      </c>
      <c r="S1801" s="35">
        <v>2357.12</v>
      </c>
      <c r="T1801" s="35">
        <v>2318.81</v>
      </c>
      <c r="U1801" s="35">
        <v>2228.17</v>
      </c>
      <c r="V1801" s="35">
        <v>2116.65</v>
      </c>
      <c r="W1801" s="35">
        <v>2118.75</v>
      </c>
      <c r="X1801" s="35">
        <v>2106.27</v>
      </c>
      <c r="Y1801" s="35">
        <v>2112.85</v>
      </c>
    </row>
    <row r="1802" spans="1:25" x14ac:dyDescent="0.25">
      <c r="A1802" s="67">
        <f t="shared" si="99"/>
        <v>30</v>
      </c>
      <c r="B1802" s="35">
        <v>2284.4300000000003</v>
      </c>
      <c r="C1802" s="35">
        <v>2452.35</v>
      </c>
      <c r="D1802" s="35">
        <v>2460.7200000000003</v>
      </c>
      <c r="E1802" s="35">
        <v>2446.16</v>
      </c>
      <c r="F1802" s="35">
        <v>2504.44</v>
      </c>
      <c r="G1802" s="35">
        <v>2505.65</v>
      </c>
      <c r="H1802" s="35">
        <v>2503.0300000000002</v>
      </c>
      <c r="I1802" s="35">
        <v>2454.62</v>
      </c>
      <c r="J1802" s="35">
        <v>2461.71</v>
      </c>
      <c r="K1802" s="35">
        <v>2454.42</v>
      </c>
      <c r="L1802" s="35">
        <v>2452.0300000000002</v>
      </c>
      <c r="M1802" s="35">
        <v>2453.91</v>
      </c>
      <c r="N1802" s="35">
        <v>2478.9900000000002</v>
      </c>
      <c r="O1802" s="35">
        <v>2465.87</v>
      </c>
      <c r="P1802" s="35">
        <v>2490.86</v>
      </c>
      <c r="Q1802" s="35">
        <v>2489.89</v>
      </c>
      <c r="R1802" s="35">
        <v>2494.5100000000002</v>
      </c>
      <c r="S1802" s="35">
        <v>2449.04</v>
      </c>
      <c r="T1802" s="35">
        <v>2471.98</v>
      </c>
      <c r="U1802" s="35">
        <v>2457.09</v>
      </c>
      <c r="V1802" s="35">
        <v>2339.35</v>
      </c>
      <c r="W1802" s="35">
        <v>2345.5300000000002</v>
      </c>
      <c r="X1802" s="35">
        <v>2309.33</v>
      </c>
      <c r="Y1802" s="35">
        <v>2321.79</v>
      </c>
    </row>
    <row r="1803" spans="1:25" x14ac:dyDescent="0.25">
      <c r="A1803" s="67">
        <f t="shared" si="99"/>
        <v>31</v>
      </c>
      <c r="B1803" s="35">
        <v>2371.77</v>
      </c>
      <c r="C1803" s="35">
        <v>2320.23</v>
      </c>
      <c r="D1803" s="35">
        <v>2199.2600000000002</v>
      </c>
      <c r="E1803" s="35">
        <v>2432.77</v>
      </c>
      <c r="F1803" s="35">
        <v>2426.17</v>
      </c>
      <c r="G1803" s="35">
        <v>2430.35</v>
      </c>
      <c r="H1803" s="35">
        <v>2433.7400000000002</v>
      </c>
      <c r="I1803" s="35">
        <v>2426.56</v>
      </c>
      <c r="J1803" s="35">
        <v>2418.5500000000002</v>
      </c>
      <c r="K1803" s="35">
        <v>2415.02</v>
      </c>
      <c r="L1803" s="35">
        <v>2412.9700000000003</v>
      </c>
      <c r="M1803" s="35">
        <v>2413.2600000000002</v>
      </c>
      <c r="N1803" s="35">
        <v>2410.46</v>
      </c>
      <c r="O1803" s="35">
        <v>2417.96</v>
      </c>
      <c r="P1803" s="35">
        <v>2408.13</v>
      </c>
      <c r="Q1803" s="35">
        <v>2414.3200000000002</v>
      </c>
      <c r="R1803" s="35">
        <v>2419.63</v>
      </c>
      <c r="S1803" s="35">
        <v>2404.5700000000002</v>
      </c>
      <c r="T1803" s="35">
        <v>2354.75</v>
      </c>
      <c r="U1803" s="35">
        <v>2381.79</v>
      </c>
      <c r="V1803" s="35">
        <v>2377.98</v>
      </c>
      <c r="W1803" s="35">
        <v>2376.85</v>
      </c>
      <c r="X1803" s="35">
        <v>2378.61</v>
      </c>
      <c r="Y1803" s="35">
        <v>2368.81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1981.0300000000002</v>
      </c>
      <c r="C1807" s="35">
        <v>1981.92</v>
      </c>
      <c r="D1807" s="35">
        <v>1980.6</v>
      </c>
      <c r="E1807" s="35">
        <v>1981.79</v>
      </c>
      <c r="F1807" s="35">
        <v>1983.06</v>
      </c>
      <c r="G1807" s="35">
        <v>1979.9100000000003</v>
      </c>
      <c r="H1807" s="35">
        <v>1978.7599999999998</v>
      </c>
      <c r="I1807" s="35">
        <v>1978.35</v>
      </c>
      <c r="J1807" s="35">
        <v>1981.2400000000002</v>
      </c>
      <c r="K1807" s="35">
        <v>1979.7000000000003</v>
      </c>
      <c r="L1807" s="35">
        <v>1978.5900000000001</v>
      </c>
      <c r="M1807" s="35">
        <v>2188.65</v>
      </c>
      <c r="N1807" s="35">
        <v>2193.2400000000002</v>
      </c>
      <c r="O1807" s="35">
        <v>2200.16</v>
      </c>
      <c r="P1807" s="35">
        <v>2199.27</v>
      </c>
      <c r="Q1807" s="35">
        <v>2201.4</v>
      </c>
      <c r="R1807" s="35">
        <v>2190.94</v>
      </c>
      <c r="S1807" s="35">
        <v>2198.86</v>
      </c>
      <c r="T1807" s="35">
        <v>2194.4500000000003</v>
      </c>
      <c r="U1807" s="35">
        <v>2120.1</v>
      </c>
      <c r="V1807" s="35">
        <v>2088.6600000000003</v>
      </c>
      <c r="W1807" s="35">
        <v>2110.21</v>
      </c>
      <c r="X1807" s="35">
        <v>2006.29</v>
      </c>
      <c r="Y1807" s="35">
        <v>2016.77</v>
      </c>
    </row>
    <row r="1808" spans="1:25" ht="15" customHeight="1" x14ac:dyDescent="0.25">
      <c r="A1808" s="67">
        <v>2</v>
      </c>
      <c r="B1808" s="35">
        <v>2554.88</v>
      </c>
      <c r="C1808" s="35">
        <v>2531.4</v>
      </c>
      <c r="D1808" s="35">
        <v>2475.9900000000002</v>
      </c>
      <c r="E1808" s="35">
        <v>2417.0700000000002</v>
      </c>
      <c r="F1808" s="35">
        <v>2379.65</v>
      </c>
      <c r="G1808" s="35">
        <v>2358.7400000000002</v>
      </c>
      <c r="H1808" s="35">
        <v>2383.8000000000002</v>
      </c>
      <c r="I1808" s="35">
        <v>2396.5300000000002</v>
      </c>
      <c r="J1808" s="35">
        <v>2407.09</v>
      </c>
      <c r="K1808" s="35">
        <v>2409.2200000000003</v>
      </c>
      <c r="L1808" s="35">
        <v>2385.91</v>
      </c>
      <c r="M1808" s="35">
        <v>2366.7800000000002</v>
      </c>
      <c r="N1808" s="35">
        <v>2360.16</v>
      </c>
      <c r="O1808" s="35">
        <v>2355.25</v>
      </c>
      <c r="P1808" s="35">
        <v>2354.67</v>
      </c>
      <c r="Q1808" s="35">
        <v>2443.88</v>
      </c>
      <c r="R1808" s="35">
        <v>2537.5700000000002</v>
      </c>
      <c r="S1808" s="35">
        <v>2536.02</v>
      </c>
      <c r="T1808" s="35">
        <v>2486.5</v>
      </c>
      <c r="U1808" s="35">
        <v>2497.81</v>
      </c>
      <c r="V1808" s="35">
        <v>2521.66</v>
      </c>
      <c r="W1808" s="35">
        <v>2527.38</v>
      </c>
      <c r="X1808" s="35">
        <v>2515.2000000000003</v>
      </c>
      <c r="Y1808" s="35">
        <v>2531.2600000000002</v>
      </c>
    </row>
    <row r="1809" spans="1:25" x14ac:dyDescent="0.25">
      <c r="A1809" s="67">
        <f>A1808+1</f>
        <v>3</v>
      </c>
      <c r="B1809" s="35">
        <v>2275.29</v>
      </c>
      <c r="C1809" s="35">
        <v>2249.2800000000002</v>
      </c>
      <c r="D1809" s="35">
        <v>2335.98</v>
      </c>
      <c r="E1809" s="35">
        <v>2336.14</v>
      </c>
      <c r="F1809" s="35">
        <v>2332.79</v>
      </c>
      <c r="G1809" s="35">
        <v>2283.61</v>
      </c>
      <c r="H1809" s="35">
        <v>2332.33</v>
      </c>
      <c r="I1809" s="35">
        <v>2335.25</v>
      </c>
      <c r="J1809" s="35">
        <v>2338.4700000000003</v>
      </c>
      <c r="K1809" s="35">
        <v>2331.86</v>
      </c>
      <c r="L1809" s="35">
        <v>2294.5300000000002</v>
      </c>
      <c r="M1809" s="35">
        <v>2280.63</v>
      </c>
      <c r="N1809" s="35">
        <v>2282.4700000000003</v>
      </c>
      <c r="O1809" s="35">
        <v>2251.14</v>
      </c>
      <c r="P1809" s="35">
        <v>2295.58</v>
      </c>
      <c r="Q1809" s="35">
        <v>2299.65</v>
      </c>
      <c r="R1809" s="35">
        <v>2350.1800000000003</v>
      </c>
      <c r="S1809" s="35">
        <v>2393.41</v>
      </c>
      <c r="T1809" s="35">
        <v>2275.58</v>
      </c>
      <c r="U1809" s="35">
        <v>2254.5700000000002</v>
      </c>
      <c r="V1809" s="35">
        <v>2289.9300000000003</v>
      </c>
      <c r="W1809" s="35">
        <v>2279.92</v>
      </c>
      <c r="X1809" s="35">
        <v>2281.65</v>
      </c>
      <c r="Y1809" s="35">
        <v>2283.61</v>
      </c>
    </row>
    <row r="1810" spans="1:25" x14ac:dyDescent="0.25">
      <c r="A1810" s="67">
        <f t="shared" ref="A1810:A1837" si="100">A1809+1</f>
        <v>4</v>
      </c>
      <c r="B1810" s="35">
        <v>2287.46</v>
      </c>
      <c r="C1810" s="35">
        <v>2297.71</v>
      </c>
      <c r="D1810" s="35">
        <v>2296.1800000000003</v>
      </c>
      <c r="E1810" s="35">
        <v>2298.79</v>
      </c>
      <c r="F1810" s="35">
        <v>2249.88</v>
      </c>
      <c r="G1810" s="35">
        <v>2262.69</v>
      </c>
      <c r="H1810" s="35">
        <v>2266.69</v>
      </c>
      <c r="I1810" s="35">
        <v>2286.21</v>
      </c>
      <c r="J1810" s="35">
        <v>2307</v>
      </c>
      <c r="K1810" s="35">
        <v>2300.9500000000003</v>
      </c>
      <c r="L1810" s="35">
        <v>2304.66</v>
      </c>
      <c r="M1810" s="35">
        <v>2311.6800000000003</v>
      </c>
      <c r="N1810" s="35">
        <v>2312.69</v>
      </c>
      <c r="O1810" s="35">
        <v>2285.61</v>
      </c>
      <c r="P1810" s="35">
        <v>2269.39</v>
      </c>
      <c r="Q1810" s="35">
        <v>2333.04</v>
      </c>
      <c r="R1810" s="35">
        <v>2310.92</v>
      </c>
      <c r="S1810" s="35">
        <v>2342.65</v>
      </c>
      <c r="T1810" s="35">
        <v>2290.87</v>
      </c>
      <c r="U1810" s="35">
        <v>2282.14</v>
      </c>
      <c r="V1810" s="35">
        <v>2234.69</v>
      </c>
      <c r="W1810" s="35">
        <v>2195.29</v>
      </c>
      <c r="X1810" s="35">
        <v>2111.9699999999998</v>
      </c>
      <c r="Y1810" s="35">
        <v>1987.77</v>
      </c>
    </row>
    <row r="1811" spans="1:25" x14ac:dyDescent="0.25">
      <c r="A1811" s="67">
        <f t="shared" si="100"/>
        <v>5</v>
      </c>
      <c r="B1811" s="35">
        <v>1978.5300000000002</v>
      </c>
      <c r="C1811" s="35">
        <v>1978.1100000000001</v>
      </c>
      <c r="D1811" s="35">
        <v>1975.79</v>
      </c>
      <c r="E1811" s="35">
        <v>1975.7599999999998</v>
      </c>
      <c r="F1811" s="35">
        <v>1970.8200000000002</v>
      </c>
      <c r="G1811" s="35">
        <v>1966.21</v>
      </c>
      <c r="H1811" s="35">
        <v>2106.29</v>
      </c>
      <c r="I1811" s="35">
        <v>2098.34</v>
      </c>
      <c r="J1811" s="35">
        <v>2142.61</v>
      </c>
      <c r="K1811" s="35">
        <v>2123.79</v>
      </c>
      <c r="L1811" s="35">
        <v>2154.6200000000003</v>
      </c>
      <c r="M1811" s="35">
        <v>2152.42</v>
      </c>
      <c r="N1811" s="35">
        <v>2152.09</v>
      </c>
      <c r="O1811" s="35">
        <v>2151.63</v>
      </c>
      <c r="P1811" s="35">
        <v>2152.17</v>
      </c>
      <c r="Q1811" s="35">
        <v>2150.1600000000003</v>
      </c>
      <c r="R1811" s="35">
        <v>2216.4300000000003</v>
      </c>
      <c r="S1811" s="35">
        <v>2209.31</v>
      </c>
      <c r="T1811" s="35">
        <v>2117.9</v>
      </c>
      <c r="U1811" s="35">
        <v>2102.7800000000002</v>
      </c>
      <c r="V1811" s="35">
        <v>2111.48</v>
      </c>
      <c r="W1811" s="35">
        <v>2105.3000000000002</v>
      </c>
      <c r="X1811" s="35">
        <v>1980.73</v>
      </c>
      <c r="Y1811" s="35">
        <v>1980.4900000000002</v>
      </c>
    </row>
    <row r="1812" spans="1:25" x14ac:dyDescent="0.25">
      <c r="A1812" s="67">
        <f t="shared" si="100"/>
        <v>6</v>
      </c>
      <c r="B1812" s="35">
        <v>1981.8000000000002</v>
      </c>
      <c r="C1812" s="35">
        <v>1980.4</v>
      </c>
      <c r="D1812" s="35">
        <v>1976</v>
      </c>
      <c r="E1812" s="35">
        <v>1975.65</v>
      </c>
      <c r="F1812" s="35">
        <v>1968.25</v>
      </c>
      <c r="G1812" s="35">
        <v>1965.92</v>
      </c>
      <c r="H1812" s="35">
        <v>2067.5099999999998</v>
      </c>
      <c r="I1812" s="35">
        <v>2070.23</v>
      </c>
      <c r="J1812" s="35">
        <v>2077.86</v>
      </c>
      <c r="K1812" s="35">
        <v>2061.46</v>
      </c>
      <c r="L1812" s="35">
        <v>2070.5099999999998</v>
      </c>
      <c r="M1812" s="35">
        <v>2091.2599999999998</v>
      </c>
      <c r="N1812" s="35">
        <v>2093.98</v>
      </c>
      <c r="O1812" s="35">
        <v>2098.64</v>
      </c>
      <c r="P1812" s="35">
        <v>2099.7000000000003</v>
      </c>
      <c r="Q1812" s="35">
        <v>2097.7199999999998</v>
      </c>
      <c r="R1812" s="35">
        <v>2162.2400000000002</v>
      </c>
      <c r="S1812" s="35">
        <v>2097.4900000000002</v>
      </c>
      <c r="T1812" s="35">
        <v>2064.65</v>
      </c>
      <c r="U1812" s="35">
        <v>2046.38</v>
      </c>
      <c r="V1812" s="35">
        <v>2060.9900000000002</v>
      </c>
      <c r="W1812" s="35">
        <v>2043.4100000000003</v>
      </c>
      <c r="X1812" s="35">
        <v>2005.71</v>
      </c>
      <c r="Y1812" s="35">
        <v>1982.0300000000002</v>
      </c>
    </row>
    <row r="1813" spans="1:25" x14ac:dyDescent="0.25">
      <c r="A1813" s="67">
        <f t="shared" si="100"/>
        <v>7</v>
      </c>
      <c r="B1813" s="35">
        <v>1900.71</v>
      </c>
      <c r="C1813" s="35">
        <v>1895.25</v>
      </c>
      <c r="D1813" s="35">
        <v>1898.7400000000002</v>
      </c>
      <c r="E1813" s="35">
        <v>1902.02</v>
      </c>
      <c r="F1813" s="35">
        <v>1911.63</v>
      </c>
      <c r="G1813" s="35">
        <v>1945.81</v>
      </c>
      <c r="H1813" s="35">
        <v>1944.81</v>
      </c>
      <c r="I1813" s="35">
        <v>1952.1100000000001</v>
      </c>
      <c r="J1813" s="35">
        <v>1953.2199999999998</v>
      </c>
      <c r="K1813" s="35">
        <v>1944.8300000000004</v>
      </c>
      <c r="L1813" s="35">
        <v>1949.75</v>
      </c>
      <c r="M1813" s="35">
        <v>1957.3000000000002</v>
      </c>
      <c r="N1813" s="35">
        <v>1957.67</v>
      </c>
      <c r="O1813" s="35">
        <v>1965.3400000000001</v>
      </c>
      <c r="P1813" s="35">
        <v>1964.38</v>
      </c>
      <c r="Q1813" s="35">
        <v>1961.15</v>
      </c>
      <c r="R1813" s="35">
        <v>2024.9</v>
      </c>
      <c r="S1813" s="35">
        <v>2015.8899999999999</v>
      </c>
      <c r="T1813" s="35">
        <v>1942.6200000000003</v>
      </c>
      <c r="U1813" s="35">
        <v>1930</v>
      </c>
      <c r="V1813" s="35">
        <v>1925.02</v>
      </c>
      <c r="W1813" s="35">
        <v>1918.8300000000004</v>
      </c>
      <c r="X1813" s="35">
        <v>1914.88</v>
      </c>
      <c r="Y1813" s="35">
        <v>1905.94</v>
      </c>
    </row>
    <row r="1814" spans="1:25" x14ac:dyDescent="0.25">
      <c r="A1814" s="67">
        <f t="shared" si="100"/>
        <v>8</v>
      </c>
      <c r="B1814" s="35">
        <v>1984.4299999999998</v>
      </c>
      <c r="C1814" s="35">
        <v>1978.31</v>
      </c>
      <c r="D1814" s="35">
        <v>1977.4299999999998</v>
      </c>
      <c r="E1814" s="35">
        <v>1977.2000000000003</v>
      </c>
      <c r="F1814" s="35">
        <v>1972.3200000000002</v>
      </c>
      <c r="G1814" s="35">
        <v>1968.19</v>
      </c>
      <c r="H1814" s="35">
        <v>2094.6</v>
      </c>
      <c r="I1814" s="35">
        <v>2071.9699999999998</v>
      </c>
      <c r="J1814" s="35">
        <v>2085.8000000000002</v>
      </c>
      <c r="K1814" s="35">
        <v>2093.5</v>
      </c>
      <c r="L1814" s="35">
        <v>2091.21</v>
      </c>
      <c r="M1814" s="35">
        <v>2095.23</v>
      </c>
      <c r="N1814" s="35">
        <v>2098.63</v>
      </c>
      <c r="O1814" s="35">
        <v>2076.71</v>
      </c>
      <c r="P1814" s="35">
        <v>2046.2000000000003</v>
      </c>
      <c r="Q1814" s="35">
        <v>2026.7599999999998</v>
      </c>
      <c r="R1814" s="35">
        <v>2032.8899999999999</v>
      </c>
      <c r="S1814" s="35">
        <v>2127.34</v>
      </c>
      <c r="T1814" s="35">
        <v>2027.0500000000002</v>
      </c>
      <c r="U1814" s="35">
        <v>2026.0099999999998</v>
      </c>
      <c r="V1814" s="35">
        <v>2051.4500000000003</v>
      </c>
      <c r="W1814" s="35">
        <v>2048.9100000000003</v>
      </c>
      <c r="X1814" s="35">
        <v>2049.5</v>
      </c>
      <c r="Y1814" s="35">
        <v>1979.7599999999998</v>
      </c>
    </row>
    <row r="1815" spans="1:25" x14ac:dyDescent="0.25">
      <c r="A1815" s="67">
        <f t="shared" si="100"/>
        <v>9</v>
      </c>
      <c r="B1815" s="35">
        <v>1976.1799999999998</v>
      </c>
      <c r="C1815" s="35">
        <v>1972.3899999999999</v>
      </c>
      <c r="D1815" s="35">
        <v>1966.1</v>
      </c>
      <c r="E1815" s="35">
        <v>1970.6200000000003</v>
      </c>
      <c r="F1815" s="35">
        <v>2054.7800000000002</v>
      </c>
      <c r="G1815" s="35">
        <v>2074.1600000000003</v>
      </c>
      <c r="H1815" s="35">
        <v>2047.1</v>
      </c>
      <c r="I1815" s="35">
        <v>2055.9500000000003</v>
      </c>
      <c r="J1815" s="35">
        <v>2045.17</v>
      </c>
      <c r="K1815" s="35">
        <v>2055.3700000000003</v>
      </c>
      <c r="L1815" s="35">
        <v>2072.17</v>
      </c>
      <c r="M1815" s="35">
        <v>2050.29</v>
      </c>
      <c r="N1815" s="35">
        <v>2074.4100000000003</v>
      </c>
      <c r="O1815" s="35">
        <v>2081.5700000000002</v>
      </c>
      <c r="P1815" s="35">
        <v>2063.52</v>
      </c>
      <c r="Q1815" s="35">
        <v>2069.44</v>
      </c>
      <c r="R1815" s="35">
        <v>2068.6600000000003</v>
      </c>
      <c r="S1815" s="35">
        <v>2058.9900000000002</v>
      </c>
      <c r="T1815" s="35">
        <v>2035.0099999999998</v>
      </c>
      <c r="U1815" s="35">
        <v>2032.3000000000002</v>
      </c>
      <c r="V1815" s="35">
        <v>2003.06</v>
      </c>
      <c r="W1815" s="35">
        <v>2015.92</v>
      </c>
      <c r="X1815" s="35">
        <v>1977.52</v>
      </c>
      <c r="Y1815" s="35">
        <v>1978.3000000000002</v>
      </c>
    </row>
    <row r="1816" spans="1:25" x14ac:dyDescent="0.25">
      <c r="A1816" s="67">
        <f t="shared" si="100"/>
        <v>10</v>
      </c>
      <c r="B1816" s="35">
        <v>1908.8200000000002</v>
      </c>
      <c r="C1816" s="35">
        <v>1921.8300000000004</v>
      </c>
      <c r="D1816" s="35">
        <v>1930.23</v>
      </c>
      <c r="E1816" s="35">
        <v>1938.7599999999998</v>
      </c>
      <c r="F1816" s="35">
        <v>1946.0700000000002</v>
      </c>
      <c r="G1816" s="35">
        <v>1949.31</v>
      </c>
      <c r="H1816" s="35">
        <v>1945.44</v>
      </c>
      <c r="I1816" s="35">
        <v>1945.67</v>
      </c>
      <c r="J1816" s="35">
        <v>1944.79</v>
      </c>
      <c r="K1816" s="35">
        <v>1943.54</v>
      </c>
      <c r="L1816" s="35">
        <v>1942.15</v>
      </c>
      <c r="M1816" s="35">
        <v>1941.6200000000003</v>
      </c>
      <c r="N1816" s="35">
        <v>1943.2800000000002</v>
      </c>
      <c r="O1816" s="35">
        <v>1954.7800000000002</v>
      </c>
      <c r="P1816" s="35">
        <v>1952.6799999999998</v>
      </c>
      <c r="Q1816" s="35">
        <v>1948.06</v>
      </c>
      <c r="R1816" s="35">
        <v>1949.56</v>
      </c>
      <c r="S1816" s="35">
        <v>1993.23</v>
      </c>
      <c r="T1816" s="35">
        <v>1933.9</v>
      </c>
      <c r="U1816" s="35">
        <v>1927.06</v>
      </c>
      <c r="V1816" s="35">
        <v>1922.35</v>
      </c>
      <c r="W1816" s="35">
        <v>1919.1600000000003</v>
      </c>
      <c r="X1816" s="35">
        <v>1913.71</v>
      </c>
      <c r="Y1816" s="35">
        <v>1908.77</v>
      </c>
    </row>
    <row r="1817" spans="1:25" x14ac:dyDescent="0.25">
      <c r="A1817" s="67">
        <f t="shared" si="100"/>
        <v>11</v>
      </c>
      <c r="B1817" s="35">
        <v>1957.3600000000001</v>
      </c>
      <c r="C1817" s="35">
        <v>1976.2400000000002</v>
      </c>
      <c r="D1817" s="35">
        <v>1987.71</v>
      </c>
      <c r="E1817" s="35">
        <v>1974.1399999999999</v>
      </c>
      <c r="F1817" s="35">
        <v>1993.69</v>
      </c>
      <c r="G1817" s="35">
        <v>2007.5500000000002</v>
      </c>
      <c r="H1817" s="35">
        <v>2006.73</v>
      </c>
      <c r="I1817" s="35">
        <v>2009.1799999999998</v>
      </c>
      <c r="J1817" s="35">
        <v>2007.88</v>
      </c>
      <c r="K1817" s="35">
        <v>1991.69</v>
      </c>
      <c r="L1817" s="35">
        <v>1986.02</v>
      </c>
      <c r="M1817" s="35">
        <v>1985.3700000000003</v>
      </c>
      <c r="N1817" s="35">
        <v>1983.29</v>
      </c>
      <c r="O1817" s="35">
        <v>2022.4900000000002</v>
      </c>
      <c r="P1817" s="35">
        <v>2036.7800000000002</v>
      </c>
      <c r="Q1817" s="35">
        <v>2038.21</v>
      </c>
      <c r="R1817" s="35">
        <v>2038.31</v>
      </c>
      <c r="S1817" s="35">
        <v>2061.14</v>
      </c>
      <c r="T1817" s="35">
        <v>2005.31</v>
      </c>
      <c r="U1817" s="35">
        <v>1991.4500000000003</v>
      </c>
      <c r="V1817" s="35">
        <v>1996.98</v>
      </c>
      <c r="W1817" s="35">
        <v>1990.88</v>
      </c>
      <c r="X1817" s="35">
        <v>1987.27</v>
      </c>
      <c r="Y1817" s="35">
        <v>1951.31</v>
      </c>
    </row>
    <row r="1818" spans="1:25" x14ac:dyDescent="0.25">
      <c r="A1818" s="67">
        <f t="shared" si="100"/>
        <v>12</v>
      </c>
      <c r="B1818" s="35">
        <v>1946.8000000000002</v>
      </c>
      <c r="C1818" s="35">
        <v>1935.92</v>
      </c>
      <c r="D1818" s="35">
        <v>1950.8899999999999</v>
      </c>
      <c r="E1818" s="35">
        <v>1947.79</v>
      </c>
      <c r="F1818" s="35">
        <v>1955.1100000000001</v>
      </c>
      <c r="G1818" s="35">
        <v>1961.2800000000002</v>
      </c>
      <c r="H1818" s="35">
        <v>1963.5300000000002</v>
      </c>
      <c r="I1818" s="35">
        <v>1964.44</v>
      </c>
      <c r="J1818" s="35">
        <v>1966.65</v>
      </c>
      <c r="K1818" s="35">
        <v>1963</v>
      </c>
      <c r="L1818" s="35">
        <v>1961.94</v>
      </c>
      <c r="M1818" s="35">
        <v>1961.4699999999998</v>
      </c>
      <c r="N1818" s="35">
        <v>1939</v>
      </c>
      <c r="O1818" s="35">
        <v>1964.0300000000002</v>
      </c>
      <c r="P1818" s="35">
        <v>1989.04</v>
      </c>
      <c r="Q1818" s="35">
        <v>1988.8899999999999</v>
      </c>
      <c r="R1818" s="35">
        <v>2004.6</v>
      </c>
      <c r="S1818" s="35">
        <v>2005.8899999999999</v>
      </c>
      <c r="T1818" s="35">
        <v>1948.8600000000001</v>
      </c>
      <c r="U1818" s="35">
        <v>1942.63</v>
      </c>
      <c r="V1818" s="35">
        <v>1940.2000000000003</v>
      </c>
      <c r="W1818" s="35">
        <v>1933.94</v>
      </c>
      <c r="X1818" s="35">
        <v>1919.3700000000003</v>
      </c>
      <c r="Y1818" s="35">
        <v>1906.5300000000002</v>
      </c>
    </row>
    <row r="1819" spans="1:25" x14ac:dyDescent="0.25">
      <c r="A1819" s="67">
        <f t="shared" si="100"/>
        <v>13</v>
      </c>
      <c r="B1819" s="35">
        <v>1898.7599999999998</v>
      </c>
      <c r="C1819" s="35">
        <v>1901.1399999999999</v>
      </c>
      <c r="D1819" s="35">
        <v>1899.23</v>
      </c>
      <c r="E1819" s="35">
        <v>1905.1200000000003</v>
      </c>
      <c r="F1819" s="35">
        <v>1916.04</v>
      </c>
      <c r="G1819" s="35">
        <v>1923.79</v>
      </c>
      <c r="H1819" s="35">
        <v>1907.2800000000002</v>
      </c>
      <c r="I1819" s="35">
        <v>1924.63</v>
      </c>
      <c r="J1819" s="35">
        <v>1924.31</v>
      </c>
      <c r="K1819" s="35">
        <v>1922.17</v>
      </c>
      <c r="L1819" s="35">
        <v>1916.2599999999998</v>
      </c>
      <c r="M1819" s="35">
        <v>1924.4100000000003</v>
      </c>
      <c r="N1819" s="35">
        <v>1914.9900000000002</v>
      </c>
      <c r="O1819" s="35">
        <v>1926.25</v>
      </c>
      <c r="P1819" s="35">
        <v>1971.3700000000003</v>
      </c>
      <c r="Q1819" s="35">
        <v>1969.4500000000003</v>
      </c>
      <c r="R1819" s="35">
        <v>1956.5</v>
      </c>
      <c r="S1819" s="35">
        <v>1961.0099999999998</v>
      </c>
      <c r="T1819" s="35">
        <v>1908.35</v>
      </c>
      <c r="U1819" s="35">
        <v>1904.4100000000003</v>
      </c>
      <c r="V1819" s="35">
        <v>1903.3400000000001</v>
      </c>
      <c r="W1819" s="35">
        <v>1896.4500000000003</v>
      </c>
      <c r="X1819" s="35">
        <v>1873.2000000000003</v>
      </c>
      <c r="Y1819" s="35">
        <v>1782.1799999999998</v>
      </c>
    </row>
    <row r="1820" spans="1:25" x14ac:dyDescent="0.25">
      <c r="A1820" s="67">
        <f t="shared" si="100"/>
        <v>14</v>
      </c>
      <c r="B1820" s="35">
        <v>1862.17</v>
      </c>
      <c r="C1820" s="35">
        <v>1868.5800000000004</v>
      </c>
      <c r="D1820" s="35">
        <v>1876.27</v>
      </c>
      <c r="E1820" s="35">
        <v>1879.5</v>
      </c>
      <c r="F1820" s="35">
        <v>1888.48</v>
      </c>
      <c r="G1820" s="35">
        <v>1890.8899999999999</v>
      </c>
      <c r="H1820" s="35">
        <v>1886.9900000000002</v>
      </c>
      <c r="I1820" s="35">
        <v>1894.5</v>
      </c>
      <c r="J1820" s="35">
        <v>1896.27</v>
      </c>
      <c r="K1820" s="35">
        <v>1896.5800000000004</v>
      </c>
      <c r="L1820" s="35">
        <v>1895.48</v>
      </c>
      <c r="M1820" s="35">
        <v>1895.6</v>
      </c>
      <c r="N1820" s="35">
        <v>1895.2000000000003</v>
      </c>
      <c r="O1820" s="35">
        <v>1897.3000000000002</v>
      </c>
      <c r="P1820" s="35">
        <v>1948.5800000000004</v>
      </c>
      <c r="Q1820" s="35">
        <v>1943.73</v>
      </c>
      <c r="R1820" s="35">
        <v>1937.7000000000003</v>
      </c>
      <c r="S1820" s="35">
        <v>1936.7599999999998</v>
      </c>
      <c r="T1820" s="35">
        <v>1880.67</v>
      </c>
      <c r="U1820" s="35">
        <v>1871.9699999999998</v>
      </c>
      <c r="V1820" s="35">
        <v>1776.9699999999998</v>
      </c>
      <c r="W1820" s="35">
        <v>1778.1799999999998</v>
      </c>
      <c r="X1820" s="35">
        <v>1777.96</v>
      </c>
      <c r="Y1820" s="35">
        <v>1777.4899999999998</v>
      </c>
    </row>
    <row r="1821" spans="1:25" x14ac:dyDescent="0.25">
      <c r="A1821" s="67">
        <f t="shared" si="100"/>
        <v>15</v>
      </c>
      <c r="B1821" s="35">
        <v>1913.2199999999998</v>
      </c>
      <c r="C1821" s="35">
        <v>1919.65</v>
      </c>
      <c r="D1821" s="35">
        <v>1928.5900000000001</v>
      </c>
      <c r="E1821" s="35">
        <v>1931.1</v>
      </c>
      <c r="F1821" s="35">
        <v>1940.1</v>
      </c>
      <c r="G1821" s="35">
        <v>1937.73</v>
      </c>
      <c r="H1821" s="35">
        <v>1938.1600000000003</v>
      </c>
      <c r="I1821" s="35">
        <v>1940.13</v>
      </c>
      <c r="J1821" s="35">
        <v>1942.7599999999998</v>
      </c>
      <c r="K1821" s="35">
        <v>1940.6100000000001</v>
      </c>
      <c r="L1821" s="35">
        <v>1940.75</v>
      </c>
      <c r="M1821" s="35">
        <v>1942.3000000000002</v>
      </c>
      <c r="N1821" s="35">
        <v>1941.77</v>
      </c>
      <c r="O1821" s="35">
        <v>1938.6100000000001</v>
      </c>
      <c r="P1821" s="35">
        <v>1990.46</v>
      </c>
      <c r="Q1821" s="35">
        <v>1989.42</v>
      </c>
      <c r="R1821" s="35">
        <v>1987.15</v>
      </c>
      <c r="S1821" s="35">
        <v>1986.5300000000002</v>
      </c>
      <c r="T1821" s="35">
        <v>1932.15</v>
      </c>
      <c r="U1821" s="35">
        <v>1920.17</v>
      </c>
      <c r="V1821" s="35">
        <v>1914.4100000000003</v>
      </c>
      <c r="W1821" s="35">
        <v>1909.6799999999998</v>
      </c>
      <c r="X1821" s="35">
        <v>1904.4</v>
      </c>
      <c r="Y1821" s="35">
        <v>1887.6100000000001</v>
      </c>
    </row>
    <row r="1822" spans="1:25" x14ac:dyDescent="0.25">
      <c r="A1822" s="67">
        <f t="shared" si="100"/>
        <v>16</v>
      </c>
      <c r="B1822" s="35">
        <v>1853.81</v>
      </c>
      <c r="C1822" s="35">
        <v>1863.85</v>
      </c>
      <c r="D1822" s="35">
        <v>1871.3000000000002</v>
      </c>
      <c r="E1822" s="35">
        <v>1856.4900000000002</v>
      </c>
      <c r="F1822" s="35">
        <v>1860.8700000000003</v>
      </c>
      <c r="G1822" s="35">
        <v>1874.4500000000003</v>
      </c>
      <c r="H1822" s="35">
        <v>1873.1</v>
      </c>
      <c r="I1822" s="35">
        <v>1874.04</v>
      </c>
      <c r="J1822" s="35">
        <v>1875.0500000000002</v>
      </c>
      <c r="K1822" s="35">
        <v>1873.3200000000002</v>
      </c>
      <c r="L1822" s="35">
        <v>1874.5900000000001</v>
      </c>
      <c r="M1822" s="35">
        <v>1869.04</v>
      </c>
      <c r="N1822" s="35">
        <v>1876.04</v>
      </c>
      <c r="O1822" s="35">
        <v>1877.6100000000001</v>
      </c>
      <c r="P1822" s="35">
        <v>1926.4</v>
      </c>
      <c r="Q1822" s="35">
        <v>1925.6200000000003</v>
      </c>
      <c r="R1822" s="35">
        <v>1924.81</v>
      </c>
      <c r="S1822" s="35">
        <v>1920.35</v>
      </c>
      <c r="T1822" s="35">
        <v>1857.85</v>
      </c>
      <c r="U1822" s="35">
        <v>1854.38</v>
      </c>
      <c r="V1822" s="35">
        <v>1851.2400000000002</v>
      </c>
      <c r="W1822" s="35">
        <v>1831.29</v>
      </c>
      <c r="X1822" s="35">
        <v>1844.0099999999998</v>
      </c>
      <c r="Y1822" s="35">
        <v>1836.1100000000001</v>
      </c>
    </row>
    <row r="1823" spans="1:25" x14ac:dyDescent="0.25">
      <c r="A1823" s="67">
        <f t="shared" si="100"/>
        <v>17</v>
      </c>
      <c r="B1823" s="35">
        <v>1800.46</v>
      </c>
      <c r="C1823" s="35">
        <v>1820.9299999999998</v>
      </c>
      <c r="D1823" s="35">
        <v>1830.6600000000003</v>
      </c>
      <c r="E1823" s="35">
        <v>1837.0500000000002</v>
      </c>
      <c r="F1823" s="35">
        <v>1844.04</v>
      </c>
      <c r="G1823" s="35">
        <v>1835.9900000000002</v>
      </c>
      <c r="H1823" s="35">
        <v>1802.98</v>
      </c>
      <c r="I1823" s="35">
        <v>1842.63</v>
      </c>
      <c r="J1823" s="35">
        <v>1840.92</v>
      </c>
      <c r="K1823" s="35">
        <v>1841.75</v>
      </c>
      <c r="L1823" s="35">
        <v>1798.92</v>
      </c>
      <c r="M1823" s="35">
        <v>1796.04</v>
      </c>
      <c r="N1823" s="35">
        <v>1842.3300000000004</v>
      </c>
      <c r="O1823" s="35">
        <v>1847.04</v>
      </c>
      <c r="P1823" s="35">
        <v>1894.8000000000002</v>
      </c>
      <c r="Q1823" s="35">
        <v>1894.8600000000001</v>
      </c>
      <c r="R1823" s="35">
        <v>1892.46</v>
      </c>
      <c r="S1823" s="35">
        <v>1887.5</v>
      </c>
      <c r="T1823" s="35">
        <v>1800.29</v>
      </c>
      <c r="U1823" s="35">
        <v>1810.0700000000002</v>
      </c>
      <c r="V1823" s="35">
        <v>1820.81</v>
      </c>
      <c r="W1823" s="35">
        <v>1819.04</v>
      </c>
      <c r="X1823" s="35">
        <v>1812.7599999999998</v>
      </c>
      <c r="Y1823" s="35">
        <v>1801.1799999999998</v>
      </c>
    </row>
    <row r="1824" spans="1:25" x14ac:dyDescent="0.25">
      <c r="A1824" s="67">
        <f t="shared" si="100"/>
        <v>18</v>
      </c>
      <c r="B1824" s="35">
        <v>1941.0900000000001</v>
      </c>
      <c r="C1824" s="35">
        <v>1945.7800000000002</v>
      </c>
      <c r="D1824" s="35">
        <v>1948.1</v>
      </c>
      <c r="E1824" s="35">
        <v>1949.96</v>
      </c>
      <c r="F1824" s="35">
        <v>1959.4699999999998</v>
      </c>
      <c r="G1824" s="35">
        <v>1969.8400000000001</v>
      </c>
      <c r="H1824" s="35">
        <v>1968.17</v>
      </c>
      <c r="I1824" s="35">
        <v>1968.2800000000002</v>
      </c>
      <c r="J1824" s="35">
        <v>1969.42</v>
      </c>
      <c r="K1824" s="35">
        <v>1967.5099999999998</v>
      </c>
      <c r="L1824" s="35">
        <v>1968.1600000000003</v>
      </c>
      <c r="M1824" s="35">
        <v>1965.0900000000001</v>
      </c>
      <c r="N1824" s="35">
        <v>1966</v>
      </c>
      <c r="O1824" s="35">
        <v>1953.3300000000004</v>
      </c>
      <c r="P1824" s="35">
        <v>2024.7000000000003</v>
      </c>
      <c r="Q1824" s="35">
        <v>2022.42</v>
      </c>
      <c r="R1824" s="35">
        <v>2013.0900000000001</v>
      </c>
      <c r="S1824" s="35">
        <v>2017.3899999999999</v>
      </c>
      <c r="T1824" s="35">
        <v>1963.19</v>
      </c>
      <c r="U1824" s="35">
        <v>1955.85</v>
      </c>
      <c r="V1824" s="35">
        <v>1953.1399999999999</v>
      </c>
      <c r="W1824" s="35">
        <v>1946.1799999999998</v>
      </c>
      <c r="X1824" s="35">
        <v>1942.3600000000001</v>
      </c>
      <c r="Y1824" s="35">
        <v>1940.5300000000002</v>
      </c>
    </row>
    <row r="1825" spans="1:25" x14ac:dyDescent="0.25">
      <c r="A1825" s="67">
        <f t="shared" si="100"/>
        <v>19</v>
      </c>
      <c r="B1825" s="35">
        <v>1962.35</v>
      </c>
      <c r="C1825" s="35">
        <v>1964.92</v>
      </c>
      <c r="D1825" s="35">
        <v>1976.88</v>
      </c>
      <c r="E1825" s="35">
        <v>1977.3400000000001</v>
      </c>
      <c r="F1825" s="35">
        <v>1988.8200000000002</v>
      </c>
      <c r="G1825" s="35">
        <v>1999.88</v>
      </c>
      <c r="H1825" s="35">
        <v>1989.9</v>
      </c>
      <c r="I1825" s="35">
        <v>1999.3700000000003</v>
      </c>
      <c r="J1825" s="35">
        <v>2001.1399999999999</v>
      </c>
      <c r="K1825" s="35">
        <v>1998.17</v>
      </c>
      <c r="L1825" s="35">
        <v>1996.0099999999998</v>
      </c>
      <c r="M1825" s="35">
        <v>1999.98</v>
      </c>
      <c r="N1825" s="35">
        <v>1993.63</v>
      </c>
      <c r="O1825" s="35">
        <v>1982.79</v>
      </c>
      <c r="P1825" s="35">
        <v>2046.35</v>
      </c>
      <c r="Q1825" s="35">
        <v>2053.0700000000002</v>
      </c>
      <c r="R1825" s="35">
        <v>2055.81</v>
      </c>
      <c r="S1825" s="35">
        <v>2044</v>
      </c>
      <c r="T1825" s="35">
        <v>1991.88</v>
      </c>
      <c r="U1825" s="35">
        <v>1985.35</v>
      </c>
      <c r="V1825" s="35">
        <v>1984.9100000000003</v>
      </c>
      <c r="W1825" s="35">
        <v>1981.63</v>
      </c>
      <c r="X1825" s="35">
        <v>1967.9299999999998</v>
      </c>
      <c r="Y1825" s="35">
        <v>1962.9299999999998</v>
      </c>
    </row>
    <row r="1826" spans="1:25" x14ac:dyDescent="0.25">
      <c r="A1826" s="67">
        <f t="shared" si="100"/>
        <v>20</v>
      </c>
      <c r="B1826" s="35">
        <v>1899.1200000000003</v>
      </c>
      <c r="C1826" s="35">
        <v>1905.67</v>
      </c>
      <c r="D1826" s="35">
        <v>1911.71</v>
      </c>
      <c r="E1826" s="35">
        <v>1915.9299999999998</v>
      </c>
      <c r="F1826" s="35">
        <v>1920.92</v>
      </c>
      <c r="G1826" s="35">
        <v>1923.38</v>
      </c>
      <c r="H1826" s="35">
        <v>1922.9</v>
      </c>
      <c r="I1826" s="35">
        <v>1920.7199999999998</v>
      </c>
      <c r="J1826" s="35">
        <v>1917.9699999999998</v>
      </c>
      <c r="K1826" s="35">
        <v>1916.1200000000003</v>
      </c>
      <c r="L1826" s="35">
        <v>1916.17</v>
      </c>
      <c r="M1826" s="35">
        <v>1914.42</v>
      </c>
      <c r="N1826" s="35">
        <v>1914.65</v>
      </c>
      <c r="O1826" s="35">
        <v>1911.7400000000002</v>
      </c>
      <c r="P1826" s="35">
        <v>1953.1399999999999</v>
      </c>
      <c r="Q1826" s="35">
        <v>1939.0099999999998</v>
      </c>
      <c r="R1826" s="35">
        <v>1953.65</v>
      </c>
      <c r="S1826" s="35">
        <v>1964.73</v>
      </c>
      <c r="T1826" s="35">
        <v>1909.0700000000002</v>
      </c>
      <c r="U1826" s="35">
        <v>1904.5500000000002</v>
      </c>
      <c r="V1826" s="35">
        <v>1898.8400000000001</v>
      </c>
      <c r="W1826" s="35">
        <v>1893.79</v>
      </c>
      <c r="X1826" s="35">
        <v>1861.7599999999998</v>
      </c>
      <c r="Y1826" s="35">
        <v>1805.56</v>
      </c>
    </row>
    <row r="1827" spans="1:25" x14ac:dyDescent="0.25">
      <c r="A1827" s="67">
        <f t="shared" si="100"/>
        <v>21</v>
      </c>
      <c r="B1827" s="35">
        <v>1768.35</v>
      </c>
      <c r="C1827" s="35">
        <v>1776.33</v>
      </c>
      <c r="D1827" s="35">
        <v>1786.7399999999998</v>
      </c>
      <c r="E1827" s="35">
        <v>1791.58</v>
      </c>
      <c r="F1827" s="35">
        <v>1790.5900000000001</v>
      </c>
      <c r="G1827" s="35">
        <v>1794.1</v>
      </c>
      <c r="H1827" s="35">
        <v>1791.7199999999998</v>
      </c>
      <c r="I1827" s="35">
        <v>1791.1</v>
      </c>
      <c r="J1827" s="35">
        <v>1792.23</v>
      </c>
      <c r="K1827" s="35">
        <v>1792.85</v>
      </c>
      <c r="L1827" s="35">
        <v>1792.4899999999998</v>
      </c>
      <c r="M1827" s="35">
        <v>1791.69</v>
      </c>
      <c r="N1827" s="35">
        <v>1789.62</v>
      </c>
      <c r="O1827" s="35">
        <v>1791.7199999999998</v>
      </c>
      <c r="P1827" s="35">
        <v>1843.1799999999998</v>
      </c>
      <c r="Q1827" s="35">
        <v>1840.0500000000002</v>
      </c>
      <c r="R1827" s="35">
        <v>1841.3300000000004</v>
      </c>
      <c r="S1827" s="35">
        <v>1839.5099999999998</v>
      </c>
      <c r="T1827" s="35">
        <v>1780.3899999999999</v>
      </c>
      <c r="U1827" s="35">
        <v>1771.4299999999998</v>
      </c>
      <c r="V1827" s="35">
        <v>1765.7599999999998</v>
      </c>
      <c r="W1827" s="35">
        <v>1763.2799999999997</v>
      </c>
      <c r="X1827" s="35">
        <v>1761.87</v>
      </c>
      <c r="Y1827" s="35">
        <v>1754.1999999999998</v>
      </c>
    </row>
    <row r="1828" spans="1:25" x14ac:dyDescent="0.25">
      <c r="A1828" s="67">
        <f t="shared" si="100"/>
        <v>22</v>
      </c>
      <c r="B1828" s="35">
        <v>1815.8000000000002</v>
      </c>
      <c r="C1828" s="35">
        <v>1829.5900000000001</v>
      </c>
      <c r="D1828" s="35">
        <v>1840.8200000000002</v>
      </c>
      <c r="E1828" s="35">
        <v>1846.15</v>
      </c>
      <c r="F1828" s="35">
        <v>1846.9900000000002</v>
      </c>
      <c r="G1828" s="35">
        <v>1846.81</v>
      </c>
      <c r="H1828" s="35">
        <v>1847.29</v>
      </c>
      <c r="I1828" s="35">
        <v>1829.1799999999998</v>
      </c>
      <c r="J1828" s="35">
        <v>1841.7400000000002</v>
      </c>
      <c r="K1828" s="35">
        <v>1835.1100000000001</v>
      </c>
      <c r="L1828" s="35">
        <v>1838.0900000000001</v>
      </c>
      <c r="M1828" s="35">
        <v>1841.27</v>
      </c>
      <c r="N1828" s="35">
        <v>1842.35</v>
      </c>
      <c r="O1828" s="35">
        <v>1846.8700000000003</v>
      </c>
      <c r="P1828" s="35">
        <v>1896.7199999999998</v>
      </c>
      <c r="Q1828" s="35">
        <v>1898.7599999999998</v>
      </c>
      <c r="R1828" s="35">
        <v>1873.15</v>
      </c>
      <c r="S1828" s="35">
        <v>1889.5099999999998</v>
      </c>
      <c r="T1828" s="35">
        <v>1832.23</v>
      </c>
      <c r="U1828" s="35">
        <v>1824.06</v>
      </c>
      <c r="V1828" s="35">
        <v>1815.7400000000002</v>
      </c>
      <c r="W1828" s="35">
        <v>1812.0700000000002</v>
      </c>
      <c r="X1828" s="35">
        <v>1807.54</v>
      </c>
      <c r="Y1828" s="35">
        <v>1801.88</v>
      </c>
    </row>
    <row r="1829" spans="1:25" x14ac:dyDescent="0.25">
      <c r="A1829" s="67">
        <f t="shared" si="100"/>
        <v>23</v>
      </c>
      <c r="B1829" s="35">
        <v>1834.7599999999998</v>
      </c>
      <c r="C1829" s="35">
        <v>1850.6200000000003</v>
      </c>
      <c r="D1829" s="35">
        <v>1891.0800000000004</v>
      </c>
      <c r="E1829" s="35">
        <v>1891.71</v>
      </c>
      <c r="F1829" s="35">
        <v>1900.17</v>
      </c>
      <c r="G1829" s="35">
        <v>1901.6799999999998</v>
      </c>
      <c r="H1829" s="35">
        <v>1898.17</v>
      </c>
      <c r="I1829" s="35">
        <v>1900.0900000000001</v>
      </c>
      <c r="J1829" s="35">
        <v>1896.1600000000003</v>
      </c>
      <c r="K1829" s="35">
        <v>1894.0300000000002</v>
      </c>
      <c r="L1829" s="35">
        <v>1894.65</v>
      </c>
      <c r="M1829" s="35">
        <v>1893.1</v>
      </c>
      <c r="N1829" s="35">
        <v>1893.38</v>
      </c>
      <c r="O1829" s="35">
        <v>1899.13</v>
      </c>
      <c r="P1829" s="35">
        <v>1947.0900000000001</v>
      </c>
      <c r="Q1829" s="35">
        <v>1932.4900000000002</v>
      </c>
      <c r="R1829" s="35">
        <v>1946.4</v>
      </c>
      <c r="S1829" s="35">
        <v>1945.9299999999998</v>
      </c>
      <c r="T1829" s="35">
        <v>1871.56</v>
      </c>
      <c r="U1829" s="35">
        <v>1869.4299999999998</v>
      </c>
      <c r="V1829" s="35">
        <v>1867.42</v>
      </c>
      <c r="W1829" s="35">
        <v>1863.8400000000001</v>
      </c>
      <c r="X1829" s="35">
        <v>1858.5900000000001</v>
      </c>
      <c r="Y1829" s="35">
        <v>1847.4699999999998</v>
      </c>
    </row>
    <row r="1830" spans="1:25" x14ac:dyDescent="0.25">
      <c r="A1830" s="67">
        <f t="shared" si="100"/>
        <v>24</v>
      </c>
      <c r="B1830" s="35">
        <v>1910.85</v>
      </c>
      <c r="C1830" s="35">
        <v>1923.85</v>
      </c>
      <c r="D1830" s="35">
        <v>1985.4900000000002</v>
      </c>
      <c r="E1830" s="35">
        <v>1999.8300000000004</v>
      </c>
      <c r="F1830" s="35">
        <v>2005.8400000000001</v>
      </c>
      <c r="G1830" s="35">
        <v>2008.75</v>
      </c>
      <c r="H1830" s="35">
        <v>2008.0300000000002</v>
      </c>
      <c r="I1830" s="35">
        <v>2006.7000000000003</v>
      </c>
      <c r="J1830" s="35">
        <v>2008.5</v>
      </c>
      <c r="K1830" s="35">
        <v>2006.0099999999998</v>
      </c>
      <c r="L1830" s="35">
        <v>2004.7199999999998</v>
      </c>
      <c r="M1830" s="35">
        <v>2000.52</v>
      </c>
      <c r="N1830" s="35">
        <v>2005.1</v>
      </c>
      <c r="O1830" s="35">
        <v>2000.94</v>
      </c>
      <c r="P1830" s="35">
        <v>2061.7599999999998</v>
      </c>
      <c r="Q1830" s="35">
        <v>2061.7000000000003</v>
      </c>
      <c r="R1830" s="35">
        <v>2056.61</v>
      </c>
      <c r="S1830" s="35">
        <v>2062.9500000000003</v>
      </c>
      <c r="T1830" s="35">
        <v>2004.65</v>
      </c>
      <c r="U1830" s="35">
        <v>2005.7199999999998</v>
      </c>
      <c r="V1830" s="35">
        <v>1999.5900000000001</v>
      </c>
      <c r="W1830" s="35">
        <v>1995.6</v>
      </c>
      <c r="X1830" s="35">
        <v>1990.27</v>
      </c>
      <c r="Y1830" s="35">
        <v>1977.9299999999998</v>
      </c>
    </row>
    <row r="1831" spans="1:25" x14ac:dyDescent="0.25">
      <c r="A1831" s="67">
        <f t="shared" si="100"/>
        <v>25</v>
      </c>
      <c r="B1831" s="35">
        <v>2092</v>
      </c>
      <c r="C1831" s="35">
        <v>2097.9900000000002</v>
      </c>
      <c r="D1831" s="35">
        <v>2086</v>
      </c>
      <c r="E1831" s="35">
        <v>2108.52</v>
      </c>
      <c r="F1831" s="35">
        <v>2117.0500000000002</v>
      </c>
      <c r="G1831" s="35">
        <v>2125.84</v>
      </c>
      <c r="H1831" s="35">
        <v>2126.4</v>
      </c>
      <c r="I1831" s="35">
        <v>2131.17</v>
      </c>
      <c r="J1831" s="35">
        <v>2132.85</v>
      </c>
      <c r="K1831" s="35">
        <v>2126.5700000000002</v>
      </c>
      <c r="L1831" s="35">
        <v>2132.7800000000002</v>
      </c>
      <c r="M1831" s="35">
        <v>2131.52</v>
      </c>
      <c r="N1831" s="35">
        <v>2087.29</v>
      </c>
      <c r="O1831" s="35">
        <v>2063.02</v>
      </c>
      <c r="P1831" s="35">
        <v>2100</v>
      </c>
      <c r="Q1831" s="35">
        <v>2185.7199999999998</v>
      </c>
      <c r="R1831" s="35">
        <v>2185.89</v>
      </c>
      <c r="S1831" s="35">
        <v>2178.0500000000002</v>
      </c>
      <c r="T1831" s="35">
        <v>2105.0099999999998</v>
      </c>
      <c r="U1831" s="35">
        <v>2096.39</v>
      </c>
      <c r="V1831" s="35">
        <v>2094.06</v>
      </c>
      <c r="W1831" s="35">
        <v>2086.1200000000003</v>
      </c>
      <c r="X1831" s="35">
        <v>2083.69</v>
      </c>
      <c r="Y1831" s="35">
        <v>2085.6</v>
      </c>
    </row>
    <row r="1832" spans="1:25" x14ac:dyDescent="0.25">
      <c r="A1832" s="67">
        <f t="shared" si="100"/>
        <v>26</v>
      </c>
      <c r="B1832" s="35">
        <v>2080.67</v>
      </c>
      <c r="C1832" s="35">
        <v>2076.61</v>
      </c>
      <c r="D1832" s="35">
        <v>2092.79</v>
      </c>
      <c r="E1832" s="35">
        <v>2109.2400000000002</v>
      </c>
      <c r="F1832" s="35">
        <v>2122.46</v>
      </c>
      <c r="G1832" s="35">
        <v>2085.29</v>
      </c>
      <c r="H1832" s="35">
        <v>2111.92</v>
      </c>
      <c r="I1832" s="35">
        <v>2127.4900000000002</v>
      </c>
      <c r="J1832" s="35">
        <v>2125.2199999999998</v>
      </c>
      <c r="K1832" s="35">
        <v>2125.36</v>
      </c>
      <c r="L1832" s="35">
        <v>2087.27</v>
      </c>
      <c r="M1832" s="35">
        <v>2093.5700000000002</v>
      </c>
      <c r="N1832" s="35">
        <v>2140.1</v>
      </c>
      <c r="O1832" s="35">
        <v>2111.39</v>
      </c>
      <c r="P1832" s="35">
        <v>2118.9699999999998</v>
      </c>
      <c r="Q1832" s="35">
        <v>2191.79</v>
      </c>
      <c r="R1832" s="35">
        <v>2110.09</v>
      </c>
      <c r="S1832" s="35">
        <v>2155.9100000000003</v>
      </c>
      <c r="T1832" s="35">
        <v>2130.39</v>
      </c>
      <c r="U1832" s="35">
        <v>2088.4</v>
      </c>
      <c r="V1832" s="35">
        <v>2108</v>
      </c>
      <c r="W1832" s="35">
        <v>2104.48</v>
      </c>
      <c r="X1832" s="35">
        <v>2105.25</v>
      </c>
      <c r="Y1832" s="35">
        <v>2099.67</v>
      </c>
    </row>
    <row r="1833" spans="1:25" x14ac:dyDescent="0.25">
      <c r="A1833" s="67">
        <f t="shared" si="100"/>
        <v>27</v>
      </c>
      <c r="B1833" s="35">
        <v>2151.0300000000002</v>
      </c>
      <c r="C1833" s="35">
        <v>2161.09</v>
      </c>
      <c r="D1833" s="35">
        <v>2076.19</v>
      </c>
      <c r="E1833" s="35">
        <v>2014.2800000000002</v>
      </c>
      <c r="F1833" s="35">
        <v>2159.8700000000003</v>
      </c>
      <c r="G1833" s="35">
        <v>2185.0500000000002</v>
      </c>
      <c r="H1833" s="35">
        <v>2134.73</v>
      </c>
      <c r="I1833" s="35">
        <v>2163.2599999999998</v>
      </c>
      <c r="J1833" s="35">
        <v>2152.8700000000003</v>
      </c>
      <c r="K1833" s="35">
        <v>2194.4900000000002</v>
      </c>
      <c r="L1833" s="35">
        <v>2155.39</v>
      </c>
      <c r="M1833" s="35">
        <v>2167.56</v>
      </c>
      <c r="N1833" s="35">
        <v>2172.13</v>
      </c>
      <c r="O1833" s="35">
        <v>2184.6600000000003</v>
      </c>
      <c r="P1833" s="35">
        <v>2199.34</v>
      </c>
      <c r="Q1833" s="35">
        <v>2146.5500000000002</v>
      </c>
      <c r="R1833" s="35">
        <v>2168.15</v>
      </c>
      <c r="S1833" s="35">
        <v>2196.41</v>
      </c>
      <c r="T1833" s="35">
        <v>2167.64</v>
      </c>
      <c r="U1833" s="35">
        <v>2163</v>
      </c>
      <c r="V1833" s="35">
        <v>2103.09</v>
      </c>
      <c r="W1833" s="35">
        <v>2106.27</v>
      </c>
      <c r="X1833" s="35">
        <v>2102.2000000000003</v>
      </c>
      <c r="Y1833" s="35">
        <v>2109.38</v>
      </c>
    </row>
    <row r="1834" spans="1:25" x14ac:dyDescent="0.25">
      <c r="A1834" s="67">
        <f t="shared" si="100"/>
        <v>28</v>
      </c>
      <c r="B1834" s="35">
        <v>2053.4500000000003</v>
      </c>
      <c r="C1834" s="35">
        <v>2066.34</v>
      </c>
      <c r="D1834" s="35">
        <v>2077.75</v>
      </c>
      <c r="E1834" s="35">
        <v>2068.9299999999998</v>
      </c>
      <c r="F1834" s="35">
        <v>2044.5700000000002</v>
      </c>
      <c r="G1834" s="35">
        <v>2034.04</v>
      </c>
      <c r="H1834" s="35">
        <v>2064.48</v>
      </c>
      <c r="I1834" s="35">
        <v>2088.75</v>
      </c>
      <c r="J1834" s="35">
        <v>2088.94</v>
      </c>
      <c r="K1834" s="35">
        <v>2083.7000000000003</v>
      </c>
      <c r="L1834" s="35">
        <v>2080.8000000000002</v>
      </c>
      <c r="M1834" s="35">
        <v>2060.0099999999998</v>
      </c>
      <c r="N1834" s="35">
        <v>2067.0700000000002</v>
      </c>
      <c r="O1834" s="35">
        <v>2091.35</v>
      </c>
      <c r="P1834" s="35">
        <v>2091.31</v>
      </c>
      <c r="Q1834" s="35">
        <v>2088.89</v>
      </c>
      <c r="R1834" s="35">
        <v>2093.0300000000002</v>
      </c>
      <c r="S1834" s="35">
        <v>2131.9900000000002</v>
      </c>
      <c r="T1834" s="35">
        <v>2045.8400000000001</v>
      </c>
      <c r="U1834" s="35">
        <v>2059.73</v>
      </c>
      <c r="V1834" s="35">
        <v>2058.17</v>
      </c>
      <c r="W1834" s="35">
        <v>2057</v>
      </c>
      <c r="X1834" s="35">
        <v>2055.25</v>
      </c>
      <c r="Y1834" s="35">
        <v>2027.7400000000002</v>
      </c>
    </row>
    <row r="1835" spans="1:25" x14ac:dyDescent="0.25">
      <c r="A1835" s="67">
        <f t="shared" si="100"/>
        <v>29</v>
      </c>
      <c r="B1835" s="35">
        <v>2303.41</v>
      </c>
      <c r="C1835" s="35">
        <v>2295.5300000000002</v>
      </c>
      <c r="D1835" s="35">
        <v>2199.42</v>
      </c>
      <c r="E1835" s="35">
        <v>2145.8300000000004</v>
      </c>
      <c r="F1835" s="35">
        <v>2150.4299999999998</v>
      </c>
      <c r="G1835" s="35">
        <v>2164.04</v>
      </c>
      <c r="H1835" s="35">
        <v>2291.2400000000002</v>
      </c>
      <c r="I1835" s="35">
        <v>2316.92</v>
      </c>
      <c r="J1835" s="35">
        <v>2320.64</v>
      </c>
      <c r="K1835" s="35">
        <v>2328.39</v>
      </c>
      <c r="L1835" s="35">
        <v>2340.61</v>
      </c>
      <c r="M1835" s="35">
        <v>2339.15</v>
      </c>
      <c r="N1835" s="35">
        <v>2258.23</v>
      </c>
      <c r="O1835" s="35">
        <v>2352</v>
      </c>
      <c r="P1835" s="35">
        <v>2311.2800000000002</v>
      </c>
      <c r="Q1835" s="35">
        <v>2274.17</v>
      </c>
      <c r="R1835" s="35">
        <v>2294.2400000000002</v>
      </c>
      <c r="S1835" s="35">
        <v>2357.12</v>
      </c>
      <c r="T1835" s="35">
        <v>2318.81</v>
      </c>
      <c r="U1835" s="35">
        <v>2228.17</v>
      </c>
      <c r="V1835" s="35">
        <v>2116.65</v>
      </c>
      <c r="W1835" s="35">
        <v>2118.75</v>
      </c>
      <c r="X1835" s="35">
        <v>2106.27</v>
      </c>
      <c r="Y1835" s="35">
        <v>2112.85</v>
      </c>
    </row>
    <row r="1836" spans="1:25" x14ac:dyDescent="0.25">
      <c r="A1836" s="67">
        <f t="shared" si="100"/>
        <v>30</v>
      </c>
      <c r="B1836" s="35">
        <v>2284.4300000000003</v>
      </c>
      <c r="C1836" s="35">
        <v>2452.35</v>
      </c>
      <c r="D1836" s="35">
        <v>2460.7200000000003</v>
      </c>
      <c r="E1836" s="35">
        <v>2446.16</v>
      </c>
      <c r="F1836" s="35">
        <v>2504.44</v>
      </c>
      <c r="G1836" s="35">
        <v>2505.65</v>
      </c>
      <c r="H1836" s="35">
        <v>2503.0300000000002</v>
      </c>
      <c r="I1836" s="35">
        <v>2454.62</v>
      </c>
      <c r="J1836" s="35">
        <v>2461.71</v>
      </c>
      <c r="K1836" s="35">
        <v>2454.42</v>
      </c>
      <c r="L1836" s="35">
        <v>2452.0300000000002</v>
      </c>
      <c r="M1836" s="35">
        <v>2453.91</v>
      </c>
      <c r="N1836" s="35">
        <v>2478.9900000000002</v>
      </c>
      <c r="O1836" s="35">
        <v>2465.87</v>
      </c>
      <c r="P1836" s="35">
        <v>2490.86</v>
      </c>
      <c r="Q1836" s="35">
        <v>2489.89</v>
      </c>
      <c r="R1836" s="35">
        <v>2494.5100000000002</v>
      </c>
      <c r="S1836" s="35">
        <v>2449.04</v>
      </c>
      <c r="T1836" s="35">
        <v>2471.98</v>
      </c>
      <c r="U1836" s="35">
        <v>2457.09</v>
      </c>
      <c r="V1836" s="35">
        <v>2339.35</v>
      </c>
      <c r="W1836" s="35">
        <v>2345.5300000000002</v>
      </c>
      <c r="X1836" s="35">
        <v>2309.33</v>
      </c>
      <c r="Y1836" s="35">
        <v>2321.79</v>
      </c>
    </row>
    <row r="1837" spans="1:25" x14ac:dyDescent="0.25">
      <c r="A1837" s="67">
        <f t="shared" si="100"/>
        <v>31</v>
      </c>
      <c r="B1837" s="35">
        <v>2371.77</v>
      </c>
      <c r="C1837" s="35">
        <v>2320.23</v>
      </c>
      <c r="D1837" s="35">
        <v>2199.2600000000002</v>
      </c>
      <c r="E1837" s="35">
        <v>2432.77</v>
      </c>
      <c r="F1837" s="35">
        <v>2426.17</v>
      </c>
      <c r="G1837" s="35">
        <v>2430.35</v>
      </c>
      <c r="H1837" s="35">
        <v>2433.7400000000002</v>
      </c>
      <c r="I1837" s="35">
        <v>2426.56</v>
      </c>
      <c r="J1837" s="35">
        <v>2418.5500000000002</v>
      </c>
      <c r="K1837" s="35">
        <v>2415.02</v>
      </c>
      <c r="L1837" s="35">
        <v>2412.9700000000003</v>
      </c>
      <c r="M1837" s="35">
        <v>2413.2600000000002</v>
      </c>
      <c r="N1837" s="35">
        <v>2410.46</v>
      </c>
      <c r="O1837" s="35">
        <v>2417.96</v>
      </c>
      <c r="P1837" s="35">
        <v>2408.13</v>
      </c>
      <c r="Q1837" s="35">
        <v>2414.3200000000002</v>
      </c>
      <c r="R1837" s="35">
        <v>2419.63</v>
      </c>
      <c r="S1837" s="35">
        <v>2404.5700000000002</v>
      </c>
      <c r="T1837" s="35">
        <v>2354.75</v>
      </c>
      <c r="U1837" s="35">
        <v>2381.79</v>
      </c>
      <c r="V1837" s="35">
        <v>2377.98</v>
      </c>
      <c r="W1837" s="35">
        <v>2376.85</v>
      </c>
      <c r="X1837" s="35">
        <v>2378.61</v>
      </c>
      <c r="Y1837" s="35">
        <v>2368.81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1981.0299999999997</v>
      </c>
      <c r="C1841" s="35">
        <v>1981.92</v>
      </c>
      <c r="D1841" s="35">
        <v>1980.6000000000004</v>
      </c>
      <c r="E1841" s="35">
        <v>1981.79</v>
      </c>
      <c r="F1841" s="35">
        <v>1983.0600000000004</v>
      </c>
      <c r="G1841" s="35">
        <v>1979.9099999999999</v>
      </c>
      <c r="H1841" s="35">
        <v>1978.7600000000002</v>
      </c>
      <c r="I1841" s="35">
        <v>1978.3500000000004</v>
      </c>
      <c r="J1841" s="35">
        <v>1981.2399999999998</v>
      </c>
      <c r="K1841" s="35">
        <v>1979.6999999999998</v>
      </c>
      <c r="L1841" s="35">
        <v>1978.5900000000001</v>
      </c>
      <c r="M1841" s="35">
        <v>2188.65</v>
      </c>
      <c r="N1841" s="35">
        <v>2193.2400000000002</v>
      </c>
      <c r="O1841" s="35">
        <v>2200.16</v>
      </c>
      <c r="P1841" s="35">
        <v>2199.27</v>
      </c>
      <c r="Q1841" s="35">
        <v>2201.4</v>
      </c>
      <c r="R1841" s="35">
        <v>2190.94</v>
      </c>
      <c r="S1841" s="35">
        <v>2198.86</v>
      </c>
      <c r="T1841" s="35">
        <v>2194.4500000000003</v>
      </c>
      <c r="U1841" s="35">
        <v>2120.1000000000004</v>
      </c>
      <c r="V1841" s="35">
        <v>2088.66</v>
      </c>
      <c r="W1841" s="35">
        <v>2110.21</v>
      </c>
      <c r="X1841" s="35">
        <v>2006.29</v>
      </c>
      <c r="Y1841" s="35">
        <v>2016.77</v>
      </c>
    </row>
    <row r="1842" spans="1:25" ht="15" customHeight="1" x14ac:dyDescent="0.25">
      <c r="A1842" s="67">
        <v>2</v>
      </c>
      <c r="B1842" s="35">
        <v>2554.88</v>
      </c>
      <c r="C1842" s="35">
        <v>2531.4</v>
      </c>
      <c r="D1842" s="35">
        <v>2475.9900000000002</v>
      </c>
      <c r="E1842" s="35">
        <v>2417.0700000000002</v>
      </c>
      <c r="F1842" s="35">
        <v>2379.65</v>
      </c>
      <c r="G1842" s="35">
        <v>2358.7400000000002</v>
      </c>
      <c r="H1842" s="35">
        <v>2383.8000000000002</v>
      </c>
      <c r="I1842" s="35">
        <v>2396.5300000000002</v>
      </c>
      <c r="J1842" s="35">
        <v>2407.09</v>
      </c>
      <c r="K1842" s="35">
        <v>2409.2200000000003</v>
      </c>
      <c r="L1842" s="35">
        <v>2385.91</v>
      </c>
      <c r="M1842" s="35">
        <v>2366.7800000000002</v>
      </c>
      <c r="N1842" s="35">
        <v>2360.16</v>
      </c>
      <c r="O1842" s="35">
        <v>2355.25</v>
      </c>
      <c r="P1842" s="35">
        <v>2354.67</v>
      </c>
      <c r="Q1842" s="35">
        <v>2443.88</v>
      </c>
      <c r="R1842" s="35">
        <v>2537.5700000000002</v>
      </c>
      <c r="S1842" s="35">
        <v>2536.02</v>
      </c>
      <c r="T1842" s="35">
        <v>2486.5</v>
      </c>
      <c r="U1842" s="35">
        <v>2497.81</v>
      </c>
      <c r="V1842" s="35">
        <v>2521.66</v>
      </c>
      <c r="W1842" s="35">
        <v>2527.38</v>
      </c>
      <c r="X1842" s="35">
        <v>2515.2000000000003</v>
      </c>
      <c r="Y1842" s="35">
        <v>2531.2600000000002</v>
      </c>
    </row>
    <row r="1843" spans="1:25" x14ac:dyDescent="0.25">
      <c r="A1843" s="67">
        <f>A1842+1</f>
        <v>3</v>
      </c>
      <c r="B1843" s="35">
        <v>2275.29</v>
      </c>
      <c r="C1843" s="35">
        <v>2249.2800000000002</v>
      </c>
      <c r="D1843" s="35">
        <v>2335.98</v>
      </c>
      <c r="E1843" s="35">
        <v>2336.14</v>
      </c>
      <c r="F1843" s="35">
        <v>2332.79</v>
      </c>
      <c r="G1843" s="35">
        <v>2283.61</v>
      </c>
      <c r="H1843" s="35">
        <v>2332.33</v>
      </c>
      <c r="I1843" s="35">
        <v>2335.25</v>
      </c>
      <c r="J1843" s="35">
        <v>2338.4700000000003</v>
      </c>
      <c r="K1843" s="35">
        <v>2331.86</v>
      </c>
      <c r="L1843" s="35">
        <v>2294.5300000000002</v>
      </c>
      <c r="M1843" s="35">
        <v>2280.63</v>
      </c>
      <c r="N1843" s="35">
        <v>2282.4700000000003</v>
      </c>
      <c r="O1843" s="35">
        <v>2251.14</v>
      </c>
      <c r="P1843" s="35">
        <v>2295.58</v>
      </c>
      <c r="Q1843" s="35">
        <v>2299.65</v>
      </c>
      <c r="R1843" s="35">
        <v>2350.1800000000003</v>
      </c>
      <c r="S1843" s="35">
        <v>2393.41</v>
      </c>
      <c r="T1843" s="35">
        <v>2275.58</v>
      </c>
      <c r="U1843" s="35">
        <v>2254.5700000000002</v>
      </c>
      <c r="V1843" s="35">
        <v>2289.9300000000003</v>
      </c>
      <c r="W1843" s="35">
        <v>2279.92</v>
      </c>
      <c r="X1843" s="35">
        <v>2281.65</v>
      </c>
      <c r="Y1843" s="35">
        <v>2283.61</v>
      </c>
    </row>
    <row r="1844" spans="1:25" x14ac:dyDescent="0.25">
      <c r="A1844" s="67">
        <f t="shared" ref="A1844:A1871" si="101">A1843+1</f>
        <v>4</v>
      </c>
      <c r="B1844" s="35">
        <v>2287.46</v>
      </c>
      <c r="C1844" s="35">
        <v>2297.71</v>
      </c>
      <c r="D1844" s="35">
        <v>2296.1800000000003</v>
      </c>
      <c r="E1844" s="35">
        <v>2298.79</v>
      </c>
      <c r="F1844" s="35">
        <v>2249.88</v>
      </c>
      <c r="G1844" s="35">
        <v>2262.69</v>
      </c>
      <c r="H1844" s="35">
        <v>2266.69</v>
      </c>
      <c r="I1844" s="35">
        <v>2286.21</v>
      </c>
      <c r="J1844" s="35">
        <v>2307</v>
      </c>
      <c r="K1844" s="35">
        <v>2300.9500000000003</v>
      </c>
      <c r="L1844" s="35">
        <v>2304.66</v>
      </c>
      <c r="M1844" s="35">
        <v>2311.6800000000003</v>
      </c>
      <c r="N1844" s="35">
        <v>2312.69</v>
      </c>
      <c r="O1844" s="35">
        <v>2285.61</v>
      </c>
      <c r="P1844" s="35">
        <v>2269.39</v>
      </c>
      <c r="Q1844" s="35">
        <v>2333.04</v>
      </c>
      <c r="R1844" s="35">
        <v>2310.92</v>
      </c>
      <c r="S1844" s="35">
        <v>2342.65</v>
      </c>
      <c r="T1844" s="35">
        <v>2290.87</v>
      </c>
      <c r="U1844" s="35">
        <v>2282.14</v>
      </c>
      <c r="V1844" s="35">
        <v>2234.69</v>
      </c>
      <c r="W1844" s="35">
        <v>2195.29</v>
      </c>
      <c r="X1844" s="35">
        <v>2111.9700000000003</v>
      </c>
      <c r="Y1844" s="35">
        <v>1987.77</v>
      </c>
    </row>
    <row r="1845" spans="1:25" x14ac:dyDescent="0.25">
      <c r="A1845" s="67">
        <f t="shared" si="101"/>
        <v>5</v>
      </c>
      <c r="B1845" s="35">
        <v>1978.5299999999997</v>
      </c>
      <c r="C1845" s="35">
        <v>1978.1100000000001</v>
      </c>
      <c r="D1845" s="35">
        <v>1975.79</v>
      </c>
      <c r="E1845" s="35">
        <v>1975.7600000000002</v>
      </c>
      <c r="F1845" s="35">
        <v>1970.8200000000002</v>
      </c>
      <c r="G1845" s="35">
        <v>1966.21</v>
      </c>
      <c r="H1845" s="35">
        <v>2106.29</v>
      </c>
      <c r="I1845" s="35">
        <v>2098.34</v>
      </c>
      <c r="J1845" s="35">
        <v>2142.61</v>
      </c>
      <c r="K1845" s="35">
        <v>2123.79</v>
      </c>
      <c r="L1845" s="35">
        <v>2154.62</v>
      </c>
      <c r="M1845" s="35">
        <v>2152.42</v>
      </c>
      <c r="N1845" s="35">
        <v>2152.09</v>
      </c>
      <c r="O1845" s="35">
        <v>2151.63</v>
      </c>
      <c r="P1845" s="35">
        <v>2152.17</v>
      </c>
      <c r="Q1845" s="35">
        <v>2150.16</v>
      </c>
      <c r="R1845" s="35">
        <v>2216.4300000000003</v>
      </c>
      <c r="S1845" s="35">
        <v>2209.31</v>
      </c>
      <c r="T1845" s="35">
        <v>2117.9</v>
      </c>
      <c r="U1845" s="35">
        <v>2102.7799999999997</v>
      </c>
      <c r="V1845" s="35">
        <v>2111.48</v>
      </c>
      <c r="W1845" s="35">
        <v>2105.3000000000002</v>
      </c>
      <c r="X1845" s="35">
        <v>1980.73</v>
      </c>
      <c r="Y1845" s="35">
        <v>1980.4899999999998</v>
      </c>
    </row>
    <row r="1846" spans="1:25" x14ac:dyDescent="0.25">
      <c r="A1846" s="67">
        <f t="shared" si="101"/>
        <v>6</v>
      </c>
      <c r="B1846" s="35">
        <v>1981.8000000000002</v>
      </c>
      <c r="C1846" s="35">
        <v>1980.4</v>
      </c>
      <c r="D1846" s="35">
        <v>1976</v>
      </c>
      <c r="E1846" s="35">
        <v>1975.65</v>
      </c>
      <c r="F1846" s="35">
        <v>1968.25</v>
      </c>
      <c r="G1846" s="35">
        <v>1965.92</v>
      </c>
      <c r="H1846" s="35">
        <v>2067.5100000000002</v>
      </c>
      <c r="I1846" s="35">
        <v>2070.23</v>
      </c>
      <c r="J1846" s="35">
        <v>2077.86</v>
      </c>
      <c r="K1846" s="35">
        <v>2061.46</v>
      </c>
      <c r="L1846" s="35">
        <v>2070.5100000000002</v>
      </c>
      <c r="M1846" s="35">
        <v>2091.2600000000002</v>
      </c>
      <c r="N1846" s="35">
        <v>2093.98</v>
      </c>
      <c r="O1846" s="35">
        <v>2098.6400000000003</v>
      </c>
      <c r="P1846" s="35">
        <v>2099.6999999999998</v>
      </c>
      <c r="Q1846" s="35">
        <v>2097.7200000000003</v>
      </c>
      <c r="R1846" s="35">
        <v>2162.2399999999998</v>
      </c>
      <c r="S1846" s="35">
        <v>2097.4899999999998</v>
      </c>
      <c r="T1846" s="35">
        <v>2064.65</v>
      </c>
      <c r="U1846" s="35">
        <v>2046.38</v>
      </c>
      <c r="V1846" s="35">
        <v>2060.9899999999998</v>
      </c>
      <c r="W1846" s="35">
        <v>2043.4099999999999</v>
      </c>
      <c r="X1846" s="35">
        <v>2005.71</v>
      </c>
      <c r="Y1846" s="35">
        <v>1982.0299999999997</v>
      </c>
    </row>
    <row r="1847" spans="1:25" x14ac:dyDescent="0.25">
      <c r="A1847" s="67">
        <f t="shared" si="101"/>
        <v>7</v>
      </c>
      <c r="B1847" s="35">
        <v>1900.71</v>
      </c>
      <c r="C1847" s="35">
        <v>1895.25</v>
      </c>
      <c r="D1847" s="35">
        <v>1898.7399999999998</v>
      </c>
      <c r="E1847" s="35">
        <v>1902.02</v>
      </c>
      <c r="F1847" s="35">
        <v>1911.63</v>
      </c>
      <c r="G1847" s="35">
        <v>1945.8100000000004</v>
      </c>
      <c r="H1847" s="35">
        <v>1944.8100000000004</v>
      </c>
      <c r="I1847" s="35">
        <v>1952.1100000000001</v>
      </c>
      <c r="J1847" s="35">
        <v>1953.2200000000003</v>
      </c>
      <c r="K1847" s="35">
        <v>1944.83</v>
      </c>
      <c r="L1847" s="35">
        <v>1949.75</v>
      </c>
      <c r="M1847" s="35">
        <v>1957.3000000000002</v>
      </c>
      <c r="N1847" s="35">
        <v>1957.67</v>
      </c>
      <c r="O1847" s="35">
        <v>1965.3400000000001</v>
      </c>
      <c r="P1847" s="35">
        <v>1964.38</v>
      </c>
      <c r="Q1847" s="35">
        <v>1961.15</v>
      </c>
      <c r="R1847" s="35">
        <v>2024.9</v>
      </c>
      <c r="S1847" s="35">
        <v>2015.8900000000003</v>
      </c>
      <c r="T1847" s="35">
        <v>1942.62</v>
      </c>
      <c r="U1847" s="35">
        <v>1930</v>
      </c>
      <c r="V1847" s="35">
        <v>1925.02</v>
      </c>
      <c r="W1847" s="35">
        <v>1918.83</v>
      </c>
      <c r="X1847" s="35">
        <v>1914.88</v>
      </c>
      <c r="Y1847" s="35">
        <v>1905.94</v>
      </c>
    </row>
    <row r="1848" spans="1:25" x14ac:dyDescent="0.25">
      <c r="A1848" s="67">
        <f t="shared" si="101"/>
        <v>8</v>
      </c>
      <c r="B1848" s="35">
        <v>1984.4300000000003</v>
      </c>
      <c r="C1848" s="35">
        <v>1978.3100000000004</v>
      </c>
      <c r="D1848" s="35">
        <v>1977.4300000000003</v>
      </c>
      <c r="E1848" s="35">
        <v>1977.1999999999998</v>
      </c>
      <c r="F1848" s="35">
        <v>1972.3200000000002</v>
      </c>
      <c r="G1848" s="35">
        <v>1968.19</v>
      </c>
      <c r="H1848" s="35">
        <v>2094.6000000000004</v>
      </c>
      <c r="I1848" s="35">
        <v>2071.9700000000003</v>
      </c>
      <c r="J1848" s="35">
        <v>2085.8000000000002</v>
      </c>
      <c r="K1848" s="35">
        <v>2093.5</v>
      </c>
      <c r="L1848" s="35">
        <v>2091.21</v>
      </c>
      <c r="M1848" s="35">
        <v>2095.23</v>
      </c>
      <c r="N1848" s="35">
        <v>2098.63</v>
      </c>
      <c r="O1848" s="35">
        <v>2076.71</v>
      </c>
      <c r="P1848" s="35">
        <v>2046.1999999999998</v>
      </c>
      <c r="Q1848" s="35">
        <v>2026.7600000000002</v>
      </c>
      <c r="R1848" s="35">
        <v>2032.8900000000003</v>
      </c>
      <c r="S1848" s="35">
        <v>2127.34</v>
      </c>
      <c r="T1848" s="35">
        <v>2027.0500000000002</v>
      </c>
      <c r="U1848" s="35">
        <v>2026.0100000000002</v>
      </c>
      <c r="V1848" s="35">
        <v>2051.4499999999998</v>
      </c>
      <c r="W1848" s="35">
        <v>2048.91</v>
      </c>
      <c r="X1848" s="35">
        <v>2049.5</v>
      </c>
      <c r="Y1848" s="35">
        <v>1979.7600000000002</v>
      </c>
    </row>
    <row r="1849" spans="1:25" x14ac:dyDescent="0.25">
      <c r="A1849" s="67">
        <f t="shared" si="101"/>
        <v>9</v>
      </c>
      <c r="B1849" s="35">
        <v>1976.1800000000003</v>
      </c>
      <c r="C1849" s="35">
        <v>1972.3900000000003</v>
      </c>
      <c r="D1849" s="35">
        <v>1966.1000000000004</v>
      </c>
      <c r="E1849" s="35">
        <v>1970.62</v>
      </c>
      <c r="F1849" s="35">
        <v>2054.7799999999997</v>
      </c>
      <c r="G1849" s="35">
        <v>2074.16</v>
      </c>
      <c r="H1849" s="35">
        <v>2047.1000000000004</v>
      </c>
      <c r="I1849" s="35">
        <v>2055.9499999999998</v>
      </c>
      <c r="J1849" s="35">
        <v>2045.17</v>
      </c>
      <c r="K1849" s="35">
        <v>2055.37</v>
      </c>
      <c r="L1849" s="35">
        <v>2072.17</v>
      </c>
      <c r="M1849" s="35">
        <v>2050.29</v>
      </c>
      <c r="N1849" s="35">
        <v>2074.41</v>
      </c>
      <c r="O1849" s="35">
        <v>2081.5700000000002</v>
      </c>
      <c r="P1849" s="35">
        <v>2063.52</v>
      </c>
      <c r="Q1849" s="35">
        <v>2069.44</v>
      </c>
      <c r="R1849" s="35">
        <v>2068.66</v>
      </c>
      <c r="S1849" s="35">
        <v>2058.9899999999998</v>
      </c>
      <c r="T1849" s="35">
        <v>2035.0100000000002</v>
      </c>
      <c r="U1849" s="35">
        <v>2032.3000000000002</v>
      </c>
      <c r="V1849" s="35">
        <v>2003.0600000000004</v>
      </c>
      <c r="W1849" s="35">
        <v>2015.92</v>
      </c>
      <c r="X1849" s="35">
        <v>1977.52</v>
      </c>
      <c r="Y1849" s="35">
        <v>1978.3000000000002</v>
      </c>
    </row>
    <row r="1850" spans="1:25" x14ac:dyDescent="0.25">
      <c r="A1850" s="67">
        <f t="shared" si="101"/>
        <v>10</v>
      </c>
      <c r="B1850" s="35">
        <v>1908.8200000000002</v>
      </c>
      <c r="C1850" s="35">
        <v>1921.83</v>
      </c>
      <c r="D1850" s="35">
        <v>1930.23</v>
      </c>
      <c r="E1850" s="35">
        <v>1938.7600000000002</v>
      </c>
      <c r="F1850" s="35">
        <v>1946.0700000000002</v>
      </c>
      <c r="G1850" s="35">
        <v>1949.3100000000004</v>
      </c>
      <c r="H1850" s="35">
        <v>1945.44</v>
      </c>
      <c r="I1850" s="35">
        <v>1945.67</v>
      </c>
      <c r="J1850" s="35">
        <v>1944.79</v>
      </c>
      <c r="K1850" s="35">
        <v>1943.54</v>
      </c>
      <c r="L1850" s="35">
        <v>1942.15</v>
      </c>
      <c r="M1850" s="35">
        <v>1941.62</v>
      </c>
      <c r="N1850" s="35">
        <v>1943.2799999999997</v>
      </c>
      <c r="O1850" s="35">
        <v>1954.7799999999997</v>
      </c>
      <c r="P1850" s="35">
        <v>1952.6800000000003</v>
      </c>
      <c r="Q1850" s="35">
        <v>1948.0600000000004</v>
      </c>
      <c r="R1850" s="35">
        <v>1949.5600000000004</v>
      </c>
      <c r="S1850" s="35">
        <v>1993.23</v>
      </c>
      <c r="T1850" s="35">
        <v>1933.9</v>
      </c>
      <c r="U1850" s="35">
        <v>1927.0600000000004</v>
      </c>
      <c r="V1850" s="35">
        <v>1922.3500000000004</v>
      </c>
      <c r="W1850" s="35">
        <v>1919.1599999999999</v>
      </c>
      <c r="X1850" s="35">
        <v>1913.71</v>
      </c>
      <c r="Y1850" s="35">
        <v>1908.77</v>
      </c>
    </row>
    <row r="1851" spans="1:25" x14ac:dyDescent="0.25">
      <c r="A1851" s="67">
        <f t="shared" si="101"/>
        <v>11</v>
      </c>
      <c r="B1851" s="35">
        <v>1957.3600000000001</v>
      </c>
      <c r="C1851" s="35">
        <v>1976.2399999999998</v>
      </c>
      <c r="D1851" s="35">
        <v>1987.71</v>
      </c>
      <c r="E1851" s="35">
        <v>1974.1400000000003</v>
      </c>
      <c r="F1851" s="35">
        <v>1993.69</v>
      </c>
      <c r="G1851" s="35">
        <v>2007.5500000000002</v>
      </c>
      <c r="H1851" s="35">
        <v>2006.73</v>
      </c>
      <c r="I1851" s="35">
        <v>2009.1800000000003</v>
      </c>
      <c r="J1851" s="35">
        <v>2007.88</v>
      </c>
      <c r="K1851" s="35">
        <v>1991.69</v>
      </c>
      <c r="L1851" s="35">
        <v>1986.02</v>
      </c>
      <c r="M1851" s="35">
        <v>1985.37</v>
      </c>
      <c r="N1851" s="35">
        <v>1983.29</v>
      </c>
      <c r="O1851" s="35">
        <v>2022.4899999999998</v>
      </c>
      <c r="P1851" s="35">
        <v>2036.7799999999997</v>
      </c>
      <c r="Q1851" s="35">
        <v>2038.21</v>
      </c>
      <c r="R1851" s="35">
        <v>2038.3100000000004</v>
      </c>
      <c r="S1851" s="35">
        <v>2061.1400000000003</v>
      </c>
      <c r="T1851" s="35">
        <v>2005.3100000000004</v>
      </c>
      <c r="U1851" s="35">
        <v>1991.4499999999998</v>
      </c>
      <c r="V1851" s="35">
        <v>1996.98</v>
      </c>
      <c r="W1851" s="35">
        <v>1990.88</v>
      </c>
      <c r="X1851" s="35">
        <v>1987.27</v>
      </c>
      <c r="Y1851" s="35">
        <v>1951.3100000000004</v>
      </c>
    </row>
    <row r="1852" spans="1:25" x14ac:dyDescent="0.25">
      <c r="A1852" s="67">
        <f t="shared" si="101"/>
        <v>12</v>
      </c>
      <c r="B1852" s="35">
        <v>1946.8000000000002</v>
      </c>
      <c r="C1852" s="35">
        <v>1935.92</v>
      </c>
      <c r="D1852" s="35">
        <v>1950.8900000000003</v>
      </c>
      <c r="E1852" s="35">
        <v>1947.79</v>
      </c>
      <c r="F1852" s="35">
        <v>1955.1100000000001</v>
      </c>
      <c r="G1852" s="35">
        <v>1961.2799999999997</v>
      </c>
      <c r="H1852" s="35">
        <v>1963.5299999999997</v>
      </c>
      <c r="I1852" s="35">
        <v>1964.44</v>
      </c>
      <c r="J1852" s="35">
        <v>1966.65</v>
      </c>
      <c r="K1852" s="35">
        <v>1963</v>
      </c>
      <c r="L1852" s="35">
        <v>1961.94</v>
      </c>
      <c r="M1852" s="35">
        <v>1961.4700000000003</v>
      </c>
      <c r="N1852" s="35">
        <v>1939</v>
      </c>
      <c r="O1852" s="35">
        <v>1964.0299999999997</v>
      </c>
      <c r="P1852" s="35">
        <v>1989.04</v>
      </c>
      <c r="Q1852" s="35">
        <v>1988.8900000000003</v>
      </c>
      <c r="R1852" s="35">
        <v>2004.6000000000004</v>
      </c>
      <c r="S1852" s="35">
        <v>2005.8900000000003</v>
      </c>
      <c r="T1852" s="35">
        <v>1948.8600000000001</v>
      </c>
      <c r="U1852" s="35">
        <v>1942.63</v>
      </c>
      <c r="V1852" s="35">
        <v>1940.1999999999998</v>
      </c>
      <c r="W1852" s="35">
        <v>1933.94</v>
      </c>
      <c r="X1852" s="35">
        <v>1919.37</v>
      </c>
      <c r="Y1852" s="35">
        <v>1906.5299999999997</v>
      </c>
    </row>
    <row r="1853" spans="1:25" x14ac:dyDescent="0.25">
      <c r="A1853" s="67">
        <f t="shared" si="101"/>
        <v>13</v>
      </c>
      <c r="B1853" s="35">
        <v>1898.7600000000002</v>
      </c>
      <c r="C1853" s="35">
        <v>1901.1400000000003</v>
      </c>
      <c r="D1853" s="35">
        <v>1899.23</v>
      </c>
      <c r="E1853" s="35">
        <v>1905.12</v>
      </c>
      <c r="F1853" s="35">
        <v>1916.04</v>
      </c>
      <c r="G1853" s="35">
        <v>1923.79</v>
      </c>
      <c r="H1853" s="35">
        <v>1907.2799999999997</v>
      </c>
      <c r="I1853" s="35">
        <v>1924.63</v>
      </c>
      <c r="J1853" s="35">
        <v>1924.3100000000004</v>
      </c>
      <c r="K1853" s="35">
        <v>1922.17</v>
      </c>
      <c r="L1853" s="35">
        <v>1916.2600000000002</v>
      </c>
      <c r="M1853" s="35">
        <v>1924.4099999999999</v>
      </c>
      <c r="N1853" s="35">
        <v>1914.9899999999998</v>
      </c>
      <c r="O1853" s="35">
        <v>1926.25</v>
      </c>
      <c r="P1853" s="35">
        <v>1971.37</v>
      </c>
      <c r="Q1853" s="35">
        <v>1969.4499999999998</v>
      </c>
      <c r="R1853" s="35">
        <v>1956.5</v>
      </c>
      <c r="S1853" s="35">
        <v>1961.0100000000002</v>
      </c>
      <c r="T1853" s="35">
        <v>1908.3500000000004</v>
      </c>
      <c r="U1853" s="35">
        <v>1904.4099999999999</v>
      </c>
      <c r="V1853" s="35">
        <v>1903.3400000000001</v>
      </c>
      <c r="W1853" s="35">
        <v>1896.4499999999998</v>
      </c>
      <c r="X1853" s="35">
        <v>1873.1999999999998</v>
      </c>
      <c r="Y1853" s="35">
        <v>1782.1800000000003</v>
      </c>
    </row>
    <row r="1854" spans="1:25" x14ac:dyDescent="0.25">
      <c r="A1854" s="67">
        <f t="shared" si="101"/>
        <v>14</v>
      </c>
      <c r="B1854" s="35">
        <v>1862.17</v>
      </c>
      <c r="C1854" s="35">
        <v>1868.58</v>
      </c>
      <c r="D1854" s="35">
        <v>1876.27</v>
      </c>
      <c r="E1854" s="35">
        <v>1879.5</v>
      </c>
      <c r="F1854" s="35">
        <v>1888.48</v>
      </c>
      <c r="G1854" s="35">
        <v>1890.8900000000003</v>
      </c>
      <c r="H1854" s="35">
        <v>1886.9899999999998</v>
      </c>
      <c r="I1854" s="35">
        <v>1894.5</v>
      </c>
      <c r="J1854" s="35">
        <v>1896.27</v>
      </c>
      <c r="K1854" s="35">
        <v>1896.58</v>
      </c>
      <c r="L1854" s="35">
        <v>1895.48</v>
      </c>
      <c r="M1854" s="35">
        <v>1895.6000000000004</v>
      </c>
      <c r="N1854" s="35">
        <v>1895.1999999999998</v>
      </c>
      <c r="O1854" s="35">
        <v>1897.3000000000002</v>
      </c>
      <c r="P1854" s="35">
        <v>1948.58</v>
      </c>
      <c r="Q1854" s="35">
        <v>1943.73</v>
      </c>
      <c r="R1854" s="35">
        <v>1937.6999999999998</v>
      </c>
      <c r="S1854" s="35">
        <v>1936.7600000000002</v>
      </c>
      <c r="T1854" s="35">
        <v>1880.67</v>
      </c>
      <c r="U1854" s="35">
        <v>1871.9700000000003</v>
      </c>
      <c r="V1854" s="35">
        <v>1776.9700000000003</v>
      </c>
      <c r="W1854" s="35">
        <v>1778.1800000000003</v>
      </c>
      <c r="X1854" s="35">
        <v>1777.96</v>
      </c>
      <c r="Y1854" s="35">
        <v>1777.4899999999998</v>
      </c>
    </row>
    <row r="1855" spans="1:25" x14ac:dyDescent="0.25">
      <c r="A1855" s="67">
        <f t="shared" si="101"/>
        <v>15</v>
      </c>
      <c r="B1855" s="35">
        <v>1913.2200000000003</v>
      </c>
      <c r="C1855" s="35">
        <v>1919.65</v>
      </c>
      <c r="D1855" s="35">
        <v>1928.5900000000001</v>
      </c>
      <c r="E1855" s="35">
        <v>1931.1000000000004</v>
      </c>
      <c r="F1855" s="35">
        <v>1940.1000000000004</v>
      </c>
      <c r="G1855" s="35">
        <v>1937.73</v>
      </c>
      <c r="H1855" s="35">
        <v>1938.1599999999999</v>
      </c>
      <c r="I1855" s="35">
        <v>1940.13</v>
      </c>
      <c r="J1855" s="35">
        <v>1942.7600000000002</v>
      </c>
      <c r="K1855" s="35">
        <v>1940.6100000000001</v>
      </c>
      <c r="L1855" s="35">
        <v>1940.75</v>
      </c>
      <c r="M1855" s="35">
        <v>1942.3000000000002</v>
      </c>
      <c r="N1855" s="35">
        <v>1941.77</v>
      </c>
      <c r="O1855" s="35">
        <v>1938.6100000000001</v>
      </c>
      <c r="P1855" s="35">
        <v>1990.46</v>
      </c>
      <c r="Q1855" s="35">
        <v>1989.42</v>
      </c>
      <c r="R1855" s="35">
        <v>1987.15</v>
      </c>
      <c r="S1855" s="35">
        <v>1986.5299999999997</v>
      </c>
      <c r="T1855" s="35">
        <v>1932.15</v>
      </c>
      <c r="U1855" s="35">
        <v>1920.17</v>
      </c>
      <c r="V1855" s="35">
        <v>1914.4099999999999</v>
      </c>
      <c r="W1855" s="35">
        <v>1909.6800000000003</v>
      </c>
      <c r="X1855" s="35">
        <v>1904.4</v>
      </c>
      <c r="Y1855" s="35">
        <v>1887.6100000000001</v>
      </c>
    </row>
    <row r="1856" spans="1:25" x14ac:dyDescent="0.25">
      <c r="A1856" s="67">
        <f t="shared" si="101"/>
        <v>16</v>
      </c>
      <c r="B1856" s="35">
        <v>1853.8100000000004</v>
      </c>
      <c r="C1856" s="35">
        <v>1863.8500000000004</v>
      </c>
      <c r="D1856" s="35">
        <v>1871.3000000000002</v>
      </c>
      <c r="E1856" s="35">
        <v>1856.4899999999998</v>
      </c>
      <c r="F1856" s="35">
        <v>1860.87</v>
      </c>
      <c r="G1856" s="35">
        <v>1874.4499999999998</v>
      </c>
      <c r="H1856" s="35">
        <v>1873.1000000000004</v>
      </c>
      <c r="I1856" s="35">
        <v>1874.04</v>
      </c>
      <c r="J1856" s="35">
        <v>1875.0500000000002</v>
      </c>
      <c r="K1856" s="35">
        <v>1873.3200000000002</v>
      </c>
      <c r="L1856" s="35">
        <v>1874.5900000000001</v>
      </c>
      <c r="M1856" s="35">
        <v>1869.04</v>
      </c>
      <c r="N1856" s="35">
        <v>1876.04</v>
      </c>
      <c r="O1856" s="35">
        <v>1877.6100000000001</v>
      </c>
      <c r="P1856" s="35">
        <v>1926.4</v>
      </c>
      <c r="Q1856" s="35">
        <v>1925.62</v>
      </c>
      <c r="R1856" s="35">
        <v>1924.8100000000004</v>
      </c>
      <c r="S1856" s="35">
        <v>1920.3500000000004</v>
      </c>
      <c r="T1856" s="35">
        <v>1857.8500000000004</v>
      </c>
      <c r="U1856" s="35">
        <v>1854.38</v>
      </c>
      <c r="V1856" s="35">
        <v>1851.2399999999998</v>
      </c>
      <c r="W1856" s="35">
        <v>1831.29</v>
      </c>
      <c r="X1856" s="35">
        <v>1844.0100000000002</v>
      </c>
      <c r="Y1856" s="35">
        <v>1836.1100000000001</v>
      </c>
    </row>
    <row r="1857" spans="1:25" x14ac:dyDescent="0.25">
      <c r="A1857" s="67">
        <f t="shared" si="101"/>
        <v>17</v>
      </c>
      <c r="B1857" s="35">
        <v>1800.46</v>
      </c>
      <c r="C1857" s="35">
        <v>1820.9300000000003</v>
      </c>
      <c r="D1857" s="35">
        <v>1830.6599999999999</v>
      </c>
      <c r="E1857" s="35">
        <v>1837.0500000000002</v>
      </c>
      <c r="F1857" s="35">
        <v>1844.04</v>
      </c>
      <c r="G1857" s="35">
        <v>1835.9899999999998</v>
      </c>
      <c r="H1857" s="35">
        <v>1802.98</v>
      </c>
      <c r="I1857" s="35">
        <v>1842.63</v>
      </c>
      <c r="J1857" s="35">
        <v>1840.92</v>
      </c>
      <c r="K1857" s="35">
        <v>1841.75</v>
      </c>
      <c r="L1857" s="35">
        <v>1798.92</v>
      </c>
      <c r="M1857" s="35">
        <v>1796.04</v>
      </c>
      <c r="N1857" s="35">
        <v>1842.33</v>
      </c>
      <c r="O1857" s="35">
        <v>1847.04</v>
      </c>
      <c r="P1857" s="35">
        <v>1894.8000000000002</v>
      </c>
      <c r="Q1857" s="35">
        <v>1894.8600000000001</v>
      </c>
      <c r="R1857" s="35">
        <v>1892.46</v>
      </c>
      <c r="S1857" s="35">
        <v>1887.5</v>
      </c>
      <c r="T1857" s="35">
        <v>1800.29</v>
      </c>
      <c r="U1857" s="35">
        <v>1810.0700000000002</v>
      </c>
      <c r="V1857" s="35">
        <v>1820.8100000000004</v>
      </c>
      <c r="W1857" s="35">
        <v>1819.04</v>
      </c>
      <c r="X1857" s="35">
        <v>1812.7600000000002</v>
      </c>
      <c r="Y1857" s="35">
        <v>1801.1800000000003</v>
      </c>
    </row>
    <row r="1858" spans="1:25" x14ac:dyDescent="0.25">
      <c r="A1858" s="67">
        <f t="shared" si="101"/>
        <v>18</v>
      </c>
      <c r="B1858" s="35">
        <v>1941.0900000000001</v>
      </c>
      <c r="C1858" s="35">
        <v>1945.7799999999997</v>
      </c>
      <c r="D1858" s="35">
        <v>1948.1000000000004</v>
      </c>
      <c r="E1858" s="35">
        <v>1949.96</v>
      </c>
      <c r="F1858" s="35">
        <v>1959.4700000000003</v>
      </c>
      <c r="G1858" s="35">
        <v>1969.8400000000001</v>
      </c>
      <c r="H1858" s="35">
        <v>1968.17</v>
      </c>
      <c r="I1858" s="35">
        <v>1968.2799999999997</v>
      </c>
      <c r="J1858" s="35">
        <v>1969.42</v>
      </c>
      <c r="K1858" s="35">
        <v>1967.5100000000002</v>
      </c>
      <c r="L1858" s="35">
        <v>1968.1599999999999</v>
      </c>
      <c r="M1858" s="35">
        <v>1965.0900000000001</v>
      </c>
      <c r="N1858" s="35">
        <v>1966</v>
      </c>
      <c r="O1858" s="35">
        <v>1953.33</v>
      </c>
      <c r="P1858" s="35">
        <v>2024.6999999999998</v>
      </c>
      <c r="Q1858" s="35">
        <v>2022.42</v>
      </c>
      <c r="R1858" s="35">
        <v>2013.0900000000001</v>
      </c>
      <c r="S1858" s="35">
        <v>2017.3900000000003</v>
      </c>
      <c r="T1858" s="35">
        <v>1963.19</v>
      </c>
      <c r="U1858" s="35">
        <v>1955.8500000000004</v>
      </c>
      <c r="V1858" s="35">
        <v>1953.1400000000003</v>
      </c>
      <c r="W1858" s="35">
        <v>1946.1800000000003</v>
      </c>
      <c r="X1858" s="35">
        <v>1942.3600000000001</v>
      </c>
      <c r="Y1858" s="35">
        <v>1940.5299999999997</v>
      </c>
    </row>
    <row r="1859" spans="1:25" x14ac:dyDescent="0.25">
      <c r="A1859" s="67">
        <f t="shared" si="101"/>
        <v>19</v>
      </c>
      <c r="B1859" s="35">
        <v>1962.3500000000004</v>
      </c>
      <c r="C1859" s="35">
        <v>1964.92</v>
      </c>
      <c r="D1859" s="35">
        <v>1976.88</v>
      </c>
      <c r="E1859" s="35">
        <v>1977.3400000000001</v>
      </c>
      <c r="F1859" s="35">
        <v>1988.8200000000002</v>
      </c>
      <c r="G1859" s="35">
        <v>1999.88</v>
      </c>
      <c r="H1859" s="35">
        <v>1989.9</v>
      </c>
      <c r="I1859" s="35">
        <v>1999.37</v>
      </c>
      <c r="J1859" s="35">
        <v>2001.1400000000003</v>
      </c>
      <c r="K1859" s="35">
        <v>1998.17</v>
      </c>
      <c r="L1859" s="35">
        <v>1996.0100000000002</v>
      </c>
      <c r="M1859" s="35">
        <v>1999.98</v>
      </c>
      <c r="N1859" s="35">
        <v>1993.63</v>
      </c>
      <c r="O1859" s="35">
        <v>1982.79</v>
      </c>
      <c r="P1859" s="35">
        <v>2046.3500000000004</v>
      </c>
      <c r="Q1859" s="35">
        <v>2053.0700000000002</v>
      </c>
      <c r="R1859" s="35">
        <v>2055.8100000000004</v>
      </c>
      <c r="S1859" s="35">
        <v>2044</v>
      </c>
      <c r="T1859" s="35">
        <v>1991.88</v>
      </c>
      <c r="U1859" s="35">
        <v>1985.3500000000004</v>
      </c>
      <c r="V1859" s="35">
        <v>1984.9099999999999</v>
      </c>
      <c r="W1859" s="35">
        <v>1981.63</v>
      </c>
      <c r="X1859" s="35">
        <v>1967.9300000000003</v>
      </c>
      <c r="Y1859" s="35">
        <v>1962.9300000000003</v>
      </c>
    </row>
    <row r="1860" spans="1:25" x14ac:dyDescent="0.25">
      <c r="A1860" s="67">
        <f t="shared" si="101"/>
        <v>20</v>
      </c>
      <c r="B1860" s="35">
        <v>1899.12</v>
      </c>
      <c r="C1860" s="35">
        <v>1905.67</v>
      </c>
      <c r="D1860" s="35">
        <v>1911.71</v>
      </c>
      <c r="E1860" s="35">
        <v>1915.9300000000003</v>
      </c>
      <c r="F1860" s="35">
        <v>1920.92</v>
      </c>
      <c r="G1860" s="35">
        <v>1923.38</v>
      </c>
      <c r="H1860" s="35">
        <v>1922.9</v>
      </c>
      <c r="I1860" s="35">
        <v>1920.7200000000003</v>
      </c>
      <c r="J1860" s="35">
        <v>1917.9700000000003</v>
      </c>
      <c r="K1860" s="35">
        <v>1916.12</v>
      </c>
      <c r="L1860" s="35">
        <v>1916.17</v>
      </c>
      <c r="M1860" s="35">
        <v>1914.42</v>
      </c>
      <c r="N1860" s="35">
        <v>1914.65</v>
      </c>
      <c r="O1860" s="35">
        <v>1911.7399999999998</v>
      </c>
      <c r="P1860" s="35">
        <v>1953.1400000000003</v>
      </c>
      <c r="Q1860" s="35">
        <v>1939.0100000000002</v>
      </c>
      <c r="R1860" s="35">
        <v>1953.65</v>
      </c>
      <c r="S1860" s="35">
        <v>1964.73</v>
      </c>
      <c r="T1860" s="35">
        <v>1909.0700000000002</v>
      </c>
      <c r="U1860" s="35">
        <v>1904.5500000000002</v>
      </c>
      <c r="V1860" s="35">
        <v>1898.8400000000001</v>
      </c>
      <c r="W1860" s="35">
        <v>1893.79</v>
      </c>
      <c r="X1860" s="35">
        <v>1861.7600000000002</v>
      </c>
      <c r="Y1860" s="35">
        <v>1805.5600000000004</v>
      </c>
    </row>
    <row r="1861" spans="1:25" x14ac:dyDescent="0.25">
      <c r="A1861" s="67">
        <f t="shared" si="101"/>
        <v>21</v>
      </c>
      <c r="B1861" s="35">
        <v>1768.3500000000004</v>
      </c>
      <c r="C1861" s="35">
        <v>1776.33</v>
      </c>
      <c r="D1861" s="35">
        <v>1786.7399999999998</v>
      </c>
      <c r="E1861" s="35">
        <v>1791.58</v>
      </c>
      <c r="F1861" s="35">
        <v>1790.5900000000001</v>
      </c>
      <c r="G1861" s="35">
        <v>1794.1000000000004</v>
      </c>
      <c r="H1861" s="35">
        <v>1791.7200000000003</v>
      </c>
      <c r="I1861" s="35">
        <v>1791.1000000000004</v>
      </c>
      <c r="J1861" s="35">
        <v>1792.23</v>
      </c>
      <c r="K1861" s="35">
        <v>1792.8500000000004</v>
      </c>
      <c r="L1861" s="35">
        <v>1792.4899999999998</v>
      </c>
      <c r="M1861" s="35">
        <v>1791.69</v>
      </c>
      <c r="N1861" s="35">
        <v>1789.62</v>
      </c>
      <c r="O1861" s="35">
        <v>1791.7200000000003</v>
      </c>
      <c r="P1861" s="35">
        <v>1843.1800000000003</v>
      </c>
      <c r="Q1861" s="35">
        <v>1840.0500000000002</v>
      </c>
      <c r="R1861" s="35">
        <v>1841.33</v>
      </c>
      <c r="S1861" s="35">
        <v>1839.5100000000002</v>
      </c>
      <c r="T1861" s="35">
        <v>1780.3900000000003</v>
      </c>
      <c r="U1861" s="35">
        <v>1771.4300000000003</v>
      </c>
      <c r="V1861" s="35">
        <v>1765.7600000000002</v>
      </c>
      <c r="W1861" s="35">
        <v>1763.2799999999997</v>
      </c>
      <c r="X1861" s="35">
        <v>1761.87</v>
      </c>
      <c r="Y1861" s="35">
        <v>1754.1999999999998</v>
      </c>
    </row>
    <row r="1862" spans="1:25" x14ac:dyDescent="0.25">
      <c r="A1862" s="67">
        <f t="shared" si="101"/>
        <v>22</v>
      </c>
      <c r="B1862" s="35">
        <v>1815.8000000000002</v>
      </c>
      <c r="C1862" s="35">
        <v>1829.5900000000001</v>
      </c>
      <c r="D1862" s="35">
        <v>1840.8200000000002</v>
      </c>
      <c r="E1862" s="35">
        <v>1846.15</v>
      </c>
      <c r="F1862" s="35">
        <v>1846.9899999999998</v>
      </c>
      <c r="G1862" s="35">
        <v>1846.8100000000004</v>
      </c>
      <c r="H1862" s="35">
        <v>1847.29</v>
      </c>
      <c r="I1862" s="35">
        <v>1829.1800000000003</v>
      </c>
      <c r="J1862" s="35">
        <v>1841.7399999999998</v>
      </c>
      <c r="K1862" s="35">
        <v>1835.1100000000001</v>
      </c>
      <c r="L1862" s="35">
        <v>1838.0900000000001</v>
      </c>
      <c r="M1862" s="35">
        <v>1841.27</v>
      </c>
      <c r="N1862" s="35">
        <v>1842.3500000000004</v>
      </c>
      <c r="O1862" s="35">
        <v>1846.87</v>
      </c>
      <c r="P1862" s="35">
        <v>1896.7200000000003</v>
      </c>
      <c r="Q1862" s="35">
        <v>1898.7600000000002</v>
      </c>
      <c r="R1862" s="35">
        <v>1873.15</v>
      </c>
      <c r="S1862" s="35">
        <v>1889.5100000000002</v>
      </c>
      <c r="T1862" s="35">
        <v>1832.23</v>
      </c>
      <c r="U1862" s="35">
        <v>1824.0600000000004</v>
      </c>
      <c r="V1862" s="35">
        <v>1815.7399999999998</v>
      </c>
      <c r="W1862" s="35">
        <v>1812.0700000000002</v>
      </c>
      <c r="X1862" s="35">
        <v>1807.54</v>
      </c>
      <c r="Y1862" s="35">
        <v>1801.88</v>
      </c>
    </row>
    <row r="1863" spans="1:25" x14ac:dyDescent="0.25">
      <c r="A1863" s="67">
        <f t="shared" si="101"/>
        <v>23</v>
      </c>
      <c r="B1863" s="35">
        <v>1834.7600000000002</v>
      </c>
      <c r="C1863" s="35">
        <v>1850.62</v>
      </c>
      <c r="D1863" s="35">
        <v>1891.08</v>
      </c>
      <c r="E1863" s="35">
        <v>1891.71</v>
      </c>
      <c r="F1863" s="35">
        <v>1900.17</v>
      </c>
      <c r="G1863" s="35">
        <v>1901.6800000000003</v>
      </c>
      <c r="H1863" s="35">
        <v>1898.17</v>
      </c>
      <c r="I1863" s="35">
        <v>1900.0900000000001</v>
      </c>
      <c r="J1863" s="35">
        <v>1896.1599999999999</v>
      </c>
      <c r="K1863" s="35">
        <v>1894.0299999999997</v>
      </c>
      <c r="L1863" s="35">
        <v>1894.65</v>
      </c>
      <c r="M1863" s="35">
        <v>1893.1000000000004</v>
      </c>
      <c r="N1863" s="35">
        <v>1893.38</v>
      </c>
      <c r="O1863" s="35">
        <v>1899.13</v>
      </c>
      <c r="P1863" s="35">
        <v>1947.0900000000001</v>
      </c>
      <c r="Q1863" s="35">
        <v>1932.4899999999998</v>
      </c>
      <c r="R1863" s="35">
        <v>1946.4</v>
      </c>
      <c r="S1863" s="35">
        <v>1945.9300000000003</v>
      </c>
      <c r="T1863" s="35">
        <v>1871.5600000000004</v>
      </c>
      <c r="U1863" s="35">
        <v>1869.4300000000003</v>
      </c>
      <c r="V1863" s="35">
        <v>1867.42</v>
      </c>
      <c r="W1863" s="35">
        <v>1863.8400000000001</v>
      </c>
      <c r="X1863" s="35">
        <v>1858.5900000000001</v>
      </c>
      <c r="Y1863" s="35">
        <v>1847.4700000000003</v>
      </c>
    </row>
    <row r="1864" spans="1:25" x14ac:dyDescent="0.25">
      <c r="A1864" s="67">
        <f t="shared" si="101"/>
        <v>24</v>
      </c>
      <c r="B1864" s="35">
        <v>1910.8500000000004</v>
      </c>
      <c r="C1864" s="35">
        <v>1923.8500000000004</v>
      </c>
      <c r="D1864" s="35">
        <v>1985.4899999999998</v>
      </c>
      <c r="E1864" s="35">
        <v>1999.83</v>
      </c>
      <c r="F1864" s="35">
        <v>2005.8400000000001</v>
      </c>
      <c r="G1864" s="35">
        <v>2008.75</v>
      </c>
      <c r="H1864" s="35">
        <v>2008.0299999999997</v>
      </c>
      <c r="I1864" s="35">
        <v>2006.6999999999998</v>
      </c>
      <c r="J1864" s="35">
        <v>2008.5</v>
      </c>
      <c r="K1864" s="35">
        <v>2006.0100000000002</v>
      </c>
      <c r="L1864" s="35">
        <v>2004.7200000000003</v>
      </c>
      <c r="M1864" s="35">
        <v>2000.52</v>
      </c>
      <c r="N1864" s="35">
        <v>2005.1000000000004</v>
      </c>
      <c r="O1864" s="35">
        <v>2000.94</v>
      </c>
      <c r="P1864" s="35">
        <v>2061.7600000000002</v>
      </c>
      <c r="Q1864" s="35">
        <v>2061.6999999999998</v>
      </c>
      <c r="R1864" s="35">
        <v>2056.61</v>
      </c>
      <c r="S1864" s="35">
        <v>2062.9499999999998</v>
      </c>
      <c r="T1864" s="35">
        <v>2004.65</v>
      </c>
      <c r="U1864" s="35">
        <v>2005.7200000000003</v>
      </c>
      <c r="V1864" s="35">
        <v>1999.5900000000001</v>
      </c>
      <c r="W1864" s="35">
        <v>1995.6000000000004</v>
      </c>
      <c r="X1864" s="35">
        <v>1990.27</v>
      </c>
      <c r="Y1864" s="35">
        <v>1977.9300000000003</v>
      </c>
    </row>
    <row r="1865" spans="1:25" x14ac:dyDescent="0.25">
      <c r="A1865" s="67">
        <f t="shared" si="101"/>
        <v>25</v>
      </c>
      <c r="B1865" s="35">
        <v>2092</v>
      </c>
      <c r="C1865" s="35">
        <v>2097.9899999999998</v>
      </c>
      <c r="D1865" s="35">
        <v>2086</v>
      </c>
      <c r="E1865" s="35">
        <v>2108.52</v>
      </c>
      <c r="F1865" s="35">
        <v>2117.0500000000002</v>
      </c>
      <c r="G1865" s="35">
        <v>2125.84</v>
      </c>
      <c r="H1865" s="35">
        <v>2126.4</v>
      </c>
      <c r="I1865" s="35">
        <v>2131.17</v>
      </c>
      <c r="J1865" s="35">
        <v>2132.8500000000004</v>
      </c>
      <c r="K1865" s="35">
        <v>2126.5700000000002</v>
      </c>
      <c r="L1865" s="35">
        <v>2132.7799999999997</v>
      </c>
      <c r="M1865" s="35">
        <v>2131.52</v>
      </c>
      <c r="N1865" s="35">
        <v>2087.29</v>
      </c>
      <c r="O1865" s="35">
        <v>2063.02</v>
      </c>
      <c r="P1865" s="35">
        <v>2100</v>
      </c>
      <c r="Q1865" s="35">
        <v>2185.7200000000003</v>
      </c>
      <c r="R1865" s="35">
        <v>2185.8900000000003</v>
      </c>
      <c r="S1865" s="35">
        <v>2178.0500000000002</v>
      </c>
      <c r="T1865" s="35">
        <v>2105.0100000000002</v>
      </c>
      <c r="U1865" s="35">
        <v>2096.3900000000003</v>
      </c>
      <c r="V1865" s="35">
        <v>2094.0600000000004</v>
      </c>
      <c r="W1865" s="35">
        <v>2086.12</v>
      </c>
      <c r="X1865" s="35">
        <v>2083.69</v>
      </c>
      <c r="Y1865" s="35">
        <v>2085.6000000000004</v>
      </c>
    </row>
    <row r="1866" spans="1:25" x14ac:dyDescent="0.25">
      <c r="A1866" s="67">
        <f t="shared" si="101"/>
        <v>26</v>
      </c>
      <c r="B1866" s="35">
        <v>2080.67</v>
      </c>
      <c r="C1866" s="35">
        <v>2076.61</v>
      </c>
      <c r="D1866" s="35">
        <v>2092.79</v>
      </c>
      <c r="E1866" s="35">
        <v>2109.2399999999998</v>
      </c>
      <c r="F1866" s="35">
        <v>2122.46</v>
      </c>
      <c r="G1866" s="35">
        <v>2085.29</v>
      </c>
      <c r="H1866" s="35">
        <v>2111.92</v>
      </c>
      <c r="I1866" s="35">
        <v>2127.4899999999998</v>
      </c>
      <c r="J1866" s="35">
        <v>2125.2200000000003</v>
      </c>
      <c r="K1866" s="35">
        <v>2125.36</v>
      </c>
      <c r="L1866" s="35">
        <v>2087.27</v>
      </c>
      <c r="M1866" s="35">
        <v>2093.5700000000002</v>
      </c>
      <c r="N1866" s="35">
        <v>2140.1000000000004</v>
      </c>
      <c r="O1866" s="35">
        <v>2111.3900000000003</v>
      </c>
      <c r="P1866" s="35">
        <v>2118.9700000000003</v>
      </c>
      <c r="Q1866" s="35">
        <v>2191.79</v>
      </c>
      <c r="R1866" s="35">
        <v>2110.09</v>
      </c>
      <c r="S1866" s="35">
        <v>2155.91</v>
      </c>
      <c r="T1866" s="35">
        <v>2130.3900000000003</v>
      </c>
      <c r="U1866" s="35">
        <v>2088.4</v>
      </c>
      <c r="V1866" s="35">
        <v>2108</v>
      </c>
      <c r="W1866" s="35">
        <v>2104.48</v>
      </c>
      <c r="X1866" s="35">
        <v>2105.25</v>
      </c>
      <c r="Y1866" s="35">
        <v>2099.67</v>
      </c>
    </row>
    <row r="1867" spans="1:25" x14ac:dyDescent="0.25">
      <c r="A1867" s="67">
        <f t="shared" si="101"/>
        <v>27</v>
      </c>
      <c r="B1867" s="35">
        <v>2151.0299999999997</v>
      </c>
      <c r="C1867" s="35">
        <v>2161.09</v>
      </c>
      <c r="D1867" s="35">
        <v>2076.19</v>
      </c>
      <c r="E1867" s="35">
        <v>2014.2799999999997</v>
      </c>
      <c r="F1867" s="35">
        <v>2159.87</v>
      </c>
      <c r="G1867" s="35">
        <v>2185.0500000000002</v>
      </c>
      <c r="H1867" s="35">
        <v>2134.73</v>
      </c>
      <c r="I1867" s="35">
        <v>2163.2600000000002</v>
      </c>
      <c r="J1867" s="35">
        <v>2152.87</v>
      </c>
      <c r="K1867" s="35">
        <v>2194.4900000000002</v>
      </c>
      <c r="L1867" s="35">
        <v>2155.3900000000003</v>
      </c>
      <c r="M1867" s="35">
        <v>2167.5600000000004</v>
      </c>
      <c r="N1867" s="35">
        <v>2172.13</v>
      </c>
      <c r="O1867" s="35">
        <v>2184.66</v>
      </c>
      <c r="P1867" s="35">
        <v>2199.34</v>
      </c>
      <c r="Q1867" s="35">
        <v>2146.5500000000002</v>
      </c>
      <c r="R1867" s="35">
        <v>2168.15</v>
      </c>
      <c r="S1867" s="35">
        <v>2196.41</v>
      </c>
      <c r="T1867" s="35">
        <v>2167.6400000000003</v>
      </c>
      <c r="U1867" s="35">
        <v>2163</v>
      </c>
      <c r="V1867" s="35">
        <v>2103.09</v>
      </c>
      <c r="W1867" s="35">
        <v>2106.27</v>
      </c>
      <c r="X1867" s="35">
        <v>2102.1999999999998</v>
      </c>
      <c r="Y1867" s="35">
        <v>2109.38</v>
      </c>
    </row>
    <row r="1868" spans="1:25" x14ac:dyDescent="0.25">
      <c r="A1868" s="67">
        <f t="shared" si="101"/>
        <v>28</v>
      </c>
      <c r="B1868" s="35">
        <v>2053.4499999999998</v>
      </c>
      <c r="C1868" s="35">
        <v>2066.34</v>
      </c>
      <c r="D1868" s="35">
        <v>2077.75</v>
      </c>
      <c r="E1868" s="35">
        <v>2068.9300000000003</v>
      </c>
      <c r="F1868" s="35">
        <v>2044.5700000000002</v>
      </c>
      <c r="G1868" s="35">
        <v>2034.04</v>
      </c>
      <c r="H1868" s="35">
        <v>2064.48</v>
      </c>
      <c r="I1868" s="35">
        <v>2088.75</v>
      </c>
      <c r="J1868" s="35">
        <v>2088.94</v>
      </c>
      <c r="K1868" s="35">
        <v>2083.6999999999998</v>
      </c>
      <c r="L1868" s="35">
        <v>2080.8000000000002</v>
      </c>
      <c r="M1868" s="35">
        <v>2060.0100000000002</v>
      </c>
      <c r="N1868" s="35">
        <v>2067.0700000000002</v>
      </c>
      <c r="O1868" s="35">
        <v>2091.3500000000004</v>
      </c>
      <c r="P1868" s="35">
        <v>2091.3100000000004</v>
      </c>
      <c r="Q1868" s="35">
        <v>2088.8900000000003</v>
      </c>
      <c r="R1868" s="35">
        <v>2093.0299999999997</v>
      </c>
      <c r="S1868" s="35">
        <v>2131.9899999999998</v>
      </c>
      <c r="T1868" s="35">
        <v>2045.8400000000001</v>
      </c>
      <c r="U1868" s="35">
        <v>2059.73</v>
      </c>
      <c r="V1868" s="35">
        <v>2058.17</v>
      </c>
      <c r="W1868" s="35">
        <v>2057</v>
      </c>
      <c r="X1868" s="35">
        <v>2055.25</v>
      </c>
      <c r="Y1868" s="35">
        <v>2027.7399999999998</v>
      </c>
    </row>
    <row r="1869" spans="1:25" x14ac:dyDescent="0.25">
      <c r="A1869" s="67">
        <f t="shared" si="101"/>
        <v>29</v>
      </c>
      <c r="B1869" s="35">
        <v>2303.41</v>
      </c>
      <c r="C1869" s="35">
        <v>2295.5300000000002</v>
      </c>
      <c r="D1869" s="35">
        <v>2199.42</v>
      </c>
      <c r="E1869" s="35">
        <v>2145.83</v>
      </c>
      <c r="F1869" s="35">
        <v>2150.4300000000003</v>
      </c>
      <c r="G1869" s="35">
        <v>2164.04</v>
      </c>
      <c r="H1869" s="35">
        <v>2291.2400000000002</v>
      </c>
      <c r="I1869" s="35">
        <v>2316.92</v>
      </c>
      <c r="J1869" s="35">
        <v>2320.64</v>
      </c>
      <c r="K1869" s="35">
        <v>2328.39</v>
      </c>
      <c r="L1869" s="35">
        <v>2340.61</v>
      </c>
      <c r="M1869" s="35">
        <v>2339.15</v>
      </c>
      <c r="N1869" s="35">
        <v>2258.23</v>
      </c>
      <c r="O1869" s="35">
        <v>2352</v>
      </c>
      <c r="P1869" s="35">
        <v>2311.2800000000002</v>
      </c>
      <c r="Q1869" s="35">
        <v>2274.17</v>
      </c>
      <c r="R1869" s="35">
        <v>2294.2400000000002</v>
      </c>
      <c r="S1869" s="35">
        <v>2357.12</v>
      </c>
      <c r="T1869" s="35">
        <v>2318.81</v>
      </c>
      <c r="U1869" s="35">
        <v>2228.17</v>
      </c>
      <c r="V1869" s="35">
        <v>2116.65</v>
      </c>
      <c r="W1869" s="35">
        <v>2118.75</v>
      </c>
      <c r="X1869" s="35">
        <v>2106.27</v>
      </c>
      <c r="Y1869" s="35">
        <v>2112.8500000000004</v>
      </c>
    </row>
    <row r="1870" spans="1:25" x14ac:dyDescent="0.25">
      <c r="A1870" s="67">
        <f t="shared" si="101"/>
        <v>30</v>
      </c>
      <c r="B1870" s="35">
        <v>2284.4300000000003</v>
      </c>
      <c r="C1870" s="35">
        <v>2452.35</v>
      </c>
      <c r="D1870" s="35">
        <v>2460.7200000000003</v>
      </c>
      <c r="E1870" s="35">
        <v>2446.16</v>
      </c>
      <c r="F1870" s="35">
        <v>2504.44</v>
      </c>
      <c r="G1870" s="35">
        <v>2505.65</v>
      </c>
      <c r="H1870" s="35">
        <v>2503.0300000000002</v>
      </c>
      <c r="I1870" s="35">
        <v>2454.62</v>
      </c>
      <c r="J1870" s="35">
        <v>2461.71</v>
      </c>
      <c r="K1870" s="35">
        <v>2454.42</v>
      </c>
      <c r="L1870" s="35">
        <v>2452.0300000000002</v>
      </c>
      <c r="M1870" s="35">
        <v>2453.91</v>
      </c>
      <c r="N1870" s="35">
        <v>2478.9900000000002</v>
      </c>
      <c r="O1870" s="35">
        <v>2465.87</v>
      </c>
      <c r="P1870" s="35">
        <v>2490.86</v>
      </c>
      <c r="Q1870" s="35">
        <v>2489.89</v>
      </c>
      <c r="R1870" s="35">
        <v>2494.5100000000002</v>
      </c>
      <c r="S1870" s="35">
        <v>2449.04</v>
      </c>
      <c r="T1870" s="35">
        <v>2471.98</v>
      </c>
      <c r="U1870" s="35">
        <v>2457.09</v>
      </c>
      <c r="V1870" s="35">
        <v>2339.35</v>
      </c>
      <c r="W1870" s="35">
        <v>2345.5300000000002</v>
      </c>
      <c r="X1870" s="35">
        <v>2309.33</v>
      </c>
      <c r="Y1870" s="35">
        <v>2321.79</v>
      </c>
    </row>
    <row r="1871" spans="1:25" x14ac:dyDescent="0.25">
      <c r="A1871" s="67">
        <f t="shared" si="101"/>
        <v>31</v>
      </c>
      <c r="B1871" s="35">
        <v>2371.77</v>
      </c>
      <c r="C1871" s="35">
        <v>2320.23</v>
      </c>
      <c r="D1871" s="35">
        <v>2199.2600000000002</v>
      </c>
      <c r="E1871" s="35">
        <v>2432.77</v>
      </c>
      <c r="F1871" s="35">
        <v>2426.17</v>
      </c>
      <c r="G1871" s="35">
        <v>2430.35</v>
      </c>
      <c r="H1871" s="35">
        <v>2433.7400000000002</v>
      </c>
      <c r="I1871" s="35">
        <v>2426.56</v>
      </c>
      <c r="J1871" s="35">
        <v>2418.5500000000002</v>
      </c>
      <c r="K1871" s="35">
        <v>2415.02</v>
      </c>
      <c r="L1871" s="35">
        <v>2412.9700000000003</v>
      </c>
      <c r="M1871" s="35">
        <v>2413.2600000000002</v>
      </c>
      <c r="N1871" s="35">
        <v>2410.46</v>
      </c>
      <c r="O1871" s="35">
        <v>2417.96</v>
      </c>
      <c r="P1871" s="35">
        <v>2408.13</v>
      </c>
      <c r="Q1871" s="35">
        <v>2414.3200000000002</v>
      </c>
      <c r="R1871" s="35">
        <v>2419.63</v>
      </c>
      <c r="S1871" s="35">
        <v>2404.5700000000002</v>
      </c>
      <c r="T1871" s="35">
        <v>2354.75</v>
      </c>
      <c r="U1871" s="35">
        <v>2381.79</v>
      </c>
      <c r="V1871" s="35">
        <v>2377.98</v>
      </c>
      <c r="W1871" s="35">
        <v>2376.85</v>
      </c>
      <c r="X1871" s="35">
        <v>2378.61</v>
      </c>
      <c r="Y1871" s="35">
        <v>2368.81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0.23</v>
      </c>
      <c r="C1875" s="35">
        <f t="shared" si="102"/>
        <v>0.3</v>
      </c>
      <c r="D1875" s="35">
        <f t="shared" si="102"/>
        <v>0.51</v>
      </c>
      <c r="E1875" s="35">
        <f t="shared" si="102"/>
        <v>0.34</v>
      </c>
      <c r="F1875" s="35">
        <f t="shared" si="102"/>
        <v>0</v>
      </c>
      <c r="G1875" s="35">
        <f t="shared" si="102"/>
        <v>0</v>
      </c>
      <c r="H1875" s="35">
        <f t="shared" si="102"/>
        <v>0</v>
      </c>
      <c r="I1875" s="35">
        <f t="shared" si="102"/>
        <v>0</v>
      </c>
      <c r="J1875" s="35">
        <f t="shared" si="102"/>
        <v>0</v>
      </c>
      <c r="K1875" s="35">
        <f t="shared" si="102"/>
        <v>0</v>
      </c>
      <c r="L1875" s="35">
        <f t="shared" si="102"/>
        <v>0</v>
      </c>
      <c r="M1875" s="35">
        <f t="shared" si="102"/>
        <v>0</v>
      </c>
      <c r="N1875" s="35">
        <f t="shared" si="102"/>
        <v>0</v>
      </c>
      <c r="O1875" s="35">
        <f t="shared" si="102"/>
        <v>0</v>
      </c>
      <c r="P1875" s="35">
        <f t="shared" si="102"/>
        <v>0</v>
      </c>
      <c r="Q1875" s="35">
        <f t="shared" si="102"/>
        <v>0</v>
      </c>
      <c r="R1875" s="35">
        <f t="shared" si="102"/>
        <v>0</v>
      </c>
      <c r="S1875" s="35">
        <f t="shared" si="102"/>
        <v>0</v>
      </c>
      <c r="T1875" s="35">
        <f t="shared" si="102"/>
        <v>200.56</v>
      </c>
      <c r="U1875" s="35">
        <f t="shared" si="102"/>
        <v>302.12</v>
      </c>
      <c r="V1875" s="35">
        <f t="shared" si="102"/>
        <v>348.26</v>
      </c>
      <c r="W1875" s="35">
        <f t="shared" si="102"/>
        <v>231.26</v>
      </c>
      <c r="X1875" s="35">
        <f t="shared" si="102"/>
        <v>34.549999999999997</v>
      </c>
      <c r="Y1875" s="35">
        <f t="shared" si="102"/>
        <v>446.35</v>
      </c>
    </row>
    <row r="1876" spans="1:25" ht="15" customHeight="1" x14ac:dyDescent="0.25">
      <c r="A1876" s="67">
        <v>2</v>
      </c>
      <c r="B1876" s="35">
        <f t="shared" si="102"/>
        <v>1.24</v>
      </c>
      <c r="C1876" s="35">
        <f t="shared" si="102"/>
        <v>1.83</v>
      </c>
      <c r="D1876" s="35">
        <f t="shared" si="102"/>
        <v>2.2200000000000002</v>
      </c>
      <c r="E1876" s="35">
        <f t="shared" si="102"/>
        <v>2.95</v>
      </c>
      <c r="F1876" s="35">
        <f t="shared" si="102"/>
        <v>4.5599999999999996</v>
      </c>
      <c r="G1876" s="35">
        <f t="shared" si="102"/>
        <v>6.92</v>
      </c>
      <c r="H1876" s="35">
        <f t="shared" si="102"/>
        <v>9.25</v>
      </c>
      <c r="I1876" s="35">
        <f t="shared" si="102"/>
        <v>7.28</v>
      </c>
      <c r="J1876" s="35">
        <f t="shared" si="102"/>
        <v>8.6199999999999992</v>
      </c>
      <c r="K1876" s="35">
        <f t="shared" si="102"/>
        <v>5.7</v>
      </c>
      <c r="L1876" s="35">
        <f t="shared" si="102"/>
        <v>7.22</v>
      </c>
      <c r="M1876" s="35">
        <f t="shared" si="102"/>
        <v>10.87</v>
      </c>
      <c r="N1876" s="35">
        <f t="shared" si="102"/>
        <v>12.55</v>
      </c>
      <c r="O1876" s="35">
        <f t="shared" si="102"/>
        <v>6.63</v>
      </c>
      <c r="P1876" s="35">
        <f t="shared" si="102"/>
        <v>7.09</v>
      </c>
      <c r="Q1876" s="35">
        <f t="shared" si="102"/>
        <v>3.04</v>
      </c>
      <c r="R1876" s="35">
        <f t="shared" si="102"/>
        <v>3.05</v>
      </c>
      <c r="S1876" s="35">
        <f t="shared" si="102"/>
        <v>2.52</v>
      </c>
      <c r="T1876" s="35">
        <f t="shared" si="102"/>
        <v>1.87</v>
      </c>
      <c r="U1876" s="35">
        <f t="shared" si="102"/>
        <v>1.51</v>
      </c>
      <c r="V1876" s="35">
        <f t="shared" si="102"/>
        <v>1950.07</v>
      </c>
      <c r="W1876" s="35">
        <f t="shared" si="102"/>
        <v>30.99</v>
      </c>
      <c r="X1876" s="35">
        <f t="shared" si="102"/>
        <v>2099.87</v>
      </c>
      <c r="Y1876" s="35">
        <f t="shared" si="102"/>
        <v>1967.9</v>
      </c>
    </row>
    <row r="1877" spans="1:25" x14ac:dyDescent="0.25">
      <c r="A1877" s="67">
        <f>A1876+1</f>
        <v>3</v>
      </c>
      <c r="B1877" s="35">
        <f t="shared" si="102"/>
        <v>0.78</v>
      </c>
      <c r="C1877" s="35">
        <f t="shared" si="102"/>
        <v>0.02</v>
      </c>
      <c r="D1877" s="35">
        <f t="shared" si="102"/>
        <v>17.77</v>
      </c>
      <c r="E1877" s="35">
        <f t="shared" si="102"/>
        <v>0</v>
      </c>
      <c r="F1877" s="35">
        <f t="shared" si="102"/>
        <v>19.59</v>
      </c>
      <c r="G1877" s="35">
        <f t="shared" si="102"/>
        <v>77.09</v>
      </c>
      <c r="H1877" s="35">
        <f t="shared" si="102"/>
        <v>0.09</v>
      </c>
      <c r="I1877" s="35">
        <f t="shared" si="102"/>
        <v>87.95</v>
      </c>
      <c r="J1877" s="35">
        <f t="shared" si="102"/>
        <v>7.0000000000000007E-2</v>
      </c>
      <c r="K1877" s="35">
        <f t="shared" si="102"/>
        <v>200.82</v>
      </c>
      <c r="L1877" s="35">
        <f t="shared" si="102"/>
        <v>268.95</v>
      </c>
      <c r="M1877" s="35">
        <f t="shared" si="102"/>
        <v>292.08</v>
      </c>
      <c r="N1877" s="35">
        <f t="shared" si="102"/>
        <v>284.17</v>
      </c>
      <c r="O1877" s="35">
        <f t="shared" si="102"/>
        <v>2132.94</v>
      </c>
      <c r="P1877" s="35">
        <f t="shared" si="102"/>
        <v>2151.9</v>
      </c>
      <c r="Q1877" s="35">
        <f t="shared" si="102"/>
        <v>299.62</v>
      </c>
      <c r="R1877" s="35">
        <f t="shared" si="102"/>
        <v>2153.58</v>
      </c>
      <c r="S1877" s="35">
        <f t="shared" si="102"/>
        <v>2163.7199999999998</v>
      </c>
      <c r="T1877" s="35">
        <f t="shared" si="102"/>
        <v>345.38</v>
      </c>
      <c r="U1877" s="35">
        <f t="shared" si="102"/>
        <v>369.58</v>
      </c>
      <c r="V1877" s="35">
        <f t="shared" si="102"/>
        <v>121.83</v>
      </c>
      <c r="W1877" s="35">
        <f t="shared" si="102"/>
        <v>0</v>
      </c>
      <c r="X1877" s="35">
        <f t="shared" si="102"/>
        <v>0</v>
      </c>
      <c r="Y1877" s="35">
        <f t="shared" si="102"/>
        <v>0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0</v>
      </c>
      <c r="D1878" s="35">
        <f t="shared" si="102"/>
        <v>0</v>
      </c>
      <c r="E1878" s="35">
        <f t="shared" si="102"/>
        <v>0</v>
      </c>
      <c r="F1878" s="35">
        <f t="shared" si="102"/>
        <v>0</v>
      </c>
      <c r="G1878" s="35">
        <f t="shared" si="102"/>
        <v>0</v>
      </c>
      <c r="H1878" s="35">
        <f t="shared" si="102"/>
        <v>0</v>
      </c>
      <c r="I1878" s="35">
        <f t="shared" si="102"/>
        <v>0</v>
      </c>
      <c r="J1878" s="35">
        <f t="shared" si="102"/>
        <v>0</v>
      </c>
      <c r="K1878" s="35">
        <f t="shared" si="102"/>
        <v>0</v>
      </c>
      <c r="L1878" s="35">
        <f t="shared" si="102"/>
        <v>0</v>
      </c>
      <c r="M1878" s="35">
        <f t="shared" si="102"/>
        <v>0</v>
      </c>
      <c r="N1878" s="35">
        <f t="shared" si="102"/>
        <v>0</v>
      </c>
      <c r="O1878" s="35">
        <f t="shared" si="102"/>
        <v>0</v>
      </c>
      <c r="P1878" s="35">
        <f t="shared" si="102"/>
        <v>0</v>
      </c>
      <c r="Q1878" s="35">
        <f t="shared" si="102"/>
        <v>0</v>
      </c>
      <c r="R1878" s="35">
        <f t="shared" si="102"/>
        <v>119.95</v>
      </c>
      <c r="S1878" s="35">
        <f t="shared" si="102"/>
        <v>92.49</v>
      </c>
      <c r="T1878" s="35">
        <f t="shared" si="102"/>
        <v>82.79</v>
      </c>
      <c r="U1878" s="35">
        <f t="shared" si="102"/>
        <v>106.25</v>
      </c>
      <c r="V1878" s="35">
        <f t="shared" si="102"/>
        <v>169.07</v>
      </c>
      <c r="W1878" s="35">
        <f t="shared" si="102"/>
        <v>223.55</v>
      </c>
      <c r="X1878" s="35">
        <f t="shared" si="102"/>
        <v>318.74</v>
      </c>
      <c r="Y1878" s="35">
        <f t="shared" si="102"/>
        <v>436.64</v>
      </c>
    </row>
    <row r="1879" spans="1:25" x14ac:dyDescent="0.25">
      <c r="A1879" s="67">
        <f t="shared" si="103"/>
        <v>5</v>
      </c>
      <c r="B1879" s="35">
        <f t="shared" si="102"/>
        <v>1.29</v>
      </c>
      <c r="C1879" s="35">
        <f t="shared" si="102"/>
        <v>1.65</v>
      </c>
      <c r="D1879" s="35">
        <f t="shared" si="102"/>
        <v>1.02</v>
      </c>
      <c r="E1879" s="35">
        <f t="shared" si="102"/>
        <v>245.31</v>
      </c>
      <c r="F1879" s="35">
        <f t="shared" si="102"/>
        <v>220.15</v>
      </c>
      <c r="G1879" s="35">
        <f t="shared" si="102"/>
        <v>66.239999999999995</v>
      </c>
      <c r="H1879" s="35">
        <f t="shared" si="102"/>
        <v>0</v>
      </c>
      <c r="I1879" s="35">
        <f t="shared" si="102"/>
        <v>0</v>
      </c>
      <c r="J1879" s="35">
        <f t="shared" si="102"/>
        <v>0</v>
      </c>
      <c r="K1879" s="35">
        <f t="shared" si="102"/>
        <v>0</v>
      </c>
      <c r="L1879" s="35">
        <f t="shared" si="102"/>
        <v>0</v>
      </c>
      <c r="M1879" s="35">
        <f t="shared" si="102"/>
        <v>0</v>
      </c>
      <c r="N1879" s="35">
        <f t="shared" si="102"/>
        <v>0</v>
      </c>
      <c r="O1879" s="35">
        <f t="shared" si="102"/>
        <v>0</v>
      </c>
      <c r="P1879" s="35">
        <f t="shared" si="102"/>
        <v>0</v>
      </c>
      <c r="Q1879" s="35">
        <f t="shared" si="102"/>
        <v>0</v>
      </c>
      <c r="R1879" s="35">
        <f t="shared" si="102"/>
        <v>0</v>
      </c>
      <c r="S1879" s="35">
        <f t="shared" si="102"/>
        <v>0</v>
      </c>
      <c r="T1879" s="35">
        <f t="shared" si="102"/>
        <v>52.08</v>
      </c>
      <c r="U1879" s="35">
        <f t="shared" si="102"/>
        <v>102.79</v>
      </c>
      <c r="V1879" s="35">
        <f t="shared" si="102"/>
        <v>301.45999999999998</v>
      </c>
      <c r="W1879" s="35">
        <f t="shared" si="102"/>
        <v>440.2</v>
      </c>
      <c r="X1879" s="35">
        <f t="shared" si="102"/>
        <v>536.94000000000005</v>
      </c>
      <c r="Y1879" s="35">
        <f t="shared" si="102"/>
        <v>549.32000000000005</v>
      </c>
    </row>
    <row r="1880" spans="1:25" x14ac:dyDescent="0.25">
      <c r="A1880" s="67">
        <f t="shared" si="103"/>
        <v>6</v>
      </c>
      <c r="B1880" s="35">
        <f t="shared" si="102"/>
        <v>0.01</v>
      </c>
      <c r="C1880" s="35">
        <f t="shared" si="102"/>
        <v>0</v>
      </c>
      <c r="D1880" s="35">
        <f t="shared" si="102"/>
        <v>0</v>
      </c>
      <c r="E1880" s="35">
        <f t="shared" si="102"/>
        <v>0.01</v>
      </c>
      <c r="F1880" s="35">
        <f t="shared" si="102"/>
        <v>0</v>
      </c>
      <c r="G1880" s="35">
        <f t="shared" si="102"/>
        <v>1.35</v>
      </c>
      <c r="H1880" s="35">
        <f t="shared" si="102"/>
        <v>0</v>
      </c>
      <c r="I1880" s="35">
        <f t="shared" si="102"/>
        <v>0</v>
      </c>
      <c r="J1880" s="35">
        <f t="shared" si="102"/>
        <v>0</v>
      </c>
      <c r="K1880" s="35">
        <f t="shared" si="102"/>
        <v>0</v>
      </c>
      <c r="L1880" s="35">
        <f t="shared" si="102"/>
        <v>0</v>
      </c>
      <c r="M1880" s="35">
        <f t="shared" si="102"/>
        <v>0</v>
      </c>
      <c r="N1880" s="35">
        <f t="shared" si="102"/>
        <v>19.920000000000002</v>
      </c>
      <c r="O1880" s="35">
        <f t="shared" si="102"/>
        <v>18.29</v>
      </c>
      <c r="P1880" s="35">
        <f t="shared" si="102"/>
        <v>26.92</v>
      </c>
      <c r="Q1880" s="35">
        <f t="shared" si="102"/>
        <v>84.31</v>
      </c>
      <c r="R1880" s="35">
        <f t="shared" si="102"/>
        <v>101.49</v>
      </c>
      <c r="S1880" s="35">
        <f t="shared" si="102"/>
        <v>218.32</v>
      </c>
      <c r="T1880" s="35">
        <f t="shared" si="102"/>
        <v>26.25</v>
      </c>
      <c r="U1880" s="35">
        <f t="shared" si="102"/>
        <v>46.03</v>
      </c>
      <c r="V1880" s="35">
        <f t="shared" si="102"/>
        <v>152.72</v>
      </c>
      <c r="W1880" s="35">
        <f t="shared" si="102"/>
        <v>0</v>
      </c>
      <c r="X1880" s="35">
        <f t="shared" si="102"/>
        <v>369.14</v>
      </c>
      <c r="Y1880" s="35">
        <f t="shared" si="102"/>
        <v>521.85</v>
      </c>
    </row>
    <row r="1881" spans="1:25" x14ac:dyDescent="0.25">
      <c r="A1881" s="67">
        <f t="shared" si="103"/>
        <v>7</v>
      </c>
      <c r="B1881" s="35">
        <f t="shared" si="102"/>
        <v>0</v>
      </c>
      <c r="C1881" s="35">
        <f t="shared" si="102"/>
        <v>0</v>
      </c>
      <c r="D1881" s="35">
        <f t="shared" si="102"/>
        <v>0</v>
      </c>
      <c r="E1881" s="35">
        <f t="shared" si="102"/>
        <v>0.01</v>
      </c>
      <c r="F1881" s="35">
        <f t="shared" si="102"/>
        <v>0</v>
      </c>
      <c r="G1881" s="35">
        <f t="shared" si="102"/>
        <v>0</v>
      </c>
      <c r="H1881" s="35">
        <f t="shared" si="102"/>
        <v>0</v>
      </c>
      <c r="I1881" s="35">
        <f t="shared" si="102"/>
        <v>0</v>
      </c>
      <c r="J1881" s="35">
        <f t="shared" si="102"/>
        <v>0</v>
      </c>
      <c r="K1881" s="35">
        <f t="shared" si="102"/>
        <v>0.04</v>
      </c>
      <c r="L1881" s="35">
        <f t="shared" si="102"/>
        <v>0.43</v>
      </c>
      <c r="M1881" s="35">
        <f t="shared" si="102"/>
        <v>0.42</v>
      </c>
      <c r="N1881" s="35">
        <f t="shared" si="102"/>
        <v>0.1</v>
      </c>
      <c r="O1881" s="35">
        <f t="shared" si="102"/>
        <v>0</v>
      </c>
      <c r="P1881" s="35">
        <f t="shared" si="102"/>
        <v>0</v>
      </c>
      <c r="Q1881" s="35">
        <f t="shared" si="102"/>
        <v>0</v>
      </c>
      <c r="R1881" s="35">
        <f t="shared" si="102"/>
        <v>0</v>
      </c>
      <c r="S1881" s="35">
        <f t="shared" si="102"/>
        <v>0</v>
      </c>
      <c r="T1881" s="35">
        <f t="shared" si="102"/>
        <v>0</v>
      </c>
      <c r="U1881" s="35">
        <f t="shared" si="102"/>
        <v>0</v>
      </c>
      <c r="V1881" s="35">
        <f t="shared" si="102"/>
        <v>0</v>
      </c>
      <c r="W1881" s="35">
        <f t="shared" si="102"/>
        <v>0</v>
      </c>
      <c r="X1881" s="35">
        <f t="shared" si="102"/>
        <v>514.44000000000005</v>
      </c>
      <c r="Y1881" s="35">
        <f t="shared" si="102"/>
        <v>592.20000000000005</v>
      </c>
    </row>
    <row r="1882" spans="1:25" x14ac:dyDescent="0.25">
      <c r="A1882" s="67">
        <f t="shared" si="103"/>
        <v>8</v>
      </c>
      <c r="B1882" s="35">
        <f t="shared" si="102"/>
        <v>0.62</v>
      </c>
      <c r="C1882" s="35">
        <f t="shared" si="102"/>
        <v>2.8</v>
      </c>
      <c r="D1882" s="35">
        <f t="shared" si="102"/>
        <v>2.1</v>
      </c>
      <c r="E1882" s="35">
        <f t="shared" si="102"/>
        <v>1.48</v>
      </c>
      <c r="F1882" s="35">
        <f t="shared" si="102"/>
        <v>2.82</v>
      </c>
      <c r="G1882" s="35">
        <f t="shared" si="102"/>
        <v>239.58</v>
      </c>
      <c r="H1882" s="35">
        <f t="shared" si="102"/>
        <v>152.72999999999999</v>
      </c>
      <c r="I1882" s="35">
        <f t="shared" si="102"/>
        <v>188.83</v>
      </c>
      <c r="J1882" s="35">
        <f t="shared" si="102"/>
        <v>252.52</v>
      </c>
      <c r="K1882" s="35">
        <f t="shared" si="102"/>
        <v>227.1</v>
      </c>
      <c r="L1882" s="35">
        <f t="shared" si="102"/>
        <v>197.54</v>
      </c>
      <c r="M1882" s="35">
        <f t="shared" si="102"/>
        <v>273.73</v>
      </c>
      <c r="N1882" s="35">
        <f t="shared" si="102"/>
        <v>267.06</v>
      </c>
      <c r="O1882" s="35">
        <f t="shared" si="102"/>
        <v>290.20999999999998</v>
      </c>
      <c r="P1882" s="35">
        <f t="shared" si="102"/>
        <v>323.10000000000002</v>
      </c>
      <c r="Q1882" s="35">
        <f t="shared" si="102"/>
        <v>344.13</v>
      </c>
      <c r="R1882" s="35">
        <f t="shared" si="102"/>
        <v>340.79</v>
      </c>
      <c r="S1882" s="35">
        <f t="shared" si="102"/>
        <v>304.93</v>
      </c>
      <c r="T1882" s="35">
        <f t="shared" si="102"/>
        <v>350.54</v>
      </c>
      <c r="U1882" s="35">
        <f t="shared" si="102"/>
        <v>414.75</v>
      </c>
      <c r="V1882" s="35">
        <f t="shared" si="102"/>
        <v>405.72</v>
      </c>
      <c r="W1882" s="35">
        <f t="shared" si="102"/>
        <v>422.69</v>
      </c>
      <c r="X1882" s="35">
        <f t="shared" si="102"/>
        <v>418.86</v>
      </c>
      <c r="Y1882" s="35">
        <f t="shared" si="102"/>
        <v>482.27</v>
      </c>
    </row>
    <row r="1883" spans="1:25" x14ac:dyDescent="0.25">
      <c r="A1883" s="67">
        <f t="shared" si="103"/>
        <v>9</v>
      </c>
      <c r="B1883" s="35">
        <f t="shared" si="102"/>
        <v>0</v>
      </c>
      <c r="C1883" s="35">
        <f t="shared" si="102"/>
        <v>0.01</v>
      </c>
      <c r="D1883" s="35">
        <f t="shared" si="102"/>
        <v>0.11</v>
      </c>
      <c r="E1883" s="35">
        <f t="shared" si="102"/>
        <v>0.06</v>
      </c>
      <c r="F1883" s="35">
        <f t="shared" si="102"/>
        <v>0</v>
      </c>
      <c r="G1883" s="35">
        <f t="shared" si="102"/>
        <v>0</v>
      </c>
      <c r="H1883" s="35">
        <f t="shared" si="102"/>
        <v>0</v>
      </c>
      <c r="I1883" s="35">
        <f t="shared" si="102"/>
        <v>0</v>
      </c>
      <c r="J1883" s="35">
        <f t="shared" si="102"/>
        <v>0</v>
      </c>
      <c r="K1883" s="35">
        <f t="shared" si="102"/>
        <v>0</v>
      </c>
      <c r="L1883" s="35">
        <f t="shared" si="102"/>
        <v>0</v>
      </c>
      <c r="M1883" s="35">
        <f t="shared" si="102"/>
        <v>0</v>
      </c>
      <c r="N1883" s="35">
        <f t="shared" si="102"/>
        <v>0</v>
      </c>
      <c r="O1883" s="35">
        <f t="shared" si="102"/>
        <v>0</v>
      </c>
      <c r="P1883" s="35">
        <f t="shared" si="102"/>
        <v>0</v>
      </c>
      <c r="Q1883" s="35">
        <f t="shared" si="102"/>
        <v>0</v>
      </c>
      <c r="R1883" s="35">
        <f t="shared" si="102"/>
        <v>0</v>
      </c>
      <c r="S1883" s="35">
        <f t="shared" si="102"/>
        <v>7.78</v>
      </c>
      <c r="T1883" s="35">
        <f t="shared" si="102"/>
        <v>35.770000000000003</v>
      </c>
      <c r="U1883" s="35">
        <f t="shared" si="102"/>
        <v>125.81</v>
      </c>
      <c r="V1883" s="35">
        <f t="shared" si="102"/>
        <v>143.93</v>
      </c>
      <c r="W1883" s="35">
        <f t="shared" si="102"/>
        <v>55.93</v>
      </c>
      <c r="X1883" s="35">
        <f t="shared" si="102"/>
        <v>350.61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76.5</v>
      </c>
      <c r="C1884" s="35">
        <f t="shared" si="102"/>
        <v>60.03</v>
      </c>
      <c r="D1884" s="35">
        <f t="shared" si="102"/>
        <v>100.81</v>
      </c>
      <c r="E1884" s="35">
        <f t="shared" si="102"/>
        <v>139.11000000000001</v>
      </c>
      <c r="F1884" s="35">
        <f t="shared" si="102"/>
        <v>310.88</v>
      </c>
      <c r="G1884" s="35">
        <f t="shared" si="102"/>
        <v>432.33</v>
      </c>
      <c r="H1884" s="35">
        <f t="shared" si="102"/>
        <v>225.17</v>
      </c>
      <c r="I1884" s="35">
        <f t="shared" si="102"/>
        <v>49.67</v>
      </c>
      <c r="J1884" s="35">
        <f t="shared" si="102"/>
        <v>60.93</v>
      </c>
      <c r="K1884" s="35">
        <f t="shared" si="102"/>
        <v>72.069999999999993</v>
      </c>
      <c r="L1884" s="35">
        <f t="shared" si="102"/>
        <v>88.52</v>
      </c>
      <c r="M1884" s="35">
        <f t="shared" si="102"/>
        <v>39.21</v>
      </c>
      <c r="N1884" s="35">
        <f t="shared" si="102"/>
        <v>34.22</v>
      </c>
      <c r="O1884" s="35">
        <f t="shared" si="102"/>
        <v>47.47</v>
      </c>
      <c r="P1884" s="35">
        <f t="shared" si="102"/>
        <v>62.41</v>
      </c>
      <c r="Q1884" s="35">
        <f t="shared" si="102"/>
        <v>86.12</v>
      </c>
      <c r="R1884" s="35">
        <f t="shared" si="102"/>
        <v>93.21</v>
      </c>
      <c r="S1884" s="35">
        <f t="shared" si="102"/>
        <v>155.56</v>
      </c>
      <c r="T1884" s="35">
        <f t="shared" si="102"/>
        <v>85.73</v>
      </c>
      <c r="U1884" s="35">
        <f t="shared" si="102"/>
        <v>128.99</v>
      </c>
      <c r="V1884" s="35">
        <f t="shared" si="102"/>
        <v>247.51</v>
      </c>
      <c r="W1884" s="35">
        <f t="shared" si="102"/>
        <v>183.61</v>
      </c>
      <c r="X1884" s="35">
        <f t="shared" si="102"/>
        <v>117.45</v>
      </c>
      <c r="Y1884" s="35">
        <f t="shared" si="102"/>
        <v>82.61</v>
      </c>
    </row>
    <row r="1885" spans="1:25" x14ac:dyDescent="0.25">
      <c r="A1885" s="67">
        <f t="shared" si="103"/>
        <v>11</v>
      </c>
      <c r="B1885" s="35">
        <f t="shared" si="102"/>
        <v>266.67</v>
      </c>
      <c r="C1885" s="35">
        <f t="shared" si="102"/>
        <v>268.12</v>
      </c>
      <c r="D1885" s="35">
        <f t="shared" si="102"/>
        <v>262.76</v>
      </c>
      <c r="E1885" s="35">
        <f t="shared" si="102"/>
        <v>273.42</v>
      </c>
      <c r="F1885" s="35">
        <f t="shared" si="102"/>
        <v>285.70999999999998</v>
      </c>
      <c r="G1885" s="35">
        <f t="shared" si="102"/>
        <v>259</v>
      </c>
      <c r="H1885" s="35">
        <f t="shared" si="102"/>
        <v>195.34</v>
      </c>
      <c r="I1885" s="35">
        <f t="shared" si="102"/>
        <v>167.89</v>
      </c>
      <c r="J1885" s="35">
        <f t="shared" si="102"/>
        <v>25.66</v>
      </c>
      <c r="K1885" s="35">
        <f t="shared" si="102"/>
        <v>15.56</v>
      </c>
      <c r="L1885" s="35">
        <f t="shared" si="102"/>
        <v>38.229999999999997</v>
      </c>
      <c r="M1885" s="35">
        <f t="shared" si="102"/>
        <v>328.59</v>
      </c>
      <c r="N1885" s="35">
        <f t="shared" si="102"/>
        <v>371.68</v>
      </c>
      <c r="O1885" s="35">
        <f t="shared" si="102"/>
        <v>395.29</v>
      </c>
      <c r="P1885" s="35">
        <f t="shared" si="102"/>
        <v>450.94</v>
      </c>
      <c r="Q1885" s="35">
        <f t="shared" ref="Q1885:AN1885" si="104">Q589</f>
        <v>478.8</v>
      </c>
      <c r="R1885" s="35">
        <f t="shared" si="104"/>
        <v>518.41999999999996</v>
      </c>
      <c r="S1885" s="35">
        <f t="shared" si="104"/>
        <v>585.17999999999995</v>
      </c>
      <c r="T1885" s="35">
        <f t="shared" si="104"/>
        <v>650.80999999999995</v>
      </c>
      <c r="U1885" s="35">
        <f t="shared" si="104"/>
        <v>710.55</v>
      </c>
      <c r="V1885" s="35">
        <f t="shared" si="104"/>
        <v>708.41</v>
      </c>
      <c r="W1885" s="35">
        <f t="shared" si="104"/>
        <v>533.04999999999995</v>
      </c>
      <c r="X1885" s="35">
        <f t="shared" si="104"/>
        <v>715.6</v>
      </c>
      <c r="Y1885" s="35">
        <f t="shared" si="104"/>
        <v>753.1</v>
      </c>
    </row>
    <row r="1886" spans="1:25" x14ac:dyDescent="0.25">
      <c r="A1886" s="67">
        <f t="shared" si="103"/>
        <v>12</v>
      </c>
      <c r="B1886" s="35">
        <f t="shared" ref="B1886:Y1896" si="105">B590</f>
        <v>232.53</v>
      </c>
      <c r="C1886" s="35">
        <f t="shared" si="105"/>
        <v>241.62</v>
      </c>
      <c r="D1886" s="35">
        <f t="shared" si="105"/>
        <v>181.3</v>
      </c>
      <c r="E1886" s="35">
        <f t="shared" si="105"/>
        <v>184.1</v>
      </c>
      <c r="F1886" s="35">
        <f t="shared" si="105"/>
        <v>165.43</v>
      </c>
      <c r="G1886" s="35">
        <f t="shared" si="105"/>
        <v>354.21</v>
      </c>
      <c r="H1886" s="35">
        <f t="shared" si="105"/>
        <v>335.88</v>
      </c>
      <c r="I1886" s="35">
        <f t="shared" si="105"/>
        <v>91.92</v>
      </c>
      <c r="J1886" s="35">
        <f t="shared" si="105"/>
        <v>40.229999999999997</v>
      </c>
      <c r="K1886" s="35">
        <f t="shared" si="105"/>
        <v>30.02</v>
      </c>
      <c r="L1886" s="35">
        <f t="shared" si="105"/>
        <v>25.7</v>
      </c>
      <c r="M1886" s="35">
        <f t="shared" si="105"/>
        <v>24.07</v>
      </c>
      <c r="N1886" s="35">
        <f t="shared" si="105"/>
        <v>44.94</v>
      </c>
      <c r="O1886" s="35">
        <f t="shared" si="105"/>
        <v>227.27</v>
      </c>
      <c r="P1886" s="35">
        <f t="shared" si="105"/>
        <v>225.75</v>
      </c>
      <c r="Q1886" s="35">
        <f t="shared" si="105"/>
        <v>227.69</v>
      </c>
      <c r="R1886" s="35">
        <f t="shared" si="105"/>
        <v>208.23</v>
      </c>
      <c r="S1886" s="35">
        <f t="shared" si="105"/>
        <v>501.45</v>
      </c>
      <c r="T1886" s="35">
        <f t="shared" si="105"/>
        <v>523.05999999999995</v>
      </c>
      <c r="U1886" s="35">
        <f t="shared" si="105"/>
        <v>1752.28</v>
      </c>
      <c r="V1886" s="35">
        <f t="shared" si="105"/>
        <v>1945.87</v>
      </c>
      <c r="W1886" s="35">
        <f t="shared" si="105"/>
        <v>1188.68</v>
      </c>
      <c r="X1886" s="35">
        <f t="shared" si="105"/>
        <v>1151.26</v>
      </c>
      <c r="Y1886" s="35">
        <f t="shared" si="105"/>
        <v>1923.24</v>
      </c>
    </row>
    <row r="1887" spans="1:25" x14ac:dyDescent="0.25">
      <c r="A1887" s="67">
        <f t="shared" si="103"/>
        <v>13</v>
      </c>
      <c r="B1887" s="35">
        <f t="shared" si="105"/>
        <v>66.77</v>
      </c>
      <c r="C1887" s="35">
        <f t="shared" si="105"/>
        <v>82.79</v>
      </c>
      <c r="D1887" s="35">
        <f t="shared" si="105"/>
        <v>84.71</v>
      </c>
      <c r="E1887" s="35">
        <f t="shared" si="105"/>
        <v>39.369999999999997</v>
      </c>
      <c r="F1887" s="35">
        <f t="shared" si="105"/>
        <v>68.959999999999994</v>
      </c>
      <c r="G1887" s="35">
        <f t="shared" si="105"/>
        <v>94.94</v>
      </c>
      <c r="H1887" s="35">
        <f t="shared" si="105"/>
        <v>154.86000000000001</v>
      </c>
      <c r="I1887" s="35">
        <f t="shared" si="105"/>
        <v>177.52</v>
      </c>
      <c r="J1887" s="35">
        <f t="shared" si="105"/>
        <v>355.07</v>
      </c>
      <c r="K1887" s="35">
        <f t="shared" si="105"/>
        <v>403.79</v>
      </c>
      <c r="L1887" s="35">
        <f t="shared" si="105"/>
        <v>456.21</v>
      </c>
      <c r="M1887" s="35">
        <f t="shared" si="105"/>
        <v>463.73</v>
      </c>
      <c r="N1887" s="35">
        <f t="shared" si="105"/>
        <v>461.18</v>
      </c>
      <c r="O1887" s="35">
        <f t="shared" si="105"/>
        <v>456.72</v>
      </c>
      <c r="P1887" s="35">
        <f t="shared" si="105"/>
        <v>464.98</v>
      </c>
      <c r="Q1887" s="35">
        <f t="shared" si="105"/>
        <v>470.21</v>
      </c>
      <c r="R1887" s="35">
        <f t="shared" si="105"/>
        <v>949.11</v>
      </c>
      <c r="S1887" s="35">
        <f t="shared" si="105"/>
        <v>946.79</v>
      </c>
      <c r="T1887" s="35">
        <f t="shared" si="105"/>
        <v>1854.36</v>
      </c>
      <c r="U1887" s="35">
        <f t="shared" si="105"/>
        <v>1899.51</v>
      </c>
      <c r="V1887" s="35">
        <f t="shared" si="105"/>
        <v>1118.5999999999999</v>
      </c>
      <c r="W1887" s="35">
        <f t="shared" si="105"/>
        <v>1124.54</v>
      </c>
      <c r="X1887" s="35">
        <f t="shared" si="105"/>
        <v>1147.6099999999999</v>
      </c>
      <c r="Y1887" s="35">
        <f t="shared" si="105"/>
        <v>1209.3</v>
      </c>
    </row>
    <row r="1888" spans="1:25" x14ac:dyDescent="0.25">
      <c r="A1888" s="67">
        <f t="shared" si="103"/>
        <v>14</v>
      </c>
      <c r="B1888" s="35">
        <f t="shared" si="105"/>
        <v>203.52</v>
      </c>
      <c r="C1888" s="35">
        <f t="shared" si="105"/>
        <v>243.92</v>
      </c>
      <c r="D1888" s="35">
        <f t="shared" si="105"/>
        <v>254.51</v>
      </c>
      <c r="E1888" s="35">
        <f t="shared" si="105"/>
        <v>226.9</v>
      </c>
      <c r="F1888" s="35">
        <f t="shared" si="105"/>
        <v>233.42</v>
      </c>
      <c r="G1888" s="35">
        <f t="shared" si="105"/>
        <v>186.35</v>
      </c>
      <c r="H1888" s="35">
        <f t="shared" si="105"/>
        <v>106.48</v>
      </c>
      <c r="I1888" s="35">
        <f t="shared" si="105"/>
        <v>95.87</v>
      </c>
      <c r="J1888" s="35">
        <f t="shared" si="105"/>
        <v>95.63</v>
      </c>
      <c r="K1888" s="35">
        <f t="shared" si="105"/>
        <v>95.81</v>
      </c>
      <c r="L1888" s="35">
        <f t="shared" si="105"/>
        <v>448.93</v>
      </c>
      <c r="M1888" s="35">
        <f t="shared" si="105"/>
        <v>419.61</v>
      </c>
      <c r="N1888" s="35">
        <f t="shared" si="105"/>
        <v>332.3</v>
      </c>
      <c r="O1888" s="35">
        <f t="shared" si="105"/>
        <v>336.51</v>
      </c>
      <c r="P1888" s="35">
        <f t="shared" si="105"/>
        <v>387.56</v>
      </c>
      <c r="Q1888" s="35">
        <f t="shared" si="105"/>
        <v>95.69</v>
      </c>
      <c r="R1888" s="35">
        <f t="shared" si="105"/>
        <v>101.33</v>
      </c>
      <c r="S1888" s="35">
        <f t="shared" si="105"/>
        <v>136.32</v>
      </c>
      <c r="T1888" s="35">
        <f t="shared" si="105"/>
        <v>202.24</v>
      </c>
      <c r="U1888" s="35">
        <f t="shared" si="105"/>
        <v>229.87</v>
      </c>
      <c r="V1888" s="35">
        <f t="shared" si="105"/>
        <v>34.6</v>
      </c>
      <c r="W1888" s="35">
        <f t="shared" si="105"/>
        <v>0.86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0.04</v>
      </c>
      <c r="C1889" s="35">
        <f t="shared" si="105"/>
        <v>33.92</v>
      </c>
      <c r="D1889" s="35">
        <f t="shared" si="105"/>
        <v>52.04</v>
      </c>
      <c r="E1889" s="35">
        <f t="shared" si="105"/>
        <v>49.64</v>
      </c>
      <c r="F1889" s="35">
        <f t="shared" si="105"/>
        <v>37.96</v>
      </c>
      <c r="G1889" s="35">
        <f t="shared" si="105"/>
        <v>61.51</v>
      </c>
      <c r="H1889" s="35">
        <f t="shared" si="105"/>
        <v>53.51</v>
      </c>
      <c r="I1889" s="35">
        <f t="shared" si="105"/>
        <v>51.95</v>
      </c>
      <c r="J1889" s="35">
        <f t="shared" si="105"/>
        <v>50.59</v>
      </c>
      <c r="K1889" s="35">
        <f t="shared" si="105"/>
        <v>54.42</v>
      </c>
      <c r="L1889" s="35">
        <f t="shared" si="105"/>
        <v>53.68</v>
      </c>
      <c r="M1889" s="35">
        <f t="shared" si="105"/>
        <v>50.41</v>
      </c>
      <c r="N1889" s="35">
        <f t="shared" si="105"/>
        <v>43.47</v>
      </c>
      <c r="O1889" s="35">
        <f t="shared" si="105"/>
        <v>12.17</v>
      </c>
      <c r="P1889" s="35">
        <f t="shared" si="105"/>
        <v>0.54</v>
      </c>
      <c r="Q1889" s="35">
        <f t="shared" si="105"/>
        <v>7.0000000000000007E-2</v>
      </c>
      <c r="R1889" s="35">
        <f t="shared" si="105"/>
        <v>0</v>
      </c>
      <c r="S1889" s="35">
        <f t="shared" si="105"/>
        <v>0.59</v>
      </c>
      <c r="T1889" s="35">
        <f t="shared" si="105"/>
        <v>0.83</v>
      </c>
      <c r="U1889" s="35">
        <f t="shared" si="105"/>
        <v>94.39</v>
      </c>
      <c r="V1889" s="35">
        <f t="shared" si="105"/>
        <v>114.62</v>
      </c>
      <c r="W1889" s="35">
        <f t="shared" si="105"/>
        <v>422.89</v>
      </c>
      <c r="X1889" s="35">
        <f t="shared" si="105"/>
        <v>491.25</v>
      </c>
      <c r="Y1889" s="35">
        <f t="shared" si="105"/>
        <v>1214.3499999999999</v>
      </c>
    </row>
    <row r="1890" spans="1:25" x14ac:dyDescent="0.25">
      <c r="A1890" s="67">
        <f t="shared" si="103"/>
        <v>16</v>
      </c>
      <c r="B1890" s="35">
        <f t="shared" si="105"/>
        <v>0.03</v>
      </c>
      <c r="C1890" s="35">
        <f t="shared" si="105"/>
        <v>0</v>
      </c>
      <c r="D1890" s="35">
        <f t="shared" si="105"/>
        <v>0</v>
      </c>
      <c r="E1890" s="35">
        <f t="shared" si="105"/>
        <v>0.39</v>
      </c>
      <c r="F1890" s="35">
        <f t="shared" si="105"/>
        <v>0.05</v>
      </c>
      <c r="G1890" s="35">
        <f t="shared" si="105"/>
        <v>0</v>
      </c>
      <c r="H1890" s="35">
        <f t="shared" si="105"/>
        <v>0.13</v>
      </c>
      <c r="I1890" s="35">
        <f t="shared" si="105"/>
        <v>0</v>
      </c>
      <c r="J1890" s="35">
        <f t="shared" si="105"/>
        <v>0</v>
      </c>
      <c r="K1890" s="35">
        <f t="shared" si="105"/>
        <v>0</v>
      </c>
      <c r="L1890" s="35">
        <f t="shared" si="105"/>
        <v>0</v>
      </c>
      <c r="M1890" s="35">
        <f t="shared" si="105"/>
        <v>0.15</v>
      </c>
      <c r="N1890" s="35">
        <f t="shared" si="105"/>
        <v>0</v>
      </c>
      <c r="O1890" s="35">
        <f t="shared" si="105"/>
        <v>0</v>
      </c>
      <c r="P1890" s="35">
        <f t="shared" si="105"/>
        <v>0.02</v>
      </c>
      <c r="Q1890" s="35">
        <f t="shared" si="105"/>
        <v>0</v>
      </c>
      <c r="R1890" s="35">
        <f t="shared" si="105"/>
        <v>0.05</v>
      </c>
      <c r="S1890" s="35">
        <f t="shared" si="105"/>
        <v>0</v>
      </c>
      <c r="T1890" s="35">
        <f t="shared" si="105"/>
        <v>0</v>
      </c>
      <c r="U1890" s="35">
        <f t="shared" si="105"/>
        <v>0</v>
      </c>
      <c r="V1890" s="35">
        <f t="shared" si="105"/>
        <v>0</v>
      </c>
      <c r="W1890" s="35">
        <f t="shared" si="105"/>
        <v>0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16.850000000000001</v>
      </c>
      <c r="C1891" s="35">
        <f t="shared" si="105"/>
        <v>13.57</v>
      </c>
      <c r="D1891" s="35">
        <f t="shared" si="105"/>
        <v>24.26</v>
      </c>
      <c r="E1891" s="35">
        <f t="shared" si="105"/>
        <v>62.14</v>
      </c>
      <c r="F1891" s="35">
        <f t="shared" si="105"/>
        <v>79.64</v>
      </c>
      <c r="G1891" s="35">
        <f t="shared" si="105"/>
        <v>97.05</v>
      </c>
      <c r="H1891" s="35">
        <f t="shared" si="105"/>
        <v>124.84</v>
      </c>
      <c r="I1891" s="35">
        <f t="shared" si="105"/>
        <v>87.41</v>
      </c>
      <c r="J1891" s="35">
        <f t="shared" si="105"/>
        <v>92.13</v>
      </c>
      <c r="K1891" s="35">
        <f t="shared" si="105"/>
        <v>91.67</v>
      </c>
      <c r="L1891" s="35">
        <f t="shared" si="105"/>
        <v>164.09</v>
      </c>
      <c r="M1891" s="35">
        <f t="shared" si="105"/>
        <v>180.09</v>
      </c>
      <c r="N1891" s="35">
        <f t="shared" si="105"/>
        <v>161.18</v>
      </c>
      <c r="O1891" s="35">
        <f t="shared" si="105"/>
        <v>198.74</v>
      </c>
      <c r="P1891" s="35">
        <f t="shared" si="105"/>
        <v>222.77</v>
      </c>
      <c r="Q1891" s="35">
        <f t="shared" si="105"/>
        <v>222.82</v>
      </c>
      <c r="R1891" s="35">
        <f t="shared" si="105"/>
        <v>300.73</v>
      </c>
      <c r="S1891" s="35">
        <f t="shared" si="105"/>
        <v>381.08</v>
      </c>
      <c r="T1891" s="35">
        <f t="shared" si="105"/>
        <v>346.23</v>
      </c>
      <c r="U1891" s="35">
        <f t="shared" si="105"/>
        <v>631.65</v>
      </c>
      <c r="V1891" s="35">
        <f t="shared" si="105"/>
        <v>767.89</v>
      </c>
      <c r="W1891" s="35">
        <f t="shared" si="105"/>
        <v>589.83000000000004</v>
      </c>
      <c r="X1891" s="35">
        <f t="shared" si="105"/>
        <v>1237.18</v>
      </c>
      <c r="Y1891" s="35">
        <f t="shared" si="105"/>
        <v>1329.39</v>
      </c>
    </row>
    <row r="1892" spans="1:25" x14ac:dyDescent="0.25">
      <c r="A1892" s="67">
        <f t="shared" si="103"/>
        <v>18</v>
      </c>
      <c r="B1892" s="35">
        <f t="shared" si="105"/>
        <v>54.84</v>
      </c>
      <c r="C1892" s="35">
        <f t="shared" si="105"/>
        <v>69.150000000000006</v>
      </c>
      <c r="D1892" s="35">
        <f t="shared" si="105"/>
        <v>112.83</v>
      </c>
      <c r="E1892" s="35">
        <f t="shared" si="105"/>
        <v>99.76</v>
      </c>
      <c r="F1892" s="35">
        <f t="shared" si="105"/>
        <v>91.23</v>
      </c>
      <c r="G1892" s="35">
        <f t="shared" si="105"/>
        <v>127.93</v>
      </c>
      <c r="H1892" s="35">
        <f t="shared" si="105"/>
        <v>122.56</v>
      </c>
      <c r="I1892" s="35">
        <f t="shared" si="105"/>
        <v>284.5</v>
      </c>
      <c r="J1892" s="35">
        <f t="shared" si="105"/>
        <v>401.55</v>
      </c>
      <c r="K1892" s="35">
        <f t="shared" si="105"/>
        <v>416.86</v>
      </c>
      <c r="L1892" s="35">
        <f t="shared" si="105"/>
        <v>381.03</v>
      </c>
      <c r="M1892" s="35">
        <f t="shared" si="105"/>
        <v>362.34</v>
      </c>
      <c r="N1892" s="35">
        <f t="shared" si="105"/>
        <v>266.76</v>
      </c>
      <c r="O1892" s="35">
        <f t="shared" si="105"/>
        <v>560.52</v>
      </c>
      <c r="P1892" s="35">
        <f t="shared" si="105"/>
        <v>554.04</v>
      </c>
      <c r="Q1892" s="35">
        <f t="shared" si="105"/>
        <v>508.66</v>
      </c>
      <c r="R1892" s="35">
        <f t="shared" si="105"/>
        <v>552.66</v>
      </c>
      <c r="S1892" s="35">
        <f t="shared" si="105"/>
        <v>578.53</v>
      </c>
      <c r="T1892" s="35">
        <f t="shared" si="105"/>
        <v>652.66999999999996</v>
      </c>
      <c r="U1892" s="35">
        <f t="shared" si="105"/>
        <v>1011.14</v>
      </c>
      <c r="V1892" s="35">
        <f t="shared" si="105"/>
        <v>1015.81</v>
      </c>
      <c r="W1892" s="35">
        <f t="shared" si="105"/>
        <v>2000.84</v>
      </c>
      <c r="X1892" s="35">
        <f t="shared" si="105"/>
        <v>2000.54</v>
      </c>
      <c r="Y1892" s="35">
        <f t="shared" si="105"/>
        <v>845.75</v>
      </c>
    </row>
    <row r="1893" spans="1:25" x14ac:dyDescent="0.25">
      <c r="A1893" s="67">
        <f t="shared" si="103"/>
        <v>19</v>
      </c>
      <c r="B1893" s="35">
        <f t="shared" si="105"/>
        <v>180.57</v>
      </c>
      <c r="C1893" s="35">
        <f t="shared" si="105"/>
        <v>310.89999999999998</v>
      </c>
      <c r="D1893" s="35">
        <f t="shared" si="105"/>
        <v>300.33999999999997</v>
      </c>
      <c r="E1893" s="35">
        <f t="shared" si="105"/>
        <v>271.26</v>
      </c>
      <c r="F1893" s="35">
        <f t="shared" si="105"/>
        <v>384.34</v>
      </c>
      <c r="G1893" s="35">
        <f t="shared" si="105"/>
        <v>375.55</v>
      </c>
      <c r="H1893" s="35">
        <f t="shared" si="105"/>
        <v>399.31</v>
      </c>
      <c r="I1893" s="35">
        <f t="shared" si="105"/>
        <v>389.43</v>
      </c>
      <c r="J1893" s="35">
        <f t="shared" si="105"/>
        <v>390.27</v>
      </c>
      <c r="K1893" s="35">
        <f t="shared" si="105"/>
        <v>378.96</v>
      </c>
      <c r="L1893" s="35">
        <f t="shared" si="105"/>
        <v>380.36</v>
      </c>
      <c r="M1893" s="35">
        <f t="shared" si="105"/>
        <v>376.05</v>
      </c>
      <c r="N1893" s="35">
        <f t="shared" si="105"/>
        <v>210.6</v>
      </c>
      <c r="O1893" s="35">
        <f t="shared" si="105"/>
        <v>208.55</v>
      </c>
      <c r="P1893" s="35">
        <f t="shared" si="105"/>
        <v>193.16</v>
      </c>
      <c r="Q1893" s="35">
        <f t="shared" si="105"/>
        <v>196.71</v>
      </c>
      <c r="R1893" s="35">
        <f t="shared" si="105"/>
        <v>373.14</v>
      </c>
      <c r="S1893" s="35">
        <f t="shared" si="105"/>
        <v>386.02</v>
      </c>
      <c r="T1893" s="35">
        <f t="shared" si="105"/>
        <v>390.85</v>
      </c>
      <c r="U1893" s="35">
        <f t="shared" si="105"/>
        <v>421.42</v>
      </c>
      <c r="V1893" s="35">
        <f t="shared" si="105"/>
        <v>449.5</v>
      </c>
      <c r="W1893" s="35">
        <f t="shared" si="105"/>
        <v>483.12</v>
      </c>
      <c r="X1893" s="35">
        <f t="shared" si="105"/>
        <v>197.19</v>
      </c>
      <c r="Y1893" s="35">
        <f t="shared" si="105"/>
        <v>956.61</v>
      </c>
    </row>
    <row r="1894" spans="1:25" x14ac:dyDescent="0.25">
      <c r="A1894" s="67">
        <f t="shared" si="103"/>
        <v>20</v>
      </c>
      <c r="B1894" s="35">
        <f t="shared" si="105"/>
        <v>89.43</v>
      </c>
      <c r="C1894" s="35">
        <f t="shared" si="105"/>
        <v>89.06</v>
      </c>
      <c r="D1894" s="35">
        <f t="shared" si="105"/>
        <v>90.7</v>
      </c>
      <c r="E1894" s="35">
        <f t="shared" si="105"/>
        <v>64.319999999999993</v>
      </c>
      <c r="F1894" s="35">
        <f t="shared" si="105"/>
        <v>157.41999999999999</v>
      </c>
      <c r="G1894" s="35">
        <f t="shared" si="105"/>
        <v>76.58</v>
      </c>
      <c r="H1894" s="35">
        <f t="shared" si="105"/>
        <v>59.44</v>
      </c>
      <c r="I1894" s="35">
        <f t="shared" si="105"/>
        <v>59.37</v>
      </c>
      <c r="J1894" s="35">
        <f t="shared" si="105"/>
        <v>65.92</v>
      </c>
      <c r="K1894" s="35">
        <f t="shared" si="105"/>
        <v>60.85</v>
      </c>
      <c r="L1894" s="35">
        <f t="shared" si="105"/>
        <v>61.05</v>
      </c>
      <c r="M1894" s="35">
        <f t="shared" si="105"/>
        <v>64.569999999999993</v>
      </c>
      <c r="N1894" s="35">
        <f t="shared" si="105"/>
        <v>60.04</v>
      </c>
      <c r="O1894" s="35">
        <f t="shared" si="105"/>
        <v>67.84</v>
      </c>
      <c r="P1894" s="35">
        <f t="shared" si="105"/>
        <v>83.56</v>
      </c>
      <c r="Q1894" s="35">
        <f t="shared" si="105"/>
        <v>97.68</v>
      </c>
      <c r="R1894" s="35">
        <f t="shared" si="105"/>
        <v>75.16</v>
      </c>
      <c r="S1894" s="35">
        <f t="shared" si="105"/>
        <v>66.63</v>
      </c>
      <c r="T1894" s="35">
        <f t="shared" si="105"/>
        <v>84.52</v>
      </c>
      <c r="U1894" s="35">
        <f t="shared" si="105"/>
        <v>93.78</v>
      </c>
      <c r="V1894" s="35">
        <f t="shared" si="105"/>
        <v>54.79</v>
      </c>
      <c r="W1894" s="35">
        <f t="shared" si="105"/>
        <v>26.19</v>
      </c>
      <c r="X1894" s="35">
        <f t="shared" si="105"/>
        <v>84.89</v>
      </c>
      <c r="Y1894" s="35">
        <f t="shared" si="105"/>
        <v>181.59</v>
      </c>
    </row>
    <row r="1895" spans="1:25" x14ac:dyDescent="0.25">
      <c r="A1895" s="67">
        <f t="shared" si="103"/>
        <v>21</v>
      </c>
      <c r="B1895" s="35">
        <f t="shared" si="105"/>
        <v>56.42</v>
      </c>
      <c r="C1895" s="35">
        <f t="shared" si="105"/>
        <v>65.45</v>
      </c>
      <c r="D1895" s="35">
        <f t="shared" si="105"/>
        <v>52.14</v>
      </c>
      <c r="E1895" s="35">
        <f t="shared" si="105"/>
        <v>63.48</v>
      </c>
      <c r="F1895" s="35">
        <f t="shared" si="105"/>
        <v>99.78</v>
      </c>
      <c r="G1895" s="35">
        <f t="shared" si="105"/>
        <v>105.35</v>
      </c>
      <c r="H1895" s="35">
        <f t="shared" si="105"/>
        <v>114.84</v>
      </c>
      <c r="I1895" s="35">
        <f t="shared" si="105"/>
        <v>82.23</v>
      </c>
      <c r="J1895" s="35">
        <f t="shared" si="105"/>
        <v>155.08000000000001</v>
      </c>
      <c r="K1895" s="35">
        <f t="shared" si="105"/>
        <v>157.52000000000001</v>
      </c>
      <c r="L1895" s="35">
        <f t="shared" si="105"/>
        <v>162.16</v>
      </c>
      <c r="M1895" s="35">
        <f t="shared" si="105"/>
        <v>185.75</v>
      </c>
      <c r="N1895" s="35">
        <f t="shared" si="105"/>
        <v>182.99</v>
      </c>
      <c r="O1895" s="35">
        <f t="shared" si="105"/>
        <v>173.84</v>
      </c>
      <c r="P1895" s="35">
        <f t="shared" si="105"/>
        <v>70.7</v>
      </c>
      <c r="Q1895" s="35">
        <f t="shared" si="105"/>
        <v>113.42</v>
      </c>
      <c r="R1895" s="35">
        <f t="shared" si="105"/>
        <v>151.19</v>
      </c>
      <c r="S1895" s="35">
        <f t="shared" si="105"/>
        <v>175.12</v>
      </c>
      <c r="T1895" s="35">
        <f t="shared" si="105"/>
        <v>190.89</v>
      </c>
      <c r="U1895" s="35">
        <f t="shared" si="105"/>
        <v>248.86</v>
      </c>
      <c r="V1895" s="35">
        <f t="shared" si="105"/>
        <v>271.44</v>
      </c>
      <c r="W1895" s="35">
        <f t="shared" si="105"/>
        <v>720.84</v>
      </c>
      <c r="X1895" s="35">
        <f t="shared" si="105"/>
        <v>1075.3900000000001</v>
      </c>
      <c r="Y1895" s="35">
        <f t="shared" si="105"/>
        <v>1073.6500000000001</v>
      </c>
    </row>
    <row r="1896" spans="1:25" x14ac:dyDescent="0.25">
      <c r="A1896" s="67">
        <f t="shared" si="103"/>
        <v>22</v>
      </c>
      <c r="B1896" s="35">
        <f t="shared" si="105"/>
        <v>80.48</v>
      </c>
      <c r="C1896" s="35">
        <f t="shared" si="105"/>
        <v>80.790000000000006</v>
      </c>
      <c r="D1896" s="35">
        <f t="shared" si="105"/>
        <v>82.66</v>
      </c>
      <c r="E1896" s="35">
        <f t="shared" si="105"/>
        <v>80.900000000000006</v>
      </c>
      <c r="F1896" s="35">
        <f t="shared" si="105"/>
        <v>80.33</v>
      </c>
      <c r="G1896" s="35">
        <f t="shared" si="105"/>
        <v>125.38</v>
      </c>
      <c r="H1896" s="35">
        <f t="shared" si="105"/>
        <v>171.67</v>
      </c>
      <c r="I1896" s="35">
        <f t="shared" si="105"/>
        <v>204.24</v>
      </c>
      <c r="J1896" s="35">
        <f t="shared" si="105"/>
        <v>225.41</v>
      </c>
      <c r="K1896" s="35">
        <f t="shared" si="105"/>
        <v>204.08</v>
      </c>
      <c r="L1896" s="35">
        <f t="shared" si="105"/>
        <v>220.73</v>
      </c>
      <c r="M1896" s="35">
        <f t="shared" si="105"/>
        <v>449.23</v>
      </c>
      <c r="N1896" s="35">
        <f t="shared" si="105"/>
        <v>427.93</v>
      </c>
      <c r="O1896" s="35">
        <f t="shared" si="105"/>
        <v>446.83</v>
      </c>
      <c r="P1896" s="35">
        <f t="shared" si="105"/>
        <v>460.32</v>
      </c>
      <c r="Q1896" s="35">
        <f t="shared" ref="Q1896:AN1896" si="106">Q600</f>
        <v>537.85</v>
      </c>
      <c r="R1896" s="35">
        <f t="shared" si="106"/>
        <v>563.26</v>
      </c>
      <c r="S1896" s="35">
        <f t="shared" si="106"/>
        <v>812.89</v>
      </c>
      <c r="T1896" s="35">
        <f t="shared" si="106"/>
        <v>965.22</v>
      </c>
      <c r="U1896" s="35">
        <f t="shared" si="106"/>
        <v>1275.1600000000001</v>
      </c>
      <c r="V1896" s="35">
        <f t="shared" si="106"/>
        <v>319.58999999999997</v>
      </c>
      <c r="W1896" s="35">
        <f t="shared" si="106"/>
        <v>1203.52</v>
      </c>
      <c r="X1896" s="35">
        <f t="shared" si="106"/>
        <v>132.44</v>
      </c>
      <c r="Y1896" s="35">
        <f t="shared" si="106"/>
        <v>164.53</v>
      </c>
    </row>
    <row r="1897" spans="1:25" x14ac:dyDescent="0.25">
      <c r="A1897" s="67">
        <f t="shared" si="103"/>
        <v>23</v>
      </c>
      <c r="B1897" s="35">
        <f t="shared" ref="B1897:Y1905" si="107">B601</f>
        <v>167.93</v>
      </c>
      <c r="C1897" s="35">
        <f t="shared" si="107"/>
        <v>331.44</v>
      </c>
      <c r="D1897" s="35">
        <f t="shared" si="107"/>
        <v>298.31</v>
      </c>
      <c r="E1897" s="35">
        <f t="shared" si="107"/>
        <v>292.76</v>
      </c>
      <c r="F1897" s="35">
        <f t="shared" si="107"/>
        <v>306.37</v>
      </c>
      <c r="G1897" s="35">
        <f t="shared" si="107"/>
        <v>284.51</v>
      </c>
      <c r="H1897" s="35">
        <f t="shared" si="107"/>
        <v>337.41</v>
      </c>
      <c r="I1897" s="35">
        <f t="shared" si="107"/>
        <v>319.06</v>
      </c>
      <c r="J1897" s="35">
        <f t="shared" si="107"/>
        <v>272.20999999999998</v>
      </c>
      <c r="K1897" s="35">
        <f t="shared" si="107"/>
        <v>277.24</v>
      </c>
      <c r="L1897" s="35">
        <f t="shared" si="107"/>
        <v>269.3</v>
      </c>
      <c r="M1897" s="35">
        <f t="shared" si="107"/>
        <v>390.23</v>
      </c>
      <c r="N1897" s="35">
        <f t="shared" si="107"/>
        <v>350.01</v>
      </c>
      <c r="O1897" s="35">
        <f t="shared" si="107"/>
        <v>376.57</v>
      </c>
      <c r="P1897" s="35">
        <f t="shared" si="107"/>
        <v>402.45</v>
      </c>
      <c r="Q1897" s="35">
        <f t="shared" si="107"/>
        <v>447.81</v>
      </c>
      <c r="R1897" s="35">
        <f t="shared" si="107"/>
        <v>482.98</v>
      </c>
      <c r="S1897" s="35">
        <f t="shared" si="107"/>
        <v>579.48</v>
      </c>
      <c r="T1897" s="35">
        <f t="shared" si="107"/>
        <v>510.78</v>
      </c>
      <c r="U1897" s="35">
        <f t="shared" si="107"/>
        <v>547.70000000000005</v>
      </c>
      <c r="V1897" s="35">
        <f t="shared" si="107"/>
        <v>1106.3800000000001</v>
      </c>
      <c r="W1897" s="35">
        <f t="shared" si="107"/>
        <v>1109.17</v>
      </c>
      <c r="X1897" s="35">
        <f t="shared" si="107"/>
        <v>125.97</v>
      </c>
      <c r="Y1897" s="35">
        <f t="shared" si="107"/>
        <v>21.09</v>
      </c>
    </row>
    <row r="1898" spans="1:25" x14ac:dyDescent="0.25">
      <c r="A1898" s="67">
        <f t="shared" si="103"/>
        <v>24</v>
      </c>
      <c r="B1898" s="35">
        <f t="shared" si="107"/>
        <v>128.87</v>
      </c>
      <c r="C1898" s="35">
        <f t="shared" si="107"/>
        <v>143.30000000000001</v>
      </c>
      <c r="D1898" s="35">
        <f t="shared" si="107"/>
        <v>102.2</v>
      </c>
      <c r="E1898" s="35">
        <f t="shared" si="107"/>
        <v>130.97</v>
      </c>
      <c r="F1898" s="35">
        <f t="shared" si="107"/>
        <v>136.65</v>
      </c>
      <c r="G1898" s="35">
        <f t="shared" si="107"/>
        <v>235.62</v>
      </c>
      <c r="H1898" s="35">
        <f t="shared" si="107"/>
        <v>261.10000000000002</v>
      </c>
      <c r="I1898" s="35">
        <f t="shared" si="107"/>
        <v>297.42</v>
      </c>
      <c r="J1898" s="35">
        <f t="shared" si="107"/>
        <v>342.18</v>
      </c>
      <c r="K1898" s="35">
        <f t="shared" si="107"/>
        <v>390.2</v>
      </c>
      <c r="L1898" s="35">
        <f t="shared" si="107"/>
        <v>105.57</v>
      </c>
      <c r="M1898" s="35">
        <f t="shared" si="107"/>
        <v>91.8</v>
      </c>
      <c r="N1898" s="35">
        <f t="shared" si="107"/>
        <v>474.42</v>
      </c>
      <c r="O1898" s="35">
        <f t="shared" si="107"/>
        <v>862.15</v>
      </c>
      <c r="P1898" s="35">
        <f t="shared" si="107"/>
        <v>1086.18</v>
      </c>
      <c r="Q1898" s="35">
        <f t="shared" si="107"/>
        <v>1091.26</v>
      </c>
      <c r="R1898" s="35">
        <f t="shared" si="107"/>
        <v>1207.9000000000001</v>
      </c>
      <c r="S1898" s="35">
        <f t="shared" si="107"/>
        <v>1332.34</v>
      </c>
      <c r="T1898" s="35">
        <f t="shared" si="107"/>
        <v>1519.37</v>
      </c>
      <c r="U1898" s="35">
        <f t="shared" si="107"/>
        <v>960.02</v>
      </c>
      <c r="V1898" s="35">
        <f t="shared" si="107"/>
        <v>1042.79</v>
      </c>
      <c r="W1898" s="35">
        <f t="shared" si="107"/>
        <v>967.49</v>
      </c>
      <c r="X1898" s="35">
        <f t="shared" si="107"/>
        <v>969.8</v>
      </c>
      <c r="Y1898" s="35">
        <f t="shared" si="107"/>
        <v>1042.99</v>
      </c>
    </row>
    <row r="1899" spans="1:25" x14ac:dyDescent="0.25">
      <c r="A1899" s="67">
        <f t="shared" si="103"/>
        <v>25</v>
      </c>
      <c r="B1899" s="35">
        <f t="shared" si="107"/>
        <v>102.68</v>
      </c>
      <c r="C1899" s="35">
        <f t="shared" si="107"/>
        <v>100.64</v>
      </c>
      <c r="D1899" s="35">
        <f t="shared" si="107"/>
        <v>80.12</v>
      </c>
      <c r="E1899" s="35">
        <f t="shared" si="107"/>
        <v>363.4</v>
      </c>
      <c r="F1899" s="35">
        <f t="shared" si="107"/>
        <v>350.15</v>
      </c>
      <c r="G1899" s="35">
        <f t="shared" si="107"/>
        <v>352.21</v>
      </c>
      <c r="H1899" s="35">
        <f t="shared" si="107"/>
        <v>563.42999999999995</v>
      </c>
      <c r="I1899" s="35">
        <f t="shared" si="107"/>
        <v>614.22</v>
      </c>
      <c r="J1899" s="35">
        <f t="shared" si="107"/>
        <v>490.62</v>
      </c>
      <c r="K1899" s="35">
        <f t="shared" si="107"/>
        <v>663.91</v>
      </c>
      <c r="L1899" s="35">
        <f t="shared" si="107"/>
        <v>737.04</v>
      </c>
      <c r="M1899" s="35">
        <f t="shared" si="107"/>
        <v>706.91</v>
      </c>
      <c r="N1899" s="35">
        <f t="shared" si="107"/>
        <v>667.61</v>
      </c>
      <c r="O1899" s="35">
        <f t="shared" si="107"/>
        <v>1103.3499999999999</v>
      </c>
      <c r="P1899" s="35">
        <f t="shared" si="107"/>
        <v>1034.31</v>
      </c>
      <c r="Q1899" s="35">
        <f t="shared" si="107"/>
        <v>1193.6600000000001</v>
      </c>
      <c r="R1899" s="35">
        <f t="shared" si="107"/>
        <v>741.56</v>
      </c>
      <c r="S1899" s="35">
        <f t="shared" si="107"/>
        <v>745.57</v>
      </c>
      <c r="T1899" s="35">
        <f t="shared" si="107"/>
        <v>814.65</v>
      </c>
      <c r="U1899" s="35">
        <f t="shared" si="107"/>
        <v>843.59</v>
      </c>
      <c r="V1899" s="35">
        <f t="shared" si="107"/>
        <v>872.1</v>
      </c>
      <c r="W1899" s="35">
        <f t="shared" si="107"/>
        <v>831.48</v>
      </c>
      <c r="X1899" s="35">
        <f t="shared" si="107"/>
        <v>802.06</v>
      </c>
      <c r="Y1899" s="35">
        <f t="shared" si="107"/>
        <v>830.48</v>
      </c>
    </row>
    <row r="1900" spans="1:25" x14ac:dyDescent="0.25">
      <c r="A1900" s="67">
        <f t="shared" si="103"/>
        <v>26</v>
      </c>
      <c r="B1900" s="35">
        <f t="shared" si="107"/>
        <v>410.53</v>
      </c>
      <c r="C1900" s="35">
        <f t="shared" si="107"/>
        <v>411.56</v>
      </c>
      <c r="D1900" s="35">
        <f t="shared" si="107"/>
        <v>392.75</v>
      </c>
      <c r="E1900" s="35">
        <f t="shared" si="107"/>
        <v>50.35</v>
      </c>
      <c r="F1900" s="35">
        <f t="shared" si="107"/>
        <v>407.72</v>
      </c>
      <c r="G1900" s="35">
        <f t="shared" si="107"/>
        <v>571.64</v>
      </c>
      <c r="H1900" s="35">
        <f t="shared" si="107"/>
        <v>572.97</v>
      </c>
      <c r="I1900" s="35">
        <f t="shared" si="107"/>
        <v>346.06</v>
      </c>
      <c r="J1900" s="35">
        <f t="shared" si="107"/>
        <v>606.53</v>
      </c>
      <c r="K1900" s="35">
        <f t="shared" si="107"/>
        <v>643.9</v>
      </c>
      <c r="L1900" s="35">
        <f t="shared" si="107"/>
        <v>700.77</v>
      </c>
      <c r="M1900" s="35">
        <f t="shared" si="107"/>
        <v>675.54</v>
      </c>
      <c r="N1900" s="35">
        <f t="shared" si="107"/>
        <v>653.87</v>
      </c>
      <c r="O1900" s="35">
        <f t="shared" si="107"/>
        <v>636.54</v>
      </c>
      <c r="P1900" s="35">
        <f t="shared" si="107"/>
        <v>688.4</v>
      </c>
      <c r="Q1900" s="35">
        <f t="shared" si="107"/>
        <v>633.49</v>
      </c>
      <c r="R1900" s="35">
        <f t="shared" si="107"/>
        <v>764.3</v>
      </c>
      <c r="S1900" s="35">
        <f t="shared" si="107"/>
        <v>774.54</v>
      </c>
      <c r="T1900" s="35">
        <f t="shared" si="107"/>
        <v>823.58</v>
      </c>
      <c r="U1900" s="35">
        <f t="shared" si="107"/>
        <v>832.98</v>
      </c>
      <c r="V1900" s="35">
        <f t="shared" si="107"/>
        <v>839.52</v>
      </c>
      <c r="W1900" s="35">
        <f t="shared" si="107"/>
        <v>750.94</v>
      </c>
      <c r="X1900" s="35">
        <f t="shared" si="107"/>
        <v>741.26</v>
      </c>
      <c r="Y1900" s="35">
        <f t="shared" si="107"/>
        <v>760.89</v>
      </c>
    </row>
    <row r="1901" spans="1:25" x14ac:dyDescent="0.25">
      <c r="A1901" s="67">
        <f t="shared" si="103"/>
        <v>27</v>
      </c>
      <c r="B1901" s="35">
        <f t="shared" si="107"/>
        <v>487.57</v>
      </c>
      <c r="C1901" s="35">
        <f t="shared" si="107"/>
        <v>40.17</v>
      </c>
      <c r="D1901" s="35">
        <f t="shared" si="107"/>
        <v>216.49</v>
      </c>
      <c r="E1901" s="35">
        <f t="shared" si="107"/>
        <v>329.32</v>
      </c>
      <c r="F1901" s="35">
        <f t="shared" si="107"/>
        <v>203.27</v>
      </c>
      <c r="G1901" s="35">
        <f t="shared" si="107"/>
        <v>275.83999999999997</v>
      </c>
      <c r="H1901" s="35">
        <f t="shared" si="107"/>
        <v>325.89</v>
      </c>
      <c r="I1901" s="35">
        <f t="shared" si="107"/>
        <v>302.23</v>
      </c>
      <c r="J1901" s="35">
        <f t="shared" si="107"/>
        <v>313.83</v>
      </c>
      <c r="K1901" s="35">
        <f t="shared" si="107"/>
        <v>272.31</v>
      </c>
      <c r="L1901" s="35">
        <f t="shared" si="107"/>
        <v>311.91000000000003</v>
      </c>
      <c r="M1901" s="35">
        <f t="shared" si="107"/>
        <v>500.87</v>
      </c>
      <c r="N1901" s="35">
        <f t="shared" si="107"/>
        <v>407.88</v>
      </c>
      <c r="O1901" s="35">
        <f t="shared" si="107"/>
        <v>497.07</v>
      </c>
      <c r="P1901" s="35">
        <f t="shared" si="107"/>
        <v>418.81</v>
      </c>
      <c r="Q1901" s="35">
        <f t="shared" si="107"/>
        <v>616.65</v>
      </c>
      <c r="R1901" s="35">
        <f t="shared" si="107"/>
        <v>693.19</v>
      </c>
      <c r="S1901" s="35">
        <f t="shared" si="107"/>
        <v>717.09</v>
      </c>
      <c r="T1901" s="35">
        <f t="shared" si="107"/>
        <v>764.07</v>
      </c>
      <c r="U1901" s="35">
        <f t="shared" si="107"/>
        <v>669.34</v>
      </c>
      <c r="V1901" s="35">
        <f t="shared" si="107"/>
        <v>703.81</v>
      </c>
      <c r="W1901" s="35">
        <f t="shared" si="107"/>
        <v>0</v>
      </c>
      <c r="X1901" s="35">
        <f t="shared" si="107"/>
        <v>634.46</v>
      </c>
      <c r="Y1901" s="35">
        <f t="shared" si="107"/>
        <v>586.77</v>
      </c>
    </row>
    <row r="1902" spans="1:25" x14ac:dyDescent="0.25">
      <c r="A1902" s="67">
        <f t="shared" si="103"/>
        <v>28</v>
      </c>
      <c r="B1902" s="35">
        <f t="shared" si="107"/>
        <v>409.3</v>
      </c>
      <c r="C1902" s="35">
        <f t="shared" si="107"/>
        <v>474.58</v>
      </c>
      <c r="D1902" s="35">
        <f t="shared" si="107"/>
        <v>446.97</v>
      </c>
      <c r="E1902" s="35">
        <f t="shared" si="107"/>
        <v>486.52</v>
      </c>
      <c r="F1902" s="35">
        <f t="shared" si="107"/>
        <v>519.84</v>
      </c>
      <c r="G1902" s="35">
        <f t="shared" si="107"/>
        <v>548.04</v>
      </c>
      <c r="H1902" s="35">
        <f t="shared" si="107"/>
        <v>541.79999999999995</v>
      </c>
      <c r="I1902" s="35">
        <f t="shared" si="107"/>
        <v>597.11</v>
      </c>
      <c r="J1902" s="35">
        <f t="shared" si="107"/>
        <v>599.16</v>
      </c>
      <c r="K1902" s="35">
        <f t="shared" si="107"/>
        <v>533.26</v>
      </c>
      <c r="L1902" s="35">
        <f t="shared" si="107"/>
        <v>612.63</v>
      </c>
      <c r="M1902" s="35">
        <f t="shared" si="107"/>
        <v>517.9</v>
      </c>
      <c r="N1902" s="35">
        <f t="shared" si="107"/>
        <v>449.68</v>
      </c>
      <c r="O1902" s="35">
        <f t="shared" si="107"/>
        <v>453.5</v>
      </c>
      <c r="P1902" s="35">
        <f t="shared" si="107"/>
        <v>475.86</v>
      </c>
      <c r="Q1902" s="35">
        <f t="shared" si="107"/>
        <v>530.6</v>
      </c>
      <c r="R1902" s="35">
        <f t="shared" si="107"/>
        <v>540.58000000000004</v>
      </c>
      <c r="S1902" s="35">
        <f t="shared" si="107"/>
        <v>395.2</v>
      </c>
      <c r="T1902" s="35">
        <f t="shared" si="107"/>
        <v>524.25</v>
      </c>
      <c r="U1902" s="35">
        <f t="shared" si="107"/>
        <v>587.65</v>
      </c>
      <c r="V1902" s="35">
        <f t="shared" si="107"/>
        <v>708.73</v>
      </c>
      <c r="W1902" s="35">
        <f t="shared" si="107"/>
        <v>707.84</v>
      </c>
      <c r="X1902" s="35">
        <f t="shared" si="107"/>
        <v>732.75</v>
      </c>
      <c r="Y1902" s="35">
        <f t="shared" si="107"/>
        <v>763.97</v>
      </c>
    </row>
    <row r="1903" spans="1:25" x14ac:dyDescent="0.25">
      <c r="A1903" s="67">
        <f t="shared" si="103"/>
        <v>29</v>
      </c>
      <c r="B1903" s="35">
        <f t="shared" si="107"/>
        <v>437.11</v>
      </c>
      <c r="C1903" s="35">
        <f t="shared" si="107"/>
        <v>455.83</v>
      </c>
      <c r="D1903" s="35">
        <f t="shared" si="107"/>
        <v>524.57000000000005</v>
      </c>
      <c r="E1903" s="35">
        <f t="shared" si="107"/>
        <v>506.12</v>
      </c>
      <c r="F1903" s="35">
        <f t="shared" si="107"/>
        <v>474.55</v>
      </c>
      <c r="G1903" s="35">
        <f t="shared" si="107"/>
        <v>2675.93</v>
      </c>
      <c r="H1903" s="35">
        <f t="shared" si="107"/>
        <v>1998.98</v>
      </c>
      <c r="I1903" s="35">
        <f t="shared" si="107"/>
        <v>261.19</v>
      </c>
      <c r="J1903" s="35">
        <f t="shared" si="107"/>
        <v>285.43</v>
      </c>
      <c r="K1903" s="35">
        <f t="shared" si="107"/>
        <v>268.08</v>
      </c>
      <c r="L1903" s="35">
        <f t="shared" si="107"/>
        <v>228.27</v>
      </c>
      <c r="M1903" s="35">
        <f t="shared" si="107"/>
        <v>193.53</v>
      </c>
      <c r="N1903" s="35">
        <f t="shared" si="107"/>
        <v>236.02</v>
      </c>
      <c r="O1903" s="35">
        <f t="shared" si="107"/>
        <v>132.38999999999999</v>
      </c>
      <c r="P1903" s="35">
        <f t="shared" si="107"/>
        <v>197.37</v>
      </c>
      <c r="Q1903" s="35">
        <f t="shared" si="107"/>
        <v>248.12</v>
      </c>
      <c r="R1903" s="35">
        <f t="shared" si="107"/>
        <v>288.01</v>
      </c>
      <c r="S1903" s="35">
        <f t="shared" si="107"/>
        <v>308.16000000000003</v>
      </c>
      <c r="T1903" s="35">
        <f t="shared" si="107"/>
        <v>358.63</v>
      </c>
      <c r="U1903" s="35">
        <f t="shared" si="107"/>
        <v>472.34</v>
      </c>
      <c r="V1903" s="35">
        <f t="shared" si="107"/>
        <v>569.95000000000005</v>
      </c>
      <c r="W1903" s="35">
        <f t="shared" si="107"/>
        <v>567.95000000000005</v>
      </c>
      <c r="X1903" s="35">
        <f t="shared" si="107"/>
        <v>626.09</v>
      </c>
      <c r="Y1903" s="35">
        <f t="shared" si="107"/>
        <v>642.66999999999996</v>
      </c>
    </row>
    <row r="1904" spans="1:25" x14ac:dyDescent="0.25">
      <c r="A1904" s="67">
        <f t="shared" si="103"/>
        <v>30</v>
      </c>
      <c r="B1904" s="35">
        <f t="shared" si="107"/>
        <v>191.86</v>
      </c>
      <c r="C1904" s="35">
        <f t="shared" si="107"/>
        <v>8.81</v>
      </c>
      <c r="D1904" s="35">
        <f t="shared" si="107"/>
        <v>74.59</v>
      </c>
      <c r="E1904" s="35">
        <f t="shared" si="107"/>
        <v>60.77</v>
      </c>
      <c r="F1904" s="35">
        <f t="shared" si="107"/>
        <v>0.27</v>
      </c>
      <c r="G1904" s="35">
        <f t="shared" si="107"/>
        <v>0.36</v>
      </c>
      <c r="H1904" s="35">
        <f t="shared" si="107"/>
        <v>27.66</v>
      </c>
      <c r="I1904" s="35">
        <f t="shared" si="107"/>
        <v>94.83</v>
      </c>
      <c r="J1904" s="35">
        <f t="shared" si="107"/>
        <v>119.28</v>
      </c>
      <c r="K1904" s="35">
        <f t="shared" si="107"/>
        <v>139.91999999999999</v>
      </c>
      <c r="L1904" s="35">
        <f t="shared" si="107"/>
        <v>107.46</v>
      </c>
      <c r="M1904" s="35">
        <f t="shared" si="107"/>
        <v>31.38</v>
      </c>
      <c r="N1904" s="35">
        <f t="shared" si="107"/>
        <v>16.850000000000001</v>
      </c>
      <c r="O1904" s="35">
        <f t="shared" si="107"/>
        <v>0.5</v>
      </c>
      <c r="P1904" s="35">
        <f t="shared" si="107"/>
        <v>7.0000000000000007E-2</v>
      </c>
      <c r="Q1904" s="35">
        <f t="shared" si="107"/>
        <v>38.86</v>
      </c>
      <c r="R1904" s="35">
        <f t="shared" si="107"/>
        <v>2497.16</v>
      </c>
      <c r="S1904" s="35">
        <f t="shared" si="107"/>
        <v>178.42</v>
      </c>
      <c r="T1904" s="35">
        <f t="shared" si="107"/>
        <v>229.55</v>
      </c>
      <c r="U1904" s="35">
        <f t="shared" si="107"/>
        <v>343.04</v>
      </c>
      <c r="V1904" s="35">
        <f t="shared" si="107"/>
        <v>431.06</v>
      </c>
      <c r="W1904" s="35">
        <f t="shared" si="107"/>
        <v>434.38</v>
      </c>
      <c r="X1904" s="35">
        <f t="shared" si="107"/>
        <v>462.69</v>
      </c>
      <c r="Y1904" s="35">
        <f t="shared" si="107"/>
        <v>434.65</v>
      </c>
    </row>
    <row r="1905" spans="1:25" x14ac:dyDescent="0.25">
      <c r="A1905" s="67">
        <f t="shared" si="103"/>
        <v>31</v>
      </c>
      <c r="B1905" s="35">
        <f t="shared" si="107"/>
        <v>0.02</v>
      </c>
      <c r="C1905" s="35">
        <f t="shared" si="107"/>
        <v>0.02</v>
      </c>
      <c r="D1905" s="35">
        <f t="shared" si="107"/>
        <v>202.85</v>
      </c>
      <c r="E1905" s="35">
        <f t="shared" si="107"/>
        <v>28.58</v>
      </c>
      <c r="F1905" s="35">
        <f t="shared" si="107"/>
        <v>68.239999999999995</v>
      </c>
      <c r="G1905" s="35">
        <f t="shared" si="107"/>
        <v>93.29</v>
      </c>
      <c r="H1905" s="35">
        <f t="shared" si="107"/>
        <v>133.13999999999999</v>
      </c>
      <c r="I1905" s="35">
        <f t="shared" si="107"/>
        <v>149.47</v>
      </c>
      <c r="J1905" s="35">
        <f t="shared" si="107"/>
        <v>198.93</v>
      </c>
      <c r="K1905" s="35">
        <f t="shared" si="107"/>
        <v>234.07</v>
      </c>
      <c r="L1905" s="35">
        <f t="shared" si="107"/>
        <v>202.07</v>
      </c>
      <c r="M1905" s="35">
        <f t="shared" si="107"/>
        <v>174.68</v>
      </c>
      <c r="N1905" s="35">
        <f t="shared" si="107"/>
        <v>111.14</v>
      </c>
      <c r="O1905" s="35">
        <f t="shared" si="107"/>
        <v>95.81</v>
      </c>
      <c r="P1905" s="35">
        <f t="shared" si="107"/>
        <v>154.94999999999999</v>
      </c>
      <c r="Q1905" s="35">
        <f t="shared" si="107"/>
        <v>1628.75</v>
      </c>
      <c r="R1905" s="35">
        <f t="shared" si="107"/>
        <v>1982.57</v>
      </c>
      <c r="S1905" s="35">
        <f t="shared" si="107"/>
        <v>1850.25</v>
      </c>
      <c r="T1905" s="35">
        <f t="shared" si="107"/>
        <v>448.52</v>
      </c>
      <c r="U1905" s="35">
        <f t="shared" si="107"/>
        <v>403.24</v>
      </c>
      <c r="V1905" s="35">
        <f t="shared" si="107"/>
        <v>414.5</v>
      </c>
      <c r="W1905" s="35">
        <f t="shared" si="107"/>
        <v>411.68</v>
      </c>
      <c r="X1905" s="35">
        <f t="shared" si="107"/>
        <v>400.32</v>
      </c>
      <c r="Y1905" s="35">
        <f t="shared" si="107"/>
        <v>204.93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8.15</v>
      </c>
      <c r="C1909" s="35">
        <f t="shared" si="108"/>
        <v>10.3</v>
      </c>
      <c r="D1909" s="35">
        <f t="shared" si="108"/>
        <v>9.84</v>
      </c>
      <c r="E1909" s="35">
        <f t="shared" si="108"/>
        <v>5.62</v>
      </c>
      <c r="F1909" s="35">
        <f t="shared" si="108"/>
        <v>70.75</v>
      </c>
      <c r="G1909" s="35">
        <f t="shared" si="108"/>
        <v>78.33</v>
      </c>
      <c r="H1909" s="35">
        <f t="shared" si="108"/>
        <v>78.92</v>
      </c>
      <c r="I1909" s="35">
        <f t="shared" si="108"/>
        <v>54.24</v>
      </c>
      <c r="J1909" s="35">
        <f t="shared" si="108"/>
        <v>33.380000000000003</v>
      </c>
      <c r="K1909" s="35">
        <f t="shared" si="108"/>
        <v>52.64</v>
      </c>
      <c r="L1909" s="35">
        <f t="shared" si="108"/>
        <v>65.319999999999993</v>
      </c>
      <c r="M1909" s="35">
        <f t="shared" si="108"/>
        <v>279.20999999999998</v>
      </c>
      <c r="N1909" s="35">
        <f t="shared" si="108"/>
        <v>388.09</v>
      </c>
      <c r="O1909" s="35">
        <f t="shared" si="108"/>
        <v>294.75</v>
      </c>
      <c r="P1909" s="35">
        <f t="shared" si="108"/>
        <v>295.35000000000002</v>
      </c>
      <c r="Q1909" s="35">
        <f t="shared" si="108"/>
        <v>305.35000000000002</v>
      </c>
      <c r="R1909" s="35">
        <f t="shared" si="108"/>
        <v>229.16</v>
      </c>
      <c r="S1909" s="35">
        <f t="shared" si="108"/>
        <v>109.47</v>
      </c>
      <c r="T1909" s="35">
        <f t="shared" si="108"/>
        <v>0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0.61</v>
      </c>
      <c r="Y1909" s="35">
        <f t="shared" si="108"/>
        <v>0</v>
      </c>
    </row>
    <row r="1910" spans="1:25" ht="15" customHeight="1" x14ac:dyDescent="0.25">
      <c r="A1910" s="67">
        <v>2</v>
      </c>
      <c r="B1910" s="35">
        <f t="shared" si="108"/>
        <v>249.4</v>
      </c>
      <c r="C1910" s="35">
        <f t="shared" si="108"/>
        <v>142.02000000000001</v>
      </c>
      <c r="D1910" s="35">
        <f t="shared" si="108"/>
        <v>141.43</v>
      </c>
      <c r="E1910" s="35">
        <f t="shared" si="108"/>
        <v>79.760000000000005</v>
      </c>
      <c r="F1910" s="35">
        <f t="shared" si="108"/>
        <v>39.869999999999997</v>
      </c>
      <c r="G1910" s="35">
        <f t="shared" si="108"/>
        <v>6.01</v>
      </c>
      <c r="H1910" s="35">
        <f t="shared" si="108"/>
        <v>36.28</v>
      </c>
      <c r="I1910" s="35">
        <f t="shared" si="108"/>
        <v>49.48</v>
      </c>
      <c r="J1910" s="35">
        <f t="shared" si="108"/>
        <v>43.51</v>
      </c>
      <c r="K1910" s="35">
        <f t="shared" si="108"/>
        <v>61.6</v>
      </c>
      <c r="L1910" s="35">
        <f t="shared" si="108"/>
        <v>39.22</v>
      </c>
      <c r="M1910" s="35">
        <f t="shared" si="108"/>
        <v>26.05</v>
      </c>
      <c r="N1910" s="35">
        <f t="shared" si="108"/>
        <v>11.57</v>
      </c>
      <c r="O1910" s="35">
        <f t="shared" si="108"/>
        <v>1.06</v>
      </c>
      <c r="P1910" s="35">
        <f t="shared" si="108"/>
        <v>0</v>
      </c>
      <c r="Q1910" s="35">
        <f t="shared" si="108"/>
        <v>84.88</v>
      </c>
      <c r="R1910" s="35">
        <f t="shared" si="108"/>
        <v>104.89</v>
      </c>
      <c r="S1910" s="35">
        <f t="shared" si="108"/>
        <v>111.61</v>
      </c>
      <c r="T1910" s="35">
        <f t="shared" si="108"/>
        <v>124.79</v>
      </c>
      <c r="U1910" s="35">
        <f t="shared" si="108"/>
        <v>27.65</v>
      </c>
      <c r="V1910" s="35">
        <f t="shared" si="108"/>
        <v>0</v>
      </c>
      <c r="W1910" s="35">
        <f t="shared" si="108"/>
        <v>7.64</v>
      </c>
      <c r="X1910" s="35">
        <f t="shared" si="108"/>
        <v>0</v>
      </c>
      <c r="Y1910" s="35">
        <f t="shared" si="108"/>
        <v>0</v>
      </c>
    </row>
    <row r="1911" spans="1:25" x14ac:dyDescent="0.25">
      <c r="A1911" s="67">
        <f>A1910+1</f>
        <v>3</v>
      </c>
      <c r="B1911" s="35">
        <f t="shared" si="108"/>
        <v>33.200000000000003</v>
      </c>
      <c r="C1911" s="35">
        <f t="shared" si="108"/>
        <v>79.42</v>
      </c>
      <c r="D1911" s="35">
        <f t="shared" si="108"/>
        <v>1.6</v>
      </c>
      <c r="E1911" s="35">
        <f t="shared" si="108"/>
        <v>275.73</v>
      </c>
      <c r="F1911" s="35">
        <f t="shared" si="108"/>
        <v>33.06</v>
      </c>
      <c r="G1911" s="35">
        <f t="shared" si="108"/>
        <v>0</v>
      </c>
      <c r="H1911" s="35">
        <f t="shared" si="108"/>
        <v>49.08</v>
      </c>
      <c r="I1911" s="35">
        <f t="shared" si="108"/>
        <v>0</v>
      </c>
      <c r="J1911" s="35">
        <f t="shared" si="108"/>
        <v>32.61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3.59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355.82</v>
      </c>
      <c r="X1911" s="35">
        <f t="shared" si="108"/>
        <v>371.26</v>
      </c>
      <c r="Y1911" s="35">
        <f t="shared" si="108"/>
        <v>606.72</v>
      </c>
    </row>
    <row r="1912" spans="1:25" x14ac:dyDescent="0.25">
      <c r="A1912" s="67">
        <f t="shared" ref="A1912:A1939" si="109">A1911+1</f>
        <v>4</v>
      </c>
      <c r="B1912" s="35">
        <f t="shared" si="108"/>
        <v>427.91</v>
      </c>
      <c r="C1912" s="35">
        <f t="shared" si="108"/>
        <v>422.95</v>
      </c>
      <c r="D1912" s="35">
        <f t="shared" si="108"/>
        <v>475.55</v>
      </c>
      <c r="E1912" s="35">
        <f t="shared" si="108"/>
        <v>483.48</v>
      </c>
      <c r="F1912" s="35">
        <f t="shared" si="108"/>
        <v>347.43</v>
      </c>
      <c r="G1912" s="35">
        <f t="shared" si="108"/>
        <v>456.75</v>
      </c>
      <c r="H1912" s="35">
        <f t="shared" si="108"/>
        <v>401.38</v>
      </c>
      <c r="I1912" s="35">
        <f t="shared" si="108"/>
        <v>448.79</v>
      </c>
      <c r="J1912" s="35">
        <f t="shared" si="108"/>
        <v>505.62</v>
      </c>
      <c r="K1912" s="35">
        <f t="shared" si="108"/>
        <v>368.87</v>
      </c>
      <c r="L1912" s="35">
        <f t="shared" si="108"/>
        <v>280.88</v>
      </c>
      <c r="M1912" s="35">
        <f t="shared" si="108"/>
        <v>226.64</v>
      </c>
      <c r="N1912" s="35">
        <f t="shared" si="108"/>
        <v>224.53</v>
      </c>
      <c r="O1912" s="35">
        <f t="shared" si="108"/>
        <v>180.51</v>
      </c>
      <c r="P1912" s="35">
        <f t="shared" si="108"/>
        <v>87.46</v>
      </c>
      <c r="Q1912" s="35">
        <f t="shared" si="108"/>
        <v>49.8</v>
      </c>
      <c r="R1912" s="35">
        <f t="shared" si="108"/>
        <v>0</v>
      </c>
      <c r="S1912" s="35">
        <f t="shared" si="108"/>
        <v>0</v>
      </c>
      <c r="T1912" s="35">
        <f t="shared" si="108"/>
        <v>0</v>
      </c>
      <c r="U1912" s="35">
        <f t="shared" si="108"/>
        <v>0</v>
      </c>
      <c r="V1912" s="35">
        <f t="shared" si="108"/>
        <v>0</v>
      </c>
      <c r="W1912" s="35">
        <f t="shared" si="108"/>
        <v>0.05</v>
      </c>
      <c r="X1912" s="35">
        <f t="shared" si="108"/>
        <v>0.03</v>
      </c>
      <c r="Y1912" s="35">
        <f t="shared" si="108"/>
        <v>0.02</v>
      </c>
    </row>
    <row r="1913" spans="1:25" x14ac:dyDescent="0.25">
      <c r="A1913" s="67">
        <f t="shared" si="109"/>
        <v>5</v>
      </c>
      <c r="B1913" s="35">
        <f t="shared" si="108"/>
        <v>0.6</v>
      </c>
      <c r="C1913" s="35">
        <f t="shared" si="108"/>
        <v>1.7</v>
      </c>
      <c r="D1913" s="35">
        <f t="shared" si="108"/>
        <v>2.0699999999999998</v>
      </c>
      <c r="E1913" s="35">
        <f t="shared" si="108"/>
        <v>0</v>
      </c>
      <c r="F1913" s="35">
        <f t="shared" si="108"/>
        <v>0</v>
      </c>
      <c r="G1913" s="35">
        <f t="shared" si="108"/>
        <v>0</v>
      </c>
      <c r="H1913" s="35">
        <f t="shared" si="108"/>
        <v>93.6</v>
      </c>
      <c r="I1913" s="35">
        <f t="shared" si="108"/>
        <v>79.03</v>
      </c>
      <c r="J1913" s="35">
        <f t="shared" si="108"/>
        <v>131.94999999999999</v>
      </c>
      <c r="K1913" s="35">
        <f t="shared" si="108"/>
        <v>130.26</v>
      </c>
      <c r="L1913" s="35">
        <f t="shared" si="108"/>
        <v>192.62</v>
      </c>
      <c r="M1913" s="35">
        <f t="shared" si="108"/>
        <v>206.53</v>
      </c>
      <c r="N1913" s="35">
        <f t="shared" si="108"/>
        <v>210.3</v>
      </c>
      <c r="O1913" s="35">
        <f t="shared" si="108"/>
        <v>213.93</v>
      </c>
      <c r="P1913" s="35">
        <f t="shared" si="108"/>
        <v>215.75</v>
      </c>
      <c r="Q1913" s="35">
        <f t="shared" si="108"/>
        <v>176.52</v>
      </c>
      <c r="R1913" s="35">
        <f t="shared" si="108"/>
        <v>168.9</v>
      </c>
      <c r="S1913" s="35">
        <f t="shared" si="108"/>
        <v>100.57</v>
      </c>
      <c r="T1913" s="35">
        <f t="shared" si="108"/>
        <v>0</v>
      </c>
      <c r="U1913" s="35">
        <f t="shared" si="108"/>
        <v>0</v>
      </c>
      <c r="V1913" s="35">
        <f t="shared" si="108"/>
        <v>0</v>
      </c>
      <c r="W1913" s="35">
        <f t="shared" si="108"/>
        <v>0</v>
      </c>
      <c r="X1913" s="35">
        <f t="shared" si="108"/>
        <v>0.03</v>
      </c>
      <c r="Y1913" s="35">
        <f t="shared" si="108"/>
        <v>0.2</v>
      </c>
    </row>
    <row r="1914" spans="1:25" x14ac:dyDescent="0.25">
      <c r="A1914" s="67">
        <f t="shared" si="109"/>
        <v>6</v>
      </c>
      <c r="B1914" s="35">
        <f t="shared" si="108"/>
        <v>85.64</v>
      </c>
      <c r="C1914" s="35">
        <f t="shared" si="108"/>
        <v>79.75</v>
      </c>
      <c r="D1914" s="35">
        <f t="shared" si="108"/>
        <v>72.180000000000007</v>
      </c>
      <c r="E1914" s="35">
        <f t="shared" si="108"/>
        <v>75.23</v>
      </c>
      <c r="F1914" s="35">
        <f t="shared" si="108"/>
        <v>52.22</v>
      </c>
      <c r="G1914" s="35">
        <f t="shared" si="108"/>
        <v>2</v>
      </c>
      <c r="H1914" s="35">
        <f t="shared" si="108"/>
        <v>98.79</v>
      </c>
      <c r="I1914" s="35">
        <f t="shared" si="108"/>
        <v>51.2</v>
      </c>
      <c r="J1914" s="35">
        <f t="shared" si="108"/>
        <v>50.02</v>
      </c>
      <c r="K1914" s="35">
        <f t="shared" si="108"/>
        <v>60.49</v>
      </c>
      <c r="L1914" s="35">
        <f t="shared" si="108"/>
        <v>49.24</v>
      </c>
      <c r="M1914" s="35">
        <f t="shared" si="108"/>
        <v>81.430000000000007</v>
      </c>
      <c r="N1914" s="35">
        <f t="shared" si="108"/>
        <v>0.92</v>
      </c>
      <c r="O1914" s="35">
        <f t="shared" si="108"/>
        <v>1.28</v>
      </c>
      <c r="P1914" s="35">
        <f t="shared" si="108"/>
        <v>0.79</v>
      </c>
      <c r="Q1914" s="35">
        <f t="shared" si="108"/>
        <v>0</v>
      </c>
      <c r="R1914" s="35">
        <f t="shared" si="108"/>
        <v>0</v>
      </c>
      <c r="S1914" s="35">
        <f t="shared" si="108"/>
        <v>0</v>
      </c>
      <c r="T1914" s="35">
        <f t="shared" si="108"/>
        <v>0.71</v>
      </c>
      <c r="U1914" s="35">
        <f t="shared" si="108"/>
        <v>0.06</v>
      </c>
      <c r="V1914" s="35">
        <f t="shared" si="108"/>
        <v>0</v>
      </c>
      <c r="W1914" s="35">
        <f t="shared" si="108"/>
        <v>231.82</v>
      </c>
      <c r="X1914" s="35">
        <f t="shared" si="108"/>
        <v>0.04</v>
      </c>
      <c r="Y1914" s="35">
        <f t="shared" si="108"/>
        <v>0.02</v>
      </c>
    </row>
    <row r="1915" spans="1:25" x14ac:dyDescent="0.25">
      <c r="A1915" s="67">
        <f t="shared" si="109"/>
        <v>7</v>
      </c>
      <c r="B1915" s="35">
        <f t="shared" si="108"/>
        <v>209.2</v>
      </c>
      <c r="C1915" s="35">
        <f t="shared" si="108"/>
        <v>203.58</v>
      </c>
      <c r="D1915" s="35">
        <f t="shared" si="108"/>
        <v>173.17</v>
      </c>
      <c r="E1915" s="35">
        <f t="shared" si="108"/>
        <v>142.62</v>
      </c>
      <c r="F1915" s="35">
        <f t="shared" si="108"/>
        <v>107.31</v>
      </c>
      <c r="G1915" s="35">
        <f t="shared" si="108"/>
        <v>172.63</v>
      </c>
      <c r="H1915" s="35">
        <f t="shared" si="108"/>
        <v>172.42</v>
      </c>
      <c r="I1915" s="35">
        <f t="shared" si="108"/>
        <v>119.92</v>
      </c>
      <c r="J1915" s="35">
        <f t="shared" si="108"/>
        <v>70.84</v>
      </c>
      <c r="K1915" s="35">
        <f t="shared" si="108"/>
        <v>21.64</v>
      </c>
      <c r="L1915" s="35">
        <f t="shared" si="108"/>
        <v>17</v>
      </c>
      <c r="M1915" s="35">
        <f t="shared" si="108"/>
        <v>19.02</v>
      </c>
      <c r="N1915" s="35">
        <f t="shared" si="108"/>
        <v>25.73</v>
      </c>
      <c r="O1915" s="35">
        <f t="shared" si="108"/>
        <v>46.07</v>
      </c>
      <c r="P1915" s="35">
        <f t="shared" si="108"/>
        <v>47.65</v>
      </c>
      <c r="Q1915" s="35">
        <f t="shared" si="108"/>
        <v>78.61</v>
      </c>
      <c r="R1915" s="35">
        <f t="shared" si="108"/>
        <v>31.39</v>
      </c>
      <c r="S1915" s="35">
        <f t="shared" si="108"/>
        <v>178.94</v>
      </c>
      <c r="T1915" s="35">
        <f t="shared" si="108"/>
        <v>170.71</v>
      </c>
      <c r="U1915" s="35">
        <f t="shared" si="108"/>
        <v>144.63999999999999</v>
      </c>
      <c r="V1915" s="35">
        <f t="shared" si="108"/>
        <v>220.19</v>
      </c>
      <c r="W1915" s="35">
        <f t="shared" si="108"/>
        <v>222.69</v>
      </c>
      <c r="X1915" s="35">
        <f t="shared" si="108"/>
        <v>64.88</v>
      </c>
      <c r="Y1915" s="35">
        <f t="shared" si="108"/>
        <v>0.18</v>
      </c>
    </row>
    <row r="1916" spans="1:25" x14ac:dyDescent="0.25">
      <c r="A1916" s="67">
        <f t="shared" si="109"/>
        <v>8</v>
      </c>
      <c r="B1916" s="35">
        <f t="shared" si="108"/>
        <v>6.68</v>
      </c>
      <c r="C1916" s="35">
        <f t="shared" si="108"/>
        <v>3.72</v>
      </c>
      <c r="D1916" s="35">
        <f t="shared" si="108"/>
        <v>8.31</v>
      </c>
      <c r="E1916" s="35">
        <f t="shared" si="108"/>
        <v>6.8</v>
      </c>
      <c r="F1916" s="35">
        <f t="shared" si="108"/>
        <v>3.83</v>
      </c>
      <c r="G1916" s="35">
        <f t="shared" si="108"/>
        <v>0</v>
      </c>
      <c r="H1916" s="35">
        <f t="shared" si="108"/>
        <v>0</v>
      </c>
      <c r="I1916" s="35">
        <f t="shared" si="108"/>
        <v>0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0</v>
      </c>
      <c r="O1916" s="35">
        <f t="shared" si="108"/>
        <v>0</v>
      </c>
      <c r="P1916" s="35">
        <f t="shared" si="108"/>
        <v>0</v>
      </c>
      <c r="Q1916" s="35">
        <f t="shared" si="108"/>
        <v>0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0.15</v>
      </c>
      <c r="Y1916" s="35">
        <f t="shared" si="108"/>
        <v>7.0000000000000007E-2</v>
      </c>
    </row>
    <row r="1917" spans="1:25" x14ac:dyDescent="0.25">
      <c r="A1917" s="67">
        <f t="shared" si="109"/>
        <v>9</v>
      </c>
      <c r="B1917" s="35">
        <f t="shared" si="108"/>
        <v>61.15</v>
      </c>
      <c r="C1917" s="35">
        <f t="shared" si="108"/>
        <v>38.869999999999997</v>
      </c>
      <c r="D1917" s="35">
        <f t="shared" si="108"/>
        <v>19.71</v>
      </c>
      <c r="E1917" s="35">
        <f t="shared" si="108"/>
        <v>19.09</v>
      </c>
      <c r="F1917" s="35">
        <f t="shared" si="108"/>
        <v>107.02</v>
      </c>
      <c r="G1917" s="35">
        <f t="shared" si="108"/>
        <v>107.1</v>
      </c>
      <c r="H1917" s="35">
        <f t="shared" si="108"/>
        <v>78.790000000000006</v>
      </c>
      <c r="I1917" s="35">
        <f t="shared" si="108"/>
        <v>90.31</v>
      </c>
      <c r="J1917" s="35">
        <f t="shared" si="108"/>
        <v>91.38</v>
      </c>
      <c r="K1917" s="35">
        <f t="shared" si="108"/>
        <v>105.24</v>
      </c>
      <c r="L1917" s="35">
        <f t="shared" si="108"/>
        <v>117.43</v>
      </c>
      <c r="M1917" s="35">
        <f t="shared" si="108"/>
        <v>90.35</v>
      </c>
      <c r="N1917" s="35">
        <f t="shared" si="108"/>
        <v>119.19</v>
      </c>
      <c r="O1917" s="35">
        <f t="shared" si="108"/>
        <v>202.1</v>
      </c>
      <c r="P1917" s="35">
        <f t="shared" si="108"/>
        <v>111.36</v>
      </c>
      <c r="Q1917" s="35">
        <f t="shared" si="108"/>
        <v>122.48</v>
      </c>
      <c r="R1917" s="35">
        <f t="shared" si="108"/>
        <v>116.83</v>
      </c>
      <c r="S1917" s="35">
        <f t="shared" si="108"/>
        <v>4.2300000000000004</v>
      </c>
      <c r="T1917" s="35">
        <f t="shared" si="108"/>
        <v>0.1</v>
      </c>
      <c r="U1917" s="35">
        <f t="shared" si="108"/>
        <v>0</v>
      </c>
      <c r="V1917" s="35">
        <f t="shared" si="108"/>
        <v>0</v>
      </c>
      <c r="W1917" s="35">
        <f t="shared" si="108"/>
        <v>0</v>
      </c>
      <c r="X1917" s="35">
        <f t="shared" si="108"/>
        <v>68.02</v>
      </c>
      <c r="Y1917" s="35">
        <f t="shared" si="108"/>
        <v>286.04000000000002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0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0</v>
      </c>
      <c r="C1919" s="35">
        <f t="shared" si="108"/>
        <v>0</v>
      </c>
      <c r="D1919" s="35">
        <f t="shared" si="108"/>
        <v>0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0.11</v>
      </c>
      <c r="K1919" s="35">
        <f t="shared" si="108"/>
        <v>1.0900000000000001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78.33</v>
      </c>
      <c r="X1919" s="35">
        <f t="shared" si="110"/>
        <v>6.57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0</v>
      </c>
      <c r="D1920" s="35">
        <f t="shared" si="111"/>
        <v>0</v>
      </c>
      <c r="E1920" s="35">
        <f t="shared" si="111"/>
        <v>0</v>
      </c>
      <c r="F1920" s="35">
        <f t="shared" si="111"/>
        <v>0</v>
      </c>
      <c r="G1920" s="35">
        <f t="shared" si="111"/>
        <v>0</v>
      </c>
      <c r="H1920" s="35">
        <f t="shared" si="111"/>
        <v>0</v>
      </c>
      <c r="I1920" s="35">
        <f t="shared" si="111"/>
        <v>0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0</v>
      </c>
      <c r="W1921" s="35">
        <f t="shared" si="110"/>
        <v>0</v>
      </c>
      <c r="X1921" s="35">
        <f t="shared" si="110"/>
        <v>0.21</v>
      </c>
      <c r="Y1921" s="35">
        <f t="shared" si="110"/>
        <v>0.2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0</v>
      </c>
      <c r="D1922" s="35">
        <f t="shared" si="111"/>
        <v>0</v>
      </c>
      <c r="E1922" s="35">
        <f t="shared" si="111"/>
        <v>0</v>
      </c>
      <c r="F1922" s="35">
        <f t="shared" si="111"/>
        <v>0</v>
      </c>
      <c r="G1922" s="35">
        <f t="shared" si="111"/>
        <v>0</v>
      </c>
      <c r="H1922" s="35">
        <f t="shared" si="111"/>
        <v>0</v>
      </c>
      <c r="I1922" s="35">
        <f t="shared" si="111"/>
        <v>0</v>
      </c>
      <c r="J1922" s="35">
        <f t="shared" si="111"/>
        <v>0</v>
      </c>
      <c r="K1922" s="35">
        <f t="shared" si="111"/>
        <v>0</v>
      </c>
      <c r="L1922" s="35">
        <f t="shared" si="111"/>
        <v>0</v>
      </c>
      <c r="M1922" s="35">
        <f t="shared" si="111"/>
        <v>0</v>
      </c>
      <c r="N1922" s="35">
        <f t="shared" si="111"/>
        <v>0</v>
      </c>
      <c r="O1922" s="35">
        <f t="shared" si="111"/>
        <v>0</v>
      </c>
      <c r="P1922" s="35">
        <f t="shared" si="111"/>
        <v>0</v>
      </c>
      <c r="Q1922" s="35">
        <f t="shared" si="111"/>
        <v>0</v>
      </c>
      <c r="R1922" s="35">
        <f t="shared" si="111"/>
        <v>0</v>
      </c>
      <c r="S1922" s="35">
        <f t="shared" si="111"/>
        <v>0</v>
      </c>
      <c r="T1922" s="35">
        <f t="shared" si="110"/>
        <v>0</v>
      </c>
      <c r="U1922" s="35">
        <f t="shared" si="110"/>
        <v>0</v>
      </c>
      <c r="V1922" s="35">
        <f t="shared" si="110"/>
        <v>5.19</v>
      </c>
      <c r="W1922" s="35">
        <f t="shared" si="110"/>
        <v>80.08</v>
      </c>
      <c r="X1922" s="35">
        <f t="shared" si="110"/>
        <v>172.73</v>
      </c>
      <c r="Y1922" s="35">
        <f t="shared" si="110"/>
        <v>274.44</v>
      </c>
    </row>
    <row r="1923" spans="1:25" x14ac:dyDescent="0.25">
      <c r="A1923" s="67">
        <f t="shared" si="109"/>
        <v>15</v>
      </c>
      <c r="B1923" s="35">
        <f>B627</f>
        <v>24.38</v>
      </c>
      <c r="C1923" s="35">
        <f t="shared" si="111"/>
        <v>0</v>
      </c>
      <c r="D1923" s="35">
        <f t="shared" si="111"/>
        <v>0</v>
      </c>
      <c r="E1923" s="35">
        <f t="shared" si="111"/>
        <v>0</v>
      </c>
      <c r="F1923" s="35">
        <f t="shared" si="111"/>
        <v>0</v>
      </c>
      <c r="G1923" s="35">
        <f t="shared" si="111"/>
        <v>0</v>
      </c>
      <c r="H1923" s="35">
        <f t="shared" si="111"/>
        <v>0</v>
      </c>
      <c r="I1923" s="35">
        <f t="shared" si="111"/>
        <v>0</v>
      </c>
      <c r="J1923" s="35">
        <f t="shared" si="111"/>
        <v>0</v>
      </c>
      <c r="K1923" s="35">
        <f t="shared" si="111"/>
        <v>0</v>
      </c>
      <c r="L1923" s="35">
        <f t="shared" si="111"/>
        <v>0</v>
      </c>
      <c r="M1923" s="35">
        <f t="shared" si="111"/>
        <v>0</v>
      </c>
      <c r="N1923" s="35">
        <f t="shared" si="111"/>
        <v>0</v>
      </c>
      <c r="O1923" s="35">
        <f t="shared" si="111"/>
        <v>0.41</v>
      </c>
      <c r="P1923" s="35">
        <f t="shared" si="111"/>
        <v>21.75</v>
      </c>
      <c r="Q1923" s="35">
        <f t="shared" si="111"/>
        <v>29.31</v>
      </c>
      <c r="R1923" s="35">
        <f t="shared" si="111"/>
        <v>41.81</v>
      </c>
      <c r="S1923" s="35">
        <f t="shared" si="111"/>
        <v>12.44</v>
      </c>
      <c r="T1923" s="35">
        <f t="shared" si="110"/>
        <v>6.43</v>
      </c>
      <c r="U1923" s="35">
        <f t="shared" si="110"/>
        <v>0</v>
      </c>
      <c r="V1923" s="35">
        <f t="shared" si="110"/>
        <v>34.5</v>
      </c>
      <c r="W1923" s="35">
        <f t="shared" si="110"/>
        <v>61.9</v>
      </c>
      <c r="X1923" s="35">
        <f t="shared" si="110"/>
        <v>0.01</v>
      </c>
      <c r="Y1923" s="35">
        <f t="shared" si="110"/>
        <v>0.2</v>
      </c>
    </row>
    <row r="1924" spans="1:25" x14ac:dyDescent="0.25">
      <c r="A1924" s="67">
        <f t="shared" si="109"/>
        <v>16</v>
      </c>
      <c r="B1924" s="35">
        <f>B628</f>
        <v>9.48</v>
      </c>
      <c r="C1924" s="35">
        <f t="shared" si="111"/>
        <v>18.13</v>
      </c>
      <c r="D1924" s="35">
        <f t="shared" si="111"/>
        <v>42.02</v>
      </c>
      <c r="E1924" s="35">
        <f t="shared" si="111"/>
        <v>5.93</v>
      </c>
      <c r="F1924" s="35">
        <f t="shared" si="111"/>
        <v>26.33</v>
      </c>
      <c r="G1924" s="35">
        <f t="shared" si="111"/>
        <v>23.15</v>
      </c>
      <c r="H1924" s="35">
        <f t="shared" si="111"/>
        <v>11.36</v>
      </c>
      <c r="I1924" s="35">
        <f t="shared" si="111"/>
        <v>41.82</v>
      </c>
      <c r="J1924" s="35">
        <f t="shared" si="111"/>
        <v>35.75</v>
      </c>
      <c r="K1924" s="35">
        <f t="shared" si="111"/>
        <v>43.48</v>
      </c>
      <c r="L1924" s="35">
        <f t="shared" si="111"/>
        <v>18.23</v>
      </c>
      <c r="M1924" s="35">
        <f t="shared" si="111"/>
        <v>13.56</v>
      </c>
      <c r="N1924" s="35">
        <f t="shared" si="111"/>
        <v>47.62</v>
      </c>
      <c r="O1924" s="35">
        <f t="shared" si="111"/>
        <v>58.61</v>
      </c>
      <c r="P1924" s="35">
        <f t="shared" si="111"/>
        <v>36.880000000000003</v>
      </c>
      <c r="Q1924" s="35">
        <f t="shared" si="111"/>
        <v>71.25</v>
      </c>
      <c r="R1924" s="35">
        <f t="shared" si="111"/>
        <v>29.73</v>
      </c>
      <c r="S1924" s="35">
        <f t="shared" si="111"/>
        <v>57.49</v>
      </c>
      <c r="T1924" s="35">
        <f t="shared" si="110"/>
        <v>41.64</v>
      </c>
      <c r="U1924" s="35">
        <f t="shared" si="110"/>
        <v>69.53</v>
      </c>
      <c r="V1924" s="35">
        <f t="shared" si="110"/>
        <v>83.21</v>
      </c>
      <c r="W1924" s="35">
        <f t="shared" si="110"/>
        <v>81.33</v>
      </c>
      <c r="X1924" s="35">
        <f t="shared" si="110"/>
        <v>188.08</v>
      </c>
      <c r="Y1924" s="35">
        <f t="shared" si="110"/>
        <v>234.04</v>
      </c>
    </row>
    <row r="1925" spans="1:25" x14ac:dyDescent="0.25">
      <c r="A1925" s="67">
        <f t="shared" si="109"/>
        <v>17</v>
      </c>
      <c r="B1925" s="35">
        <f>B629</f>
        <v>0.13</v>
      </c>
      <c r="C1925" s="35">
        <f t="shared" si="111"/>
        <v>0.24</v>
      </c>
      <c r="D1925" s="35">
        <f t="shared" si="111"/>
        <v>0</v>
      </c>
      <c r="E1925" s="35">
        <f t="shared" si="111"/>
        <v>0</v>
      </c>
      <c r="F1925" s="35">
        <f t="shared" si="111"/>
        <v>0</v>
      </c>
      <c r="G1925" s="35">
        <f t="shared" si="111"/>
        <v>0</v>
      </c>
      <c r="H1925" s="35">
        <f t="shared" si="111"/>
        <v>0</v>
      </c>
      <c r="I1925" s="35">
        <f t="shared" si="111"/>
        <v>0</v>
      </c>
      <c r="J1925" s="35">
        <f t="shared" si="111"/>
        <v>0</v>
      </c>
      <c r="K1925" s="35">
        <f t="shared" si="111"/>
        <v>0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107.2</v>
      </c>
      <c r="V1925" s="35">
        <f t="shared" si="110"/>
        <v>0</v>
      </c>
      <c r="W1925" s="35">
        <f t="shared" si="110"/>
        <v>0</v>
      </c>
      <c r="X1925" s="35">
        <f t="shared" si="110"/>
        <v>0.15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0</v>
      </c>
      <c r="D1926" s="35">
        <f t="shared" si="112"/>
        <v>0</v>
      </c>
      <c r="E1926" s="35">
        <f t="shared" si="112"/>
        <v>0</v>
      </c>
      <c r="F1926" s="35">
        <f t="shared" si="112"/>
        <v>0</v>
      </c>
      <c r="G1926" s="35">
        <f t="shared" si="112"/>
        <v>0</v>
      </c>
      <c r="H1926" s="35">
        <f t="shared" si="112"/>
        <v>0</v>
      </c>
      <c r="I1926" s="35">
        <f t="shared" si="112"/>
        <v>0</v>
      </c>
      <c r="J1926" s="35">
        <f t="shared" si="112"/>
        <v>0</v>
      </c>
      <c r="K1926" s="35">
        <f t="shared" si="112"/>
        <v>0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</v>
      </c>
      <c r="Q1926" s="35">
        <f t="shared" si="112"/>
        <v>0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0.19</v>
      </c>
      <c r="Y1926" s="35">
        <f t="shared" si="110"/>
        <v>86.13</v>
      </c>
    </row>
    <row r="1927" spans="1:25" x14ac:dyDescent="0.25">
      <c r="A1927" s="67">
        <f t="shared" si="109"/>
        <v>19</v>
      </c>
      <c r="B1927" s="35">
        <f t="shared" si="112"/>
        <v>0</v>
      </c>
      <c r="C1927" s="35">
        <f t="shared" si="112"/>
        <v>0</v>
      </c>
      <c r="D1927" s="35">
        <f t="shared" si="112"/>
        <v>0</v>
      </c>
      <c r="E1927" s="35">
        <f t="shared" si="112"/>
        <v>0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</v>
      </c>
      <c r="X1927" s="35">
        <f t="shared" si="110"/>
        <v>0</v>
      </c>
      <c r="Y1927" s="35">
        <f t="shared" si="110"/>
        <v>0</v>
      </c>
    </row>
    <row r="1928" spans="1:25" x14ac:dyDescent="0.25">
      <c r="A1928" s="67">
        <f t="shared" si="109"/>
        <v>20</v>
      </c>
      <c r="B1928" s="35">
        <f t="shared" si="112"/>
        <v>0</v>
      </c>
      <c r="C1928" s="35">
        <f t="shared" si="112"/>
        <v>0</v>
      </c>
      <c r="D1928" s="35">
        <f t="shared" si="112"/>
        <v>0</v>
      </c>
      <c r="E1928" s="35">
        <f t="shared" si="112"/>
        <v>0</v>
      </c>
      <c r="F1928" s="35">
        <f t="shared" si="112"/>
        <v>0</v>
      </c>
      <c r="G1928" s="35">
        <f t="shared" si="112"/>
        <v>0</v>
      </c>
      <c r="H1928" s="35">
        <f t="shared" si="112"/>
        <v>0</v>
      </c>
      <c r="I1928" s="35">
        <f t="shared" si="112"/>
        <v>0</v>
      </c>
      <c r="J1928" s="35">
        <f t="shared" si="112"/>
        <v>0</v>
      </c>
      <c r="K1928" s="35">
        <f t="shared" si="112"/>
        <v>0</v>
      </c>
      <c r="L1928" s="35">
        <f t="shared" si="112"/>
        <v>0</v>
      </c>
      <c r="M1928" s="35">
        <f t="shared" si="112"/>
        <v>0</v>
      </c>
      <c r="N1928" s="35">
        <f t="shared" si="112"/>
        <v>0</v>
      </c>
      <c r="O1928" s="35">
        <f t="shared" si="112"/>
        <v>0</v>
      </c>
      <c r="P1928" s="35">
        <f t="shared" si="112"/>
        <v>0</v>
      </c>
      <c r="Q1928" s="35">
        <f t="shared" si="112"/>
        <v>0</v>
      </c>
      <c r="R1928" s="35">
        <f t="shared" si="111"/>
        <v>0</v>
      </c>
      <c r="S1928" s="35">
        <f t="shared" si="111"/>
        <v>0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</v>
      </c>
      <c r="X1928" s="35">
        <f t="shared" si="110"/>
        <v>0</v>
      </c>
      <c r="Y1928" s="35">
        <f t="shared" si="110"/>
        <v>33.67</v>
      </c>
    </row>
    <row r="1929" spans="1:25" x14ac:dyDescent="0.25">
      <c r="A1929" s="67">
        <f t="shared" si="109"/>
        <v>21</v>
      </c>
      <c r="B1929" s="35">
        <f t="shared" si="112"/>
        <v>0</v>
      </c>
      <c r="C1929" s="35">
        <f t="shared" si="112"/>
        <v>0</v>
      </c>
      <c r="D1929" s="35">
        <f t="shared" si="112"/>
        <v>0</v>
      </c>
      <c r="E1929" s="35">
        <f t="shared" si="112"/>
        <v>0</v>
      </c>
      <c r="F1929" s="35">
        <f t="shared" si="112"/>
        <v>0</v>
      </c>
      <c r="G1929" s="35">
        <f t="shared" si="112"/>
        <v>0</v>
      </c>
      <c r="H1929" s="35">
        <f t="shared" si="112"/>
        <v>0</v>
      </c>
      <c r="I1929" s="35">
        <f t="shared" si="112"/>
        <v>0</v>
      </c>
      <c r="J1929" s="35">
        <f t="shared" si="112"/>
        <v>0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0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34.090000000000003</v>
      </c>
      <c r="W1929" s="35">
        <f t="shared" si="110"/>
        <v>0</v>
      </c>
      <c r="X1929" s="35">
        <f t="shared" si="110"/>
        <v>71.81</v>
      </c>
      <c r="Y1929" s="35">
        <f t="shared" si="110"/>
        <v>65.12</v>
      </c>
    </row>
    <row r="1930" spans="1:25" x14ac:dyDescent="0.25">
      <c r="A1930" s="67">
        <f t="shared" si="109"/>
        <v>22</v>
      </c>
      <c r="B1930" s="35">
        <f t="shared" si="112"/>
        <v>0</v>
      </c>
      <c r="C1930" s="35">
        <f t="shared" si="112"/>
        <v>0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0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0</v>
      </c>
      <c r="Y1931" s="35">
        <f t="shared" si="110"/>
        <v>1.55</v>
      </c>
    </row>
    <row r="1932" spans="1:25" x14ac:dyDescent="0.25">
      <c r="A1932" s="67">
        <f t="shared" si="109"/>
        <v>24</v>
      </c>
      <c r="B1932" s="35">
        <f t="shared" si="112"/>
        <v>0</v>
      </c>
      <c r="C1932" s="35">
        <f t="shared" si="112"/>
        <v>0</v>
      </c>
      <c r="D1932" s="35">
        <f t="shared" si="112"/>
        <v>0</v>
      </c>
      <c r="E1932" s="35">
        <f t="shared" si="112"/>
        <v>0</v>
      </c>
      <c r="F1932" s="35">
        <f t="shared" si="112"/>
        <v>0</v>
      </c>
      <c r="G1932" s="35">
        <f t="shared" si="112"/>
        <v>0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0</v>
      </c>
      <c r="W1932" s="35">
        <f t="shared" si="110"/>
        <v>0</v>
      </c>
      <c r="X1932" s="35">
        <f t="shared" si="110"/>
        <v>0</v>
      </c>
      <c r="Y1932" s="35">
        <f t="shared" si="110"/>
        <v>0</v>
      </c>
    </row>
    <row r="1933" spans="1:25" x14ac:dyDescent="0.25">
      <c r="A1933" s="67">
        <f t="shared" si="109"/>
        <v>25</v>
      </c>
      <c r="B1933" s="35">
        <f t="shared" si="112"/>
        <v>0</v>
      </c>
      <c r="C1933" s="35">
        <f t="shared" si="112"/>
        <v>0</v>
      </c>
      <c r="D1933" s="35">
        <f t="shared" si="112"/>
        <v>0</v>
      </c>
      <c r="E1933" s="35">
        <f t="shared" si="112"/>
        <v>0</v>
      </c>
      <c r="F1933" s="35">
        <f t="shared" si="112"/>
        <v>0</v>
      </c>
      <c r="G1933" s="35">
        <f t="shared" si="112"/>
        <v>0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0.22</v>
      </c>
      <c r="Y1933" s="35">
        <f t="shared" si="110"/>
        <v>0.2</v>
      </c>
    </row>
    <row r="1934" spans="1:25" x14ac:dyDescent="0.25">
      <c r="A1934" s="67">
        <f t="shared" si="109"/>
        <v>26</v>
      </c>
      <c r="B1934" s="35">
        <f t="shared" si="112"/>
        <v>0</v>
      </c>
      <c r="C1934" s="35">
        <f t="shared" si="112"/>
        <v>0</v>
      </c>
      <c r="D1934" s="35">
        <f t="shared" si="112"/>
        <v>0</v>
      </c>
      <c r="E1934" s="35">
        <f t="shared" si="112"/>
        <v>0</v>
      </c>
      <c r="F1934" s="35">
        <f t="shared" si="112"/>
        <v>0</v>
      </c>
      <c r="G1934" s="35">
        <f t="shared" si="112"/>
        <v>0</v>
      </c>
      <c r="H1934" s="35">
        <f t="shared" si="112"/>
        <v>0</v>
      </c>
      <c r="I1934" s="35">
        <f t="shared" si="112"/>
        <v>0</v>
      </c>
      <c r="J1934" s="35">
        <f t="shared" si="112"/>
        <v>0</v>
      </c>
      <c r="K1934" s="35">
        <f t="shared" si="112"/>
        <v>0</v>
      </c>
      <c r="L1934" s="35">
        <f t="shared" si="112"/>
        <v>0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0.19</v>
      </c>
      <c r="X1934" s="35">
        <f t="shared" si="110"/>
        <v>0.01</v>
      </c>
      <c r="Y1934" s="35">
        <f t="shared" si="110"/>
        <v>0.04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0.16</v>
      </c>
      <c r="D1935" s="35">
        <f t="shared" si="112"/>
        <v>0</v>
      </c>
      <c r="E1935" s="35">
        <f t="shared" si="112"/>
        <v>0</v>
      </c>
      <c r="F1935" s="35">
        <f t="shared" si="112"/>
        <v>0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88.11</v>
      </c>
      <c r="X1935" s="35">
        <f t="shared" si="113"/>
        <v>0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0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0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0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0</v>
      </c>
      <c r="C1938" s="35">
        <f t="shared" si="112"/>
        <v>3.77</v>
      </c>
      <c r="D1938" s="35">
        <f t="shared" si="112"/>
        <v>0</v>
      </c>
      <c r="E1938" s="35">
        <f t="shared" si="112"/>
        <v>0</v>
      </c>
      <c r="F1938" s="35">
        <f t="shared" si="112"/>
        <v>43.86</v>
      </c>
      <c r="G1938" s="35">
        <f t="shared" si="112"/>
        <v>18.29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2.35</v>
      </c>
      <c r="O1938" s="35">
        <f t="shared" si="112"/>
        <v>9.5299999999999994</v>
      </c>
      <c r="P1938" s="35">
        <f t="shared" si="112"/>
        <v>15.83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0.27</v>
      </c>
      <c r="W1938" s="35">
        <f t="shared" si="113"/>
        <v>0.03</v>
      </c>
      <c r="X1938" s="35">
        <f t="shared" si="113"/>
        <v>0.05</v>
      </c>
      <c r="Y1938" s="35">
        <f t="shared" si="113"/>
        <v>0.22</v>
      </c>
    </row>
    <row r="1939" spans="1:25" x14ac:dyDescent="0.25">
      <c r="A1939" s="67">
        <f t="shared" si="109"/>
        <v>31</v>
      </c>
      <c r="B1939" s="35">
        <f t="shared" si="112"/>
        <v>351.93</v>
      </c>
      <c r="C1939" s="35">
        <f t="shared" si="112"/>
        <v>269.45999999999998</v>
      </c>
      <c r="D1939" s="35">
        <f t="shared" si="112"/>
        <v>0</v>
      </c>
      <c r="E1939" s="35">
        <f t="shared" si="112"/>
        <v>0.11</v>
      </c>
      <c r="F1939" s="35">
        <f t="shared" si="112"/>
        <v>0</v>
      </c>
      <c r="G1939" s="35">
        <f t="shared" si="112"/>
        <v>0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0.28999999999999998</v>
      </c>
      <c r="V1939" s="35">
        <f t="shared" si="113"/>
        <v>0</v>
      </c>
      <c r="W1939" s="35">
        <f t="shared" si="113"/>
        <v>0</v>
      </c>
      <c r="X1939" s="35">
        <f t="shared" si="113"/>
        <v>0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2,36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453,83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859921.15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2025-02-11T06:48:39Z</dcterms:created>
  <dcterms:modified xsi:type="dcterms:W3CDTF">2025-02-11T06:49:05Z</dcterms:modified>
</cp:coreProperties>
</file>